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ocuments\2016\Micromouse\Spreadsheets\"/>
    </mc:Choice>
  </mc:AlternateContent>
  <bookViews>
    <workbookView xWindow="0" yWindow="0" windowWidth="28800" windowHeight="12720" activeTab="6"/>
  </bookViews>
  <sheets>
    <sheet name="Blank 6x6" sheetId="13" r:id="rId1"/>
    <sheet name="Blank 16x16" sheetId="4" r:id="rId2"/>
    <sheet name="Test 6x6" sheetId="14" r:id="rId3"/>
    <sheet name="2016 Taiwan" sheetId="11" r:id="rId4"/>
    <sheet name="2015 All Japan" sheetId="7" r:id="rId5"/>
    <sheet name="2016 All Japan" sheetId="15" r:id="rId6"/>
    <sheet name="2016 APEC" sheetId="10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68" i="15" l="1"/>
  <c r="BO68" i="15"/>
  <c r="BN68" i="15"/>
  <c r="BM68" i="15"/>
  <c r="BL68" i="15"/>
  <c r="BK68" i="15"/>
  <c r="BJ68" i="15"/>
  <c r="BI68" i="15"/>
  <c r="BH68" i="15"/>
  <c r="BG68" i="15"/>
  <c r="BF68" i="15"/>
  <c r="BE68" i="15"/>
  <c r="BD68" i="15"/>
  <c r="BC68" i="15"/>
  <c r="BB68" i="15"/>
  <c r="BA68" i="15"/>
  <c r="AZ68" i="15"/>
  <c r="AY68" i="15"/>
  <c r="AX68" i="15"/>
  <c r="AW68" i="15"/>
  <c r="AV68" i="15"/>
  <c r="AU68" i="15"/>
  <c r="AT68" i="15"/>
  <c r="AS68" i="15"/>
  <c r="AR68" i="15"/>
  <c r="AQ68" i="15"/>
  <c r="AP68" i="15"/>
  <c r="AO68" i="15"/>
  <c r="AN68" i="15"/>
  <c r="AM68" i="15"/>
  <c r="AL68" i="15"/>
  <c r="AK68" i="15"/>
  <c r="AJ68" i="15"/>
  <c r="BP67" i="15"/>
  <c r="BO67" i="15"/>
  <c r="BN67" i="15"/>
  <c r="BM67" i="15"/>
  <c r="BL67" i="15"/>
  <c r="BK67" i="15"/>
  <c r="BJ67" i="15"/>
  <c r="BI67" i="15"/>
  <c r="BH67" i="15"/>
  <c r="BG67" i="15"/>
  <c r="BF67" i="15"/>
  <c r="BE67" i="15"/>
  <c r="BD67" i="15"/>
  <c r="BC67" i="15"/>
  <c r="BB67" i="15"/>
  <c r="BA67" i="15"/>
  <c r="AZ67" i="15"/>
  <c r="AY67" i="15"/>
  <c r="AX67" i="15"/>
  <c r="AW67" i="15"/>
  <c r="AV67" i="15"/>
  <c r="AU67" i="15"/>
  <c r="AT67" i="15"/>
  <c r="AS67" i="15"/>
  <c r="AR67" i="15"/>
  <c r="AQ67" i="15"/>
  <c r="AP67" i="15"/>
  <c r="AO67" i="15"/>
  <c r="AN67" i="15"/>
  <c r="AM67" i="15"/>
  <c r="AL67" i="15"/>
  <c r="AK67" i="15"/>
  <c r="AJ67" i="15"/>
  <c r="BP66" i="15"/>
  <c r="BO66" i="15"/>
  <c r="BN66" i="15"/>
  <c r="BM66" i="15"/>
  <c r="BL66" i="15"/>
  <c r="BK66" i="15"/>
  <c r="BJ66" i="15"/>
  <c r="BI66" i="15"/>
  <c r="BH66" i="15"/>
  <c r="BG66" i="15"/>
  <c r="BF66" i="15"/>
  <c r="BE66" i="15"/>
  <c r="BD66" i="15"/>
  <c r="BC66" i="15"/>
  <c r="BB66" i="15"/>
  <c r="BA66" i="15"/>
  <c r="AZ66" i="15"/>
  <c r="AY66" i="15"/>
  <c r="AX66" i="15"/>
  <c r="AW66" i="15"/>
  <c r="AV66" i="15"/>
  <c r="AU66" i="15"/>
  <c r="AT66" i="15"/>
  <c r="AS66" i="15"/>
  <c r="AR66" i="15"/>
  <c r="AQ66" i="15"/>
  <c r="AP66" i="15"/>
  <c r="AO66" i="15"/>
  <c r="AN66" i="15"/>
  <c r="AM66" i="15"/>
  <c r="AL66" i="15"/>
  <c r="AK66" i="15"/>
  <c r="AJ66" i="15"/>
  <c r="BP65" i="15"/>
  <c r="BO65" i="15"/>
  <c r="BN65" i="15"/>
  <c r="BM65" i="15"/>
  <c r="BL65" i="15"/>
  <c r="BK65" i="15"/>
  <c r="BJ65" i="15"/>
  <c r="BI65" i="15"/>
  <c r="BH65" i="15"/>
  <c r="BG65" i="15"/>
  <c r="BF65" i="15"/>
  <c r="BE65" i="15"/>
  <c r="BD65" i="15"/>
  <c r="BC65" i="15"/>
  <c r="BB65" i="15"/>
  <c r="BA65" i="15"/>
  <c r="AZ65" i="15"/>
  <c r="AY65" i="15"/>
  <c r="AX65" i="15"/>
  <c r="AW65" i="15"/>
  <c r="AV65" i="15"/>
  <c r="AU65" i="15"/>
  <c r="AT65" i="15"/>
  <c r="AS65" i="15"/>
  <c r="AR65" i="15"/>
  <c r="AQ65" i="15"/>
  <c r="AP65" i="15"/>
  <c r="AO65" i="15"/>
  <c r="AN65" i="15"/>
  <c r="AM65" i="15"/>
  <c r="AL65" i="15"/>
  <c r="AK65" i="15"/>
  <c r="AJ65" i="15"/>
  <c r="BP64" i="15"/>
  <c r="BO64" i="15"/>
  <c r="BN64" i="15"/>
  <c r="BM64" i="15"/>
  <c r="BL64" i="15"/>
  <c r="BK64" i="15"/>
  <c r="BJ64" i="15"/>
  <c r="BI64" i="15"/>
  <c r="BH64" i="15"/>
  <c r="BG64" i="15"/>
  <c r="BF64" i="15"/>
  <c r="BE64" i="15"/>
  <c r="BD64" i="15"/>
  <c r="BC64" i="15"/>
  <c r="BB64" i="15"/>
  <c r="BA64" i="15"/>
  <c r="AZ64" i="15"/>
  <c r="AY64" i="15"/>
  <c r="AX64" i="15"/>
  <c r="AW64" i="15"/>
  <c r="AV64" i="15"/>
  <c r="AU64" i="15"/>
  <c r="AT64" i="15"/>
  <c r="AS64" i="15"/>
  <c r="AR64" i="15"/>
  <c r="AQ64" i="15"/>
  <c r="AP64" i="15"/>
  <c r="AO64" i="15"/>
  <c r="AN64" i="15"/>
  <c r="AM64" i="15"/>
  <c r="AL64" i="15"/>
  <c r="AK64" i="15"/>
  <c r="AJ64" i="15"/>
  <c r="BP63" i="15"/>
  <c r="BO63" i="15"/>
  <c r="BN63" i="15"/>
  <c r="BM63" i="15"/>
  <c r="BL63" i="15"/>
  <c r="BK63" i="15"/>
  <c r="BJ63" i="15"/>
  <c r="BI63" i="15"/>
  <c r="BH63" i="15"/>
  <c r="BG63" i="15"/>
  <c r="BF63" i="15"/>
  <c r="BE63" i="15"/>
  <c r="BD63" i="15"/>
  <c r="BC63" i="15"/>
  <c r="BB63" i="15"/>
  <c r="BA63" i="15"/>
  <c r="AZ63" i="15"/>
  <c r="AY63" i="15"/>
  <c r="AX63" i="15"/>
  <c r="AW63" i="15"/>
  <c r="AV63" i="15"/>
  <c r="AU63" i="15"/>
  <c r="AT63" i="15"/>
  <c r="AS63" i="15"/>
  <c r="AR63" i="15"/>
  <c r="AQ63" i="15"/>
  <c r="AP63" i="15"/>
  <c r="AO63" i="15"/>
  <c r="AN63" i="15"/>
  <c r="AM63" i="15"/>
  <c r="AL63" i="15"/>
  <c r="AK63" i="15"/>
  <c r="AJ63" i="15"/>
  <c r="BP62" i="15"/>
  <c r="BO62" i="15"/>
  <c r="BN62" i="15"/>
  <c r="BM62" i="15"/>
  <c r="BL62" i="15"/>
  <c r="BK62" i="15"/>
  <c r="BJ62" i="15"/>
  <c r="BI62" i="15"/>
  <c r="BH62" i="15"/>
  <c r="BG62" i="15"/>
  <c r="BF62" i="15"/>
  <c r="BE62" i="15"/>
  <c r="BD62" i="15"/>
  <c r="BC62" i="15"/>
  <c r="BB62" i="15"/>
  <c r="BA62" i="15"/>
  <c r="AZ62" i="15"/>
  <c r="AY62" i="15"/>
  <c r="AX62" i="15"/>
  <c r="AW62" i="15"/>
  <c r="AV62" i="15"/>
  <c r="AU62" i="15"/>
  <c r="AT62" i="15"/>
  <c r="AS62" i="15"/>
  <c r="AR62" i="15"/>
  <c r="AQ62" i="15"/>
  <c r="AP62" i="15"/>
  <c r="AO62" i="15"/>
  <c r="AN62" i="15"/>
  <c r="AM62" i="15"/>
  <c r="AL62" i="15"/>
  <c r="AK62" i="15"/>
  <c r="AJ62" i="15"/>
  <c r="BP61" i="15"/>
  <c r="BO61" i="15"/>
  <c r="BN61" i="15"/>
  <c r="BM61" i="15"/>
  <c r="BL61" i="15"/>
  <c r="BK61" i="15"/>
  <c r="BJ61" i="15"/>
  <c r="BI61" i="15"/>
  <c r="BH61" i="15"/>
  <c r="BG61" i="15"/>
  <c r="BF61" i="15"/>
  <c r="BE61" i="15"/>
  <c r="BD61" i="15"/>
  <c r="BC61" i="15"/>
  <c r="BB61" i="15"/>
  <c r="BA61" i="15"/>
  <c r="AZ61" i="15"/>
  <c r="AY61" i="15"/>
  <c r="AX61" i="15"/>
  <c r="AW61" i="15"/>
  <c r="AV61" i="15"/>
  <c r="AU61" i="15"/>
  <c r="AT61" i="15"/>
  <c r="AS61" i="15"/>
  <c r="AR61" i="15"/>
  <c r="AQ61" i="15"/>
  <c r="AP61" i="15"/>
  <c r="AO61" i="15"/>
  <c r="AN61" i="15"/>
  <c r="AM61" i="15"/>
  <c r="AL61" i="15"/>
  <c r="AK61" i="15"/>
  <c r="AJ61" i="15"/>
  <c r="BP60" i="15"/>
  <c r="BO60" i="15"/>
  <c r="BN60" i="15"/>
  <c r="BM60" i="15"/>
  <c r="BL60" i="15"/>
  <c r="BK60" i="15"/>
  <c r="BJ60" i="15"/>
  <c r="BI60" i="15"/>
  <c r="BH60" i="15"/>
  <c r="BG60" i="15"/>
  <c r="BF60" i="15"/>
  <c r="BE60" i="15"/>
  <c r="BD60" i="15"/>
  <c r="BC60" i="15"/>
  <c r="BB60" i="15"/>
  <c r="BA60" i="15"/>
  <c r="AZ60" i="15"/>
  <c r="AY60" i="15"/>
  <c r="AX60" i="15"/>
  <c r="AW60" i="15"/>
  <c r="AV60" i="15"/>
  <c r="AU60" i="15"/>
  <c r="AT60" i="15"/>
  <c r="AS60" i="15"/>
  <c r="AR60" i="15"/>
  <c r="AQ60" i="15"/>
  <c r="AP60" i="15"/>
  <c r="AO60" i="15"/>
  <c r="AN60" i="15"/>
  <c r="AM60" i="15"/>
  <c r="AL60" i="15"/>
  <c r="AK60" i="15"/>
  <c r="AJ60" i="15"/>
  <c r="BP59" i="15"/>
  <c r="BO59" i="15"/>
  <c r="BN59" i="15"/>
  <c r="BM59" i="15"/>
  <c r="BL59" i="15"/>
  <c r="BK59" i="15"/>
  <c r="BJ59" i="15"/>
  <c r="BI59" i="15"/>
  <c r="BH59" i="15"/>
  <c r="BG59" i="15"/>
  <c r="BF59" i="15"/>
  <c r="BE59" i="15"/>
  <c r="BD59" i="15"/>
  <c r="BC59" i="15"/>
  <c r="BB59" i="15"/>
  <c r="BA59" i="15"/>
  <c r="AZ59" i="15"/>
  <c r="AY59" i="15"/>
  <c r="AX59" i="15"/>
  <c r="AW59" i="15"/>
  <c r="AV59" i="15"/>
  <c r="AU59" i="15"/>
  <c r="AT59" i="15"/>
  <c r="AS59" i="15"/>
  <c r="AR59" i="15"/>
  <c r="AQ59" i="15"/>
  <c r="AP59" i="15"/>
  <c r="AO59" i="15"/>
  <c r="AN59" i="15"/>
  <c r="AM59" i="15"/>
  <c r="AL59" i="15"/>
  <c r="AK59" i="15"/>
  <c r="AJ59" i="15"/>
  <c r="BP58" i="15"/>
  <c r="BO58" i="15"/>
  <c r="BN58" i="15"/>
  <c r="BM58" i="15"/>
  <c r="BL58" i="15"/>
  <c r="BK58" i="15"/>
  <c r="BJ58" i="15"/>
  <c r="BI58" i="15"/>
  <c r="BH58" i="15"/>
  <c r="BG58" i="15"/>
  <c r="BF58" i="15"/>
  <c r="BE58" i="15"/>
  <c r="BD58" i="15"/>
  <c r="BC58" i="15"/>
  <c r="BB58" i="15"/>
  <c r="BA58" i="15"/>
  <c r="AZ58" i="15"/>
  <c r="AY58" i="15"/>
  <c r="AX58" i="15"/>
  <c r="AW58" i="15"/>
  <c r="AV58" i="15"/>
  <c r="AU58" i="15"/>
  <c r="AT58" i="15"/>
  <c r="AS58" i="15"/>
  <c r="AR58" i="15"/>
  <c r="AQ58" i="15"/>
  <c r="AP58" i="15"/>
  <c r="AO58" i="15"/>
  <c r="AN58" i="15"/>
  <c r="AM58" i="15"/>
  <c r="AL58" i="15"/>
  <c r="AK58" i="15"/>
  <c r="AJ58" i="15"/>
  <c r="BP57" i="15"/>
  <c r="BO57" i="15"/>
  <c r="BN57" i="15"/>
  <c r="BM57" i="15"/>
  <c r="BL57" i="15"/>
  <c r="BK57" i="15"/>
  <c r="BJ57" i="15"/>
  <c r="BI57" i="15"/>
  <c r="BH57" i="15"/>
  <c r="BG57" i="15"/>
  <c r="BF57" i="15"/>
  <c r="BE57" i="15"/>
  <c r="BD57" i="15"/>
  <c r="BC57" i="15"/>
  <c r="BB57" i="15"/>
  <c r="BA57" i="15"/>
  <c r="AZ57" i="15"/>
  <c r="AY57" i="15"/>
  <c r="AX57" i="15"/>
  <c r="AW57" i="15"/>
  <c r="AV57" i="15"/>
  <c r="AU57" i="15"/>
  <c r="AT57" i="15"/>
  <c r="AS57" i="15"/>
  <c r="AR57" i="15"/>
  <c r="AQ57" i="15"/>
  <c r="AP57" i="15"/>
  <c r="AO57" i="15"/>
  <c r="AN57" i="15"/>
  <c r="AM57" i="15"/>
  <c r="AL57" i="15"/>
  <c r="AK57" i="15"/>
  <c r="AJ57" i="15"/>
  <c r="BP56" i="15"/>
  <c r="BO56" i="15"/>
  <c r="BN56" i="15"/>
  <c r="BM56" i="15"/>
  <c r="BL56" i="15"/>
  <c r="BK56" i="15"/>
  <c r="BJ56" i="15"/>
  <c r="BI56" i="15"/>
  <c r="BH56" i="15"/>
  <c r="BG56" i="15"/>
  <c r="BF56" i="15"/>
  <c r="BE56" i="15"/>
  <c r="BD56" i="15"/>
  <c r="BC56" i="15"/>
  <c r="BB56" i="15"/>
  <c r="BA56" i="15"/>
  <c r="AZ56" i="15"/>
  <c r="AY56" i="15"/>
  <c r="AX56" i="15"/>
  <c r="AW56" i="15"/>
  <c r="AV56" i="15"/>
  <c r="AU56" i="15"/>
  <c r="AT56" i="15"/>
  <c r="AS56" i="15"/>
  <c r="AR56" i="15"/>
  <c r="AQ56" i="15"/>
  <c r="AP56" i="15"/>
  <c r="AO56" i="15"/>
  <c r="AN56" i="15"/>
  <c r="AM56" i="15"/>
  <c r="AL56" i="15"/>
  <c r="AK56" i="15"/>
  <c r="AJ56" i="15"/>
  <c r="BP55" i="15"/>
  <c r="BO55" i="15"/>
  <c r="BN55" i="15"/>
  <c r="BM55" i="15"/>
  <c r="BL55" i="15"/>
  <c r="BK55" i="15"/>
  <c r="BJ55" i="15"/>
  <c r="BI55" i="15"/>
  <c r="BH55" i="15"/>
  <c r="BG55" i="15"/>
  <c r="BF55" i="15"/>
  <c r="BE55" i="15"/>
  <c r="BD55" i="15"/>
  <c r="BC55" i="15"/>
  <c r="BB55" i="15"/>
  <c r="BA55" i="15"/>
  <c r="AZ55" i="15"/>
  <c r="AY55" i="15"/>
  <c r="AX55" i="15"/>
  <c r="AW55" i="15"/>
  <c r="AV55" i="15"/>
  <c r="AU55" i="15"/>
  <c r="AT55" i="15"/>
  <c r="AS55" i="15"/>
  <c r="AR55" i="15"/>
  <c r="AQ55" i="15"/>
  <c r="AP55" i="15"/>
  <c r="AO55" i="15"/>
  <c r="AN55" i="15"/>
  <c r="AM55" i="15"/>
  <c r="AL55" i="15"/>
  <c r="AK55" i="15"/>
  <c r="AJ55" i="15"/>
  <c r="BP54" i="15"/>
  <c r="BO54" i="15"/>
  <c r="BN54" i="15"/>
  <c r="BM54" i="15"/>
  <c r="BL54" i="15"/>
  <c r="BK54" i="15"/>
  <c r="BJ54" i="15"/>
  <c r="BI54" i="15"/>
  <c r="BH54" i="15"/>
  <c r="BG54" i="15"/>
  <c r="BF54" i="15"/>
  <c r="BE54" i="15"/>
  <c r="BD54" i="15"/>
  <c r="BC54" i="15"/>
  <c r="BB54" i="15"/>
  <c r="BA54" i="15"/>
  <c r="AZ54" i="15"/>
  <c r="AY54" i="15"/>
  <c r="AX54" i="15"/>
  <c r="AW54" i="15"/>
  <c r="AV54" i="15"/>
  <c r="AU54" i="15"/>
  <c r="AT54" i="15"/>
  <c r="AS54" i="15"/>
  <c r="AR54" i="15"/>
  <c r="AQ54" i="15"/>
  <c r="AP54" i="15"/>
  <c r="AO54" i="15"/>
  <c r="AN54" i="15"/>
  <c r="AM54" i="15"/>
  <c r="AL54" i="15"/>
  <c r="AK54" i="15"/>
  <c r="AJ54" i="15"/>
  <c r="BP53" i="15"/>
  <c r="BO53" i="15"/>
  <c r="BN53" i="15"/>
  <c r="BM53" i="15"/>
  <c r="BL53" i="15"/>
  <c r="BK53" i="15"/>
  <c r="BJ53" i="15"/>
  <c r="BI53" i="15"/>
  <c r="BH53" i="15"/>
  <c r="BG53" i="15"/>
  <c r="BF53" i="15"/>
  <c r="BE53" i="15"/>
  <c r="BD53" i="15"/>
  <c r="BC53" i="15"/>
  <c r="BB53" i="15"/>
  <c r="BA53" i="15"/>
  <c r="AZ53" i="15"/>
  <c r="AY53" i="15"/>
  <c r="AX53" i="15"/>
  <c r="AW53" i="15"/>
  <c r="AV53" i="15"/>
  <c r="AU53" i="15"/>
  <c r="AT53" i="15"/>
  <c r="AS53" i="15"/>
  <c r="AR53" i="15"/>
  <c r="AQ53" i="15"/>
  <c r="AP53" i="15"/>
  <c r="AO53" i="15"/>
  <c r="AN53" i="15"/>
  <c r="AM53" i="15"/>
  <c r="AL53" i="15"/>
  <c r="AK53" i="15"/>
  <c r="AJ53" i="15"/>
  <c r="BP52" i="15"/>
  <c r="BO52" i="15"/>
  <c r="BN52" i="15"/>
  <c r="BM52" i="15"/>
  <c r="BL52" i="15"/>
  <c r="BK52" i="15"/>
  <c r="BJ52" i="15"/>
  <c r="BI52" i="15"/>
  <c r="BH52" i="15"/>
  <c r="BG52" i="15"/>
  <c r="BF52" i="15"/>
  <c r="BE52" i="15"/>
  <c r="BD52" i="15"/>
  <c r="BC52" i="15"/>
  <c r="BB52" i="15"/>
  <c r="BA52" i="15"/>
  <c r="AZ52" i="15"/>
  <c r="AY52" i="15"/>
  <c r="AX52" i="15"/>
  <c r="AW52" i="15"/>
  <c r="AV52" i="15"/>
  <c r="AU52" i="15"/>
  <c r="AT52" i="15"/>
  <c r="AS52" i="15"/>
  <c r="AR52" i="15"/>
  <c r="AQ52" i="15"/>
  <c r="AP52" i="15"/>
  <c r="AO52" i="15"/>
  <c r="AN52" i="15"/>
  <c r="AM52" i="15"/>
  <c r="AL52" i="15"/>
  <c r="AK52" i="15"/>
  <c r="AJ52" i="15"/>
  <c r="BP51" i="15"/>
  <c r="BO51" i="15"/>
  <c r="BN51" i="15"/>
  <c r="BM51" i="15"/>
  <c r="BL51" i="15"/>
  <c r="BK51" i="15"/>
  <c r="BJ51" i="15"/>
  <c r="BI51" i="15"/>
  <c r="BH51" i="15"/>
  <c r="BG51" i="15"/>
  <c r="BF51" i="15"/>
  <c r="BE51" i="15"/>
  <c r="BD51" i="15"/>
  <c r="BC51" i="15"/>
  <c r="BB51" i="15"/>
  <c r="BA51" i="15"/>
  <c r="AZ51" i="15"/>
  <c r="AY51" i="15"/>
  <c r="AX51" i="15"/>
  <c r="AW51" i="15"/>
  <c r="AV51" i="15"/>
  <c r="AU51" i="15"/>
  <c r="AT51" i="15"/>
  <c r="AS51" i="15"/>
  <c r="AR51" i="15"/>
  <c r="AQ51" i="15"/>
  <c r="AP51" i="15"/>
  <c r="AO51" i="15"/>
  <c r="AN51" i="15"/>
  <c r="AM51" i="15"/>
  <c r="AL51" i="15"/>
  <c r="AK51" i="15"/>
  <c r="AJ51" i="15"/>
  <c r="BP50" i="15"/>
  <c r="BO50" i="15"/>
  <c r="BN50" i="15"/>
  <c r="BM50" i="15"/>
  <c r="BL50" i="15"/>
  <c r="BK50" i="15"/>
  <c r="BJ50" i="15"/>
  <c r="BI50" i="15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BP49" i="15"/>
  <c r="BO49" i="15"/>
  <c r="BN49" i="15"/>
  <c r="BM49" i="15"/>
  <c r="BL49" i="15"/>
  <c r="BK49" i="15"/>
  <c r="BJ49" i="15"/>
  <c r="BI49" i="15"/>
  <c r="BH49" i="15"/>
  <c r="BG49" i="15"/>
  <c r="BF49" i="15"/>
  <c r="BE49" i="15"/>
  <c r="BD49" i="15"/>
  <c r="BC49" i="15"/>
  <c r="BB49" i="15"/>
  <c r="BA49" i="15"/>
  <c r="AZ49" i="15"/>
  <c r="AY49" i="15"/>
  <c r="AX49" i="15"/>
  <c r="AW49" i="15"/>
  <c r="AV49" i="15"/>
  <c r="AU49" i="15"/>
  <c r="AT49" i="15"/>
  <c r="AS49" i="15"/>
  <c r="AR49" i="15"/>
  <c r="AQ49" i="15"/>
  <c r="AP49" i="15"/>
  <c r="AO49" i="15"/>
  <c r="AN49" i="15"/>
  <c r="AM49" i="15"/>
  <c r="AL49" i="15"/>
  <c r="AK49" i="15"/>
  <c r="AJ49" i="15"/>
  <c r="BP48" i="15"/>
  <c r="BO48" i="15"/>
  <c r="BN48" i="15"/>
  <c r="BM48" i="15"/>
  <c r="BL48" i="15"/>
  <c r="BK48" i="15"/>
  <c r="BJ48" i="15"/>
  <c r="BI48" i="15"/>
  <c r="BH48" i="15"/>
  <c r="BG48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BP47" i="15"/>
  <c r="BO47" i="15"/>
  <c r="BN47" i="15"/>
  <c r="BM47" i="15"/>
  <c r="BL47" i="15"/>
  <c r="BK47" i="15"/>
  <c r="BJ47" i="15"/>
  <c r="BI47" i="15"/>
  <c r="BH47" i="15"/>
  <c r="BG47" i="15"/>
  <c r="BF47" i="15"/>
  <c r="BE47" i="15"/>
  <c r="BD47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BP46" i="15"/>
  <c r="BO46" i="15"/>
  <c r="BN46" i="15"/>
  <c r="BM46" i="15"/>
  <c r="BL46" i="15"/>
  <c r="BK46" i="15"/>
  <c r="BJ46" i="15"/>
  <c r="BI46" i="15"/>
  <c r="BH46" i="15"/>
  <c r="BG46" i="15"/>
  <c r="BF46" i="15"/>
  <c r="BE46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BP45" i="15"/>
  <c r="BO45" i="15"/>
  <c r="BN45" i="15"/>
  <c r="BM45" i="15"/>
  <c r="BL45" i="15"/>
  <c r="BK45" i="15"/>
  <c r="BJ45" i="15"/>
  <c r="BI45" i="15"/>
  <c r="BH45" i="15"/>
  <c r="BG45" i="15"/>
  <c r="BF45" i="15"/>
  <c r="BE45" i="15"/>
  <c r="BD45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BP44" i="15"/>
  <c r="BO44" i="15"/>
  <c r="BN44" i="15"/>
  <c r="BM44" i="15"/>
  <c r="BL44" i="15"/>
  <c r="BK44" i="15"/>
  <c r="BJ44" i="15"/>
  <c r="BI44" i="15"/>
  <c r="BH44" i="15"/>
  <c r="BG44" i="15"/>
  <c r="BF44" i="15"/>
  <c r="BE44" i="15"/>
  <c r="BD44" i="15"/>
  <c r="BC44" i="15"/>
  <c r="BB44" i="15"/>
  <c r="BA44" i="15"/>
  <c r="AZ44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BP43" i="15"/>
  <c r="BO43" i="15"/>
  <c r="BN43" i="15"/>
  <c r="BM43" i="15"/>
  <c r="BL43" i="15"/>
  <c r="BK43" i="15"/>
  <c r="BJ43" i="15"/>
  <c r="BI43" i="15"/>
  <c r="BH43" i="15"/>
  <c r="BG43" i="15"/>
  <c r="BF43" i="15"/>
  <c r="BE43" i="15"/>
  <c r="BD43" i="15"/>
  <c r="BC43" i="15"/>
  <c r="BB43" i="15"/>
  <c r="BA43" i="15"/>
  <c r="AZ43" i="15"/>
  <c r="AY43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BP42" i="15"/>
  <c r="BO42" i="15"/>
  <c r="BN42" i="15"/>
  <c r="BM42" i="15"/>
  <c r="BL42" i="15"/>
  <c r="BK42" i="15"/>
  <c r="BJ42" i="15"/>
  <c r="BI42" i="15"/>
  <c r="BH42" i="15"/>
  <c r="BG42" i="15"/>
  <c r="BF42" i="15"/>
  <c r="BE42" i="15"/>
  <c r="BD42" i="15"/>
  <c r="BC42" i="15"/>
  <c r="BB42" i="15"/>
  <c r="BA42" i="15"/>
  <c r="AZ42" i="15"/>
  <c r="AY42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BP41" i="15"/>
  <c r="BO41" i="15"/>
  <c r="BN41" i="15"/>
  <c r="BM41" i="15"/>
  <c r="BL41" i="15"/>
  <c r="BK41" i="15"/>
  <c r="BJ41" i="15"/>
  <c r="BI41" i="15"/>
  <c r="BH41" i="15"/>
  <c r="BG41" i="15"/>
  <c r="BF41" i="15"/>
  <c r="BE41" i="15"/>
  <c r="BD41" i="15"/>
  <c r="BC41" i="15"/>
  <c r="BB41" i="15"/>
  <c r="BA41" i="15"/>
  <c r="AZ41" i="15"/>
  <c r="AY41" i="15"/>
  <c r="AX41" i="15"/>
  <c r="AW41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BP40" i="15"/>
  <c r="BO40" i="15"/>
  <c r="BN40" i="15"/>
  <c r="BM40" i="15"/>
  <c r="BL40" i="15"/>
  <c r="BK40" i="15"/>
  <c r="BJ40" i="15"/>
  <c r="BI40" i="15"/>
  <c r="BH40" i="15"/>
  <c r="BG40" i="15"/>
  <c r="BF40" i="15"/>
  <c r="BE40" i="15"/>
  <c r="BD40" i="15"/>
  <c r="BC40" i="15"/>
  <c r="BB40" i="15"/>
  <c r="BA40" i="15"/>
  <c r="AZ40" i="15"/>
  <c r="AY40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BP39" i="15"/>
  <c r="BO39" i="15"/>
  <c r="BN39" i="15"/>
  <c r="BM39" i="15"/>
  <c r="BL39" i="15"/>
  <c r="BK39" i="15"/>
  <c r="BJ39" i="15"/>
  <c r="BI39" i="15"/>
  <c r="BH39" i="15"/>
  <c r="BG39" i="15"/>
  <c r="BF39" i="15"/>
  <c r="BE39" i="15"/>
  <c r="BD39" i="15"/>
  <c r="BC39" i="15"/>
  <c r="BB39" i="15"/>
  <c r="BA39" i="15"/>
  <c r="AZ39" i="15"/>
  <c r="AY39" i="15"/>
  <c r="AX39" i="15"/>
  <c r="AW39" i="15"/>
  <c r="AV39" i="15"/>
  <c r="AU39" i="15"/>
  <c r="AT39" i="15"/>
  <c r="AS39" i="15"/>
  <c r="AR39" i="15"/>
  <c r="AQ39" i="15"/>
  <c r="AP39" i="15"/>
  <c r="AO39" i="15"/>
  <c r="AN39" i="15"/>
  <c r="AM39" i="15"/>
  <c r="AL39" i="15"/>
  <c r="AK39" i="15"/>
  <c r="AJ39" i="15"/>
  <c r="BP38" i="15"/>
  <c r="BO38" i="15"/>
  <c r="BN38" i="15"/>
  <c r="BM38" i="15"/>
  <c r="BL38" i="15"/>
  <c r="BK38" i="15"/>
  <c r="BJ38" i="15"/>
  <c r="BI38" i="15"/>
  <c r="BH38" i="15"/>
  <c r="BG38" i="15"/>
  <c r="BF38" i="15"/>
  <c r="BE38" i="15"/>
  <c r="BD38" i="15"/>
  <c r="BC38" i="15"/>
  <c r="BB38" i="15"/>
  <c r="BA38" i="15"/>
  <c r="AZ38" i="15"/>
  <c r="AY38" i="15"/>
  <c r="AX38" i="15"/>
  <c r="AW38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38" i="15"/>
  <c r="BP37" i="15"/>
  <c r="BO37" i="15"/>
  <c r="BN37" i="15"/>
  <c r="BM37" i="15"/>
  <c r="BL37" i="15"/>
  <c r="BK37" i="15"/>
  <c r="BJ37" i="15"/>
  <c r="BI37" i="15"/>
  <c r="BH37" i="15"/>
  <c r="BG37" i="15"/>
  <c r="BF37" i="15"/>
  <c r="BE37" i="15"/>
  <c r="BD37" i="15"/>
  <c r="BC37" i="15"/>
  <c r="BB37" i="15"/>
  <c r="BA37" i="15"/>
  <c r="AZ37" i="15"/>
  <c r="AY37" i="15"/>
  <c r="AX37" i="15"/>
  <c r="AW37" i="15"/>
  <c r="AV37" i="15"/>
  <c r="AU37" i="15"/>
  <c r="AT37" i="15"/>
  <c r="AS37" i="15"/>
  <c r="AR37" i="15"/>
  <c r="AQ37" i="15"/>
  <c r="AP37" i="15"/>
  <c r="AO37" i="15"/>
  <c r="AN37" i="15"/>
  <c r="AM37" i="15"/>
  <c r="AL37" i="15"/>
  <c r="AK37" i="15"/>
  <c r="AJ37" i="15"/>
  <c r="A37" i="15"/>
  <c r="BP36" i="15"/>
  <c r="BO36" i="15"/>
  <c r="BN36" i="15"/>
  <c r="BM36" i="15"/>
  <c r="BL36" i="15"/>
  <c r="BK36" i="15"/>
  <c r="BJ36" i="15"/>
  <c r="BI36" i="15"/>
  <c r="BH36" i="15"/>
  <c r="BG36" i="15"/>
  <c r="BF36" i="15"/>
  <c r="BE36" i="15"/>
  <c r="BD36" i="15"/>
  <c r="BC36" i="15"/>
  <c r="BB36" i="15"/>
  <c r="BA36" i="15"/>
  <c r="AZ36" i="15"/>
  <c r="AY36" i="15"/>
  <c r="AX36" i="15"/>
  <c r="AW36" i="15"/>
  <c r="AV36" i="15"/>
  <c r="AU36" i="15"/>
  <c r="AT36" i="15"/>
  <c r="AS36" i="15"/>
  <c r="AR36" i="15"/>
  <c r="AQ36" i="15"/>
  <c r="AP36" i="15"/>
  <c r="AO36" i="15"/>
  <c r="AN36" i="15"/>
  <c r="AM36" i="15"/>
  <c r="AL36" i="15"/>
  <c r="AK36" i="15"/>
  <c r="AJ36" i="15"/>
  <c r="A36" i="15"/>
  <c r="AJ34" i="15"/>
  <c r="AJ33" i="15"/>
  <c r="AJ32" i="15"/>
  <c r="AJ31" i="15"/>
  <c r="AJ30" i="15"/>
  <c r="AJ29" i="15"/>
  <c r="AJ28" i="15"/>
  <c r="AJ27" i="15"/>
  <c r="AJ26" i="15"/>
  <c r="AJ25" i="15"/>
  <c r="AJ24" i="15"/>
  <c r="AJ23" i="15"/>
  <c r="AJ22" i="15"/>
  <c r="AJ21" i="15"/>
  <c r="AJ20" i="15"/>
  <c r="AJ19" i="15"/>
  <c r="AJ18" i="15"/>
  <c r="AJ17" i="15"/>
  <c r="AJ16" i="15"/>
  <c r="AJ15" i="15"/>
  <c r="AJ14" i="15"/>
  <c r="AJ13" i="15"/>
  <c r="AJ12" i="15"/>
  <c r="AJ11" i="15"/>
  <c r="AJ10" i="15"/>
  <c r="AJ9" i="15"/>
  <c r="AJ8" i="15"/>
  <c r="AJ7" i="15"/>
  <c r="AJ6" i="15"/>
  <c r="AJ5" i="15"/>
  <c r="A5" i="15"/>
  <c r="A39" i="15" s="1"/>
  <c r="AJ4" i="15"/>
  <c r="A4" i="15"/>
  <c r="AJ3" i="15"/>
  <c r="A3" i="15"/>
  <c r="AJ2" i="15"/>
  <c r="AK1" i="15"/>
  <c r="AJ1" i="15"/>
  <c r="D1" i="15"/>
  <c r="AL1" i="15" s="1"/>
  <c r="C1" i="15"/>
  <c r="A6" i="15" l="1"/>
  <c r="E1" i="15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A17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A16" i="14"/>
  <c r="P14" i="14"/>
  <c r="P13" i="14"/>
  <c r="P12" i="14"/>
  <c r="P11" i="14"/>
  <c r="P10" i="14"/>
  <c r="P9" i="14"/>
  <c r="P8" i="14"/>
  <c r="P7" i="14"/>
  <c r="P6" i="14"/>
  <c r="P5" i="14"/>
  <c r="P4" i="14"/>
  <c r="P3" i="14"/>
  <c r="A3" i="14"/>
  <c r="A4" i="14" s="1"/>
  <c r="P2" i="14"/>
  <c r="P1" i="14"/>
  <c r="C1" i="14"/>
  <c r="Q1" i="14" s="1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P16" i="13"/>
  <c r="A16" i="13"/>
  <c r="A3" i="13"/>
  <c r="A17" i="13" s="1"/>
  <c r="P1" i="13"/>
  <c r="C1" i="13"/>
  <c r="Q1" i="13" s="1"/>
  <c r="AM1" i="15" l="1"/>
  <c r="F1" i="15"/>
  <c r="A40" i="15"/>
  <c r="A7" i="15"/>
  <c r="A18" i="14"/>
  <c r="A5" i="14"/>
  <c r="D1" i="14"/>
  <c r="A4" i="13"/>
  <c r="A18" i="13" s="1"/>
  <c r="A5" i="13"/>
  <c r="A19" i="13" s="1"/>
  <c r="D1" i="13"/>
  <c r="R1" i="13" s="1"/>
  <c r="A41" i="15" l="1"/>
  <c r="A8" i="15"/>
  <c r="AN1" i="15"/>
  <c r="G1" i="15"/>
  <c r="R1" i="14"/>
  <c r="E1" i="14"/>
  <c r="A6" i="14"/>
  <c r="A19" i="14"/>
  <c r="A3" i="11"/>
  <c r="A37" i="11" s="1"/>
  <c r="C1" i="11"/>
  <c r="AK1" i="11" s="1"/>
  <c r="BP68" i="11"/>
  <c r="BO68" i="11"/>
  <c r="BN68" i="11"/>
  <c r="BM68" i="11"/>
  <c r="BL68" i="11"/>
  <c r="BK68" i="11"/>
  <c r="BJ68" i="11"/>
  <c r="BI68" i="11"/>
  <c r="BH68" i="11"/>
  <c r="BG68" i="11"/>
  <c r="BF68" i="11"/>
  <c r="BE68" i="11"/>
  <c r="BD68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M68" i="11"/>
  <c r="AL68" i="11"/>
  <c r="AK68" i="11"/>
  <c r="AJ68" i="11"/>
  <c r="BP67" i="11"/>
  <c r="BO67" i="11"/>
  <c r="BN67" i="11"/>
  <c r="BM67" i="11"/>
  <c r="BL67" i="11"/>
  <c r="BK67" i="11"/>
  <c r="BJ67" i="1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AJ67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BP65" i="11"/>
  <c r="BO65" i="11"/>
  <c r="BN65" i="11"/>
  <c r="BM65" i="11"/>
  <c r="BL65" i="11"/>
  <c r="BK65" i="11"/>
  <c r="BJ65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BP64" i="11"/>
  <c r="BO64" i="11"/>
  <c r="BN64" i="11"/>
  <c r="BM64" i="11"/>
  <c r="BL64" i="11"/>
  <c r="BK64" i="11"/>
  <c r="BJ64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BP63" i="11"/>
  <c r="BO63" i="11"/>
  <c r="BN63" i="11"/>
  <c r="BM63" i="11"/>
  <c r="BL63" i="11"/>
  <c r="BK63" i="11"/>
  <c r="BJ63" i="11"/>
  <c r="BI63" i="11"/>
  <c r="BH63" i="11"/>
  <c r="BG63" i="11"/>
  <c r="BF63" i="11"/>
  <c r="BE63" i="11"/>
  <c r="BD63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BP62" i="11"/>
  <c r="BO62" i="11"/>
  <c r="BN62" i="11"/>
  <c r="BM62" i="11"/>
  <c r="BL62" i="11"/>
  <c r="BK62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BP61" i="11"/>
  <c r="BO61" i="11"/>
  <c r="BN61" i="11"/>
  <c r="BM61" i="11"/>
  <c r="BL61" i="11"/>
  <c r="BK61" i="11"/>
  <c r="BJ61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BP60" i="11"/>
  <c r="BO60" i="11"/>
  <c r="BN60" i="11"/>
  <c r="BM60" i="11"/>
  <c r="BL60" i="11"/>
  <c r="BK60" i="11"/>
  <c r="BJ60" i="11"/>
  <c r="BI60" i="11"/>
  <c r="BH60" i="11"/>
  <c r="BG60" i="11"/>
  <c r="BF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BP59" i="11"/>
  <c r="BO59" i="11"/>
  <c r="BN59" i="11"/>
  <c r="BM59" i="11"/>
  <c r="BL59" i="11"/>
  <c r="BK59" i="11"/>
  <c r="BJ59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BP58" i="11"/>
  <c r="BO58" i="11"/>
  <c r="BN58" i="11"/>
  <c r="BM58" i="11"/>
  <c r="BL58" i="11"/>
  <c r="BK58" i="11"/>
  <c r="BJ58" i="11"/>
  <c r="BI58" i="11"/>
  <c r="BH58" i="11"/>
  <c r="BG58" i="11"/>
  <c r="BF58" i="11"/>
  <c r="BE58" i="11"/>
  <c r="BD58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M58" i="11"/>
  <c r="AL58" i="11"/>
  <c r="AK58" i="11"/>
  <c r="AJ58" i="11"/>
  <c r="BP57" i="11"/>
  <c r="BO57" i="11"/>
  <c r="BN57" i="11"/>
  <c r="BM57" i="11"/>
  <c r="BL57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BP56" i="11"/>
  <c r="BO56" i="11"/>
  <c r="BN56" i="11"/>
  <c r="BM56" i="11"/>
  <c r="BL56" i="11"/>
  <c r="BK56" i="11"/>
  <c r="BJ56" i="1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BP55" i="11"/>
  <c r="BO55" i="11"/>
  <c r="BN55" i="11"/>
  <c r="BM55" i="1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BP54" i="11"/>
  <c r="BO54" i="11"/>
  <c r="BN54" i="11"/>
  <c r="BM54" i="11"/>
  <c r="BL54" i="11"/>
  <c r="BK54" i="11"/>
  <c r="BJ54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BP53" i="11"/>
  <c r="BO53" i="11"/>
  <c r="BN53" i="11"/>
  <c r="BM53" i="11"/>
  <c r="BL53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BP52" i="11"/>
  <c r="BO52" i="11"/>
  <c r="BN52" i="11"/>
  <c r="BM52" i="11"/>
  <c r="BL52" i="11"/>
  <c r="BK52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BP51" i="11"/>
  <c r="BO51" i="11"/>
  <c r="BN51" i="11"/>
  <c r="BM51" i="11"/>
  <c r="BL51" i="11"/>
  <c r="BK51" i="11"/>
  <c r="BJ51" i="1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BP50" i="11"/>
  <c r="BO50" i="11"/>
  <c r="BN50" i="11"/>
  <c r="BM50" i="11"/>
  <c r="BL50" i="11"/>
  <c r="BK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BP49" i="11"/>
  <c r="BO49" i="11"/>
  <c r="BN49" i="11"/>
  <c r="BM49" i="11"/>
  <c r="BL49" i="11"/>
  <c r="BK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BP48" i="11"/>
  <c r="BO48" i="11"/>
  <c r="BN48" i="11"/>
  <c r="BM48" i="11"/>
  <c r="BL48" i="11"/>
  <c r="BK48" i="11"/>
  <c r="BJ48" i="1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36" i="11"/>
  <c r="AJ34" i="11"/>
  <c r="AJ33" i="11"/>
  <c r="AJ32" i="11"/>
  <c r="AJ31" i="11"/>
  <c r="AJ30" i="11"/>
  <c r="AJ29" i="11"/>
  <c r="AJ28" i="11"/>
  <c r="AJ27" i="11"/>
  <c r="AJ26" i="11"/>
  <c r="AJ25" i="11"/>
  <c r="AJ24" i="11"/>
  <c r="AJ23" i="11"/>
  <c r="AJ22" i="11"/>
  <c r="AJ21" i="11"/>
  <c r="AJ20" i="11"/>
  <c r="AJ19" i="11"/>
  <c r="AJ18" i="11"/>
  <c r="AJ17" i="11"/>
  <c r="AJ16" i="11"/>
  <c r="AJ15" i="11"/>
  <c r="AJ14" i="11"/>
  <c r="AJ13" i="11"/>
  <c r="AJ12" i="11"/>
  <c r="AJ11" i="11"/>
  <c r="AJ10" i="11"/>
  <c r="AJ9" i="11"/>
  <c r="AJ8" i="11"/>
  <c r="AJ7" i="11"/>
  <c r="AJ6" i="11"/>
  <c r="AJ5" i="11"/>
  <c r="AJ4" i="11"/>
  <c r="AJ3" i="11"/>
  <c r="AJ2" i="11"/>
  <c r="AJ1" i="11"/>
  <c r="A3" i="10"/>
  <c r="A37" i="10" s="1"/>
  <c r="C1" i="10"/>
  <c r="AK1" i="10" s="1"/>
  <c r="BP68" i="10"/>
  <c r="BO68" i="10"/>
  <c r="BN68" i="10"/>
  <c r="BM68" i="10"/>
  <c r="BL68" i="10"/>
  <c r="BK68" i="10"/>
  <c r="BJ68" i="10"/>
  <c r="BI68" i="10"/>
  <c r="BH68" i="10"/>
  <c r="BG68" i="10"/>
  <c r="BF68" i="10"/>
  <c r="BE68" i="10"/>
  <c r="BD68" i="10"/>
  <c r="BC68" i="10"/>
  <c r="BB68" i="10"/>
  <c r="BA68" i="10"/>
  <c r="AZ68" i="10"/>
  <c r="AY68" i="10"/>
  <c r="AX68" i="10"/>
  <c r="AW68" i="10"/>
  <c r="AV68" i="10"/>
  <c r="AU68" i="10"/>
  <c r="AT68" i="10"/>
  <c r="AS68" i="10"/>
  <c r="AR68" i="10"/>
  <c r="AQ68" i="10"/>
  <c r="AP68" i="10"/>
  <c r="AO68" i="10"/>
  <c r="AN68" i="10"/>
  <c r="AM68" i="10"/>
  <c r="AL68" i="10"/>
  <c r="AK68" i="10"/>
  <c r="AJ68" i="10"/>
  <c r="BP67" i="10"/>
  <c r="BO67" i="10"/>
  <c r="BN67" i="10"/>
  <c r="BM67" i="10"/>
  <c r="BL67" i="10"/>
  <c r="BK67" i="10"/>
  <c r="BJ67" i="10"/>
  <c r="BI67" i="10"/>
  <c r="BH67" i="10"/>
  <c r="BG67" i="10"/>
  <c r="BF67" i="10"/>
  <c r="BE67" i="10"/>
  <c r="BD67" i="10"/>
  <c r="BC67" i="10"/>
  <c r="BB67" i="10"/>
  <c r="BA67" i="10"/>
  <c r="AZ67" i="10"/>
  <c r="AY67" i="10"/>
  <c r="AX67" i="10"/>
  <c r="AW67" i="10"/>
  <c r="AV67" i="10"/>
  <c r="AU67" i="10"/>
  <c r="AT67" i="10"/>
  <c r="AS67" i="10"/>
  <c r="AR67" i="10"/>
  <c r="AQ67" i="10"/>
  <c r="AP67" i="10"/>
  <c r="AO67" i="10"/>
  <c r="AN67" i="10"/>
  <c r="AM67" i="10"/>
  <c r="AL67" i="10"/>
  <c r="AK67" i="10"/>
  <c r="AJ67" i="10"/>
  <c r="BP66" i="10"/>
  <c r="BO66" i="10"/>
  <c r="BN66" i="10"/>
  <c r="BM66" i="10"/>
  <c r="BL66" i="10"/>
  <c r="BK66" i="10"/>
  <c r="BJ66" i="10"/>
  <c r="BI66" i="10"/>
  <c r="BH66" i="10"/>
  <c r="BG66" i="10"/>
  <c r="BF66" i="10"/>
  <c r="BE66" i="10"/>
  <c r="BD66" i="10"/>
  <c r="BC66" i="10"/>
  <c r="BB66" i="10"/>
  <c r="BA66" i="10"/>
  <c r="AZ66" i="10"/>
  <c r="AY66" i="10"/>
  <c r="AX66" i="10"/>
  <c r="AW66" i="10"/>
  <c r="AV66" i="10"/>
  <c r="AU66" i="10"/>
  <c r="AT66" i="10"/>
  <c r="AS66" i="10"/>
  <c r="AR66" i="10"/>
  <c r="AQ66" i="10"/>
  <c r="AP66" i="10"/>
  <c r="AO66" i="10"/>
  <c r="AN66" i="10"/>
  <c r="AM66" i="10"/>
  <c r="AL66" i="10"/>
  <c r="AK66" i="10"/>
  <c r="AJ66" i="10"/>
  <c r="BP65" i="10"/>
  <c r="BO65" i="10"/>
  <c r="BN65" i="10"/>
  <c r="BM65" i="10"/>
  <c r="BL65" i="10"/>
  <c r="BK65" i="10"/>
  <c r="BJ65" i="10"/>
  <c r="BI65" i="10"/>
  <c r="BH65" i="10"/>
  <c r="BG65" i="10"/>
  <c r="BF65" i="10"/>
  <c r="BE65" i="10"/>
  <c r="BD65" i="10"/>
  <c r="BC65" i="10"/>
  <c r="BB65" i="10"/>
  <c r="BA65" i="10"/>
  <c r="AZ65" i="10"/>
  <c r="AY65" i="10"/>
  <c r="AX65" i="10"/>
  <c r="AW65" i="10"/>
  <c r="AV65" i="10"/>
  <c r="AU65" i="10"/>
  <c r="AT65" i="10"/>
  <c r="AS65" i="10"/>
  <c r="AR65" i="10"/>
  <c r="AQ65" i="10"/>
  <c r="AP65" i="10"/>
  <c r="AO65" i="10"/>
  <c r="AN65" i="10"/>
  <c r="AM65" i="10"/>
  <c r="AL65" i="10"/>
  <c r="AK65" i="10"/>
  <c r="AJ65" i="10"/>
  <c r="BP64" i="10"/>
  <c r="BO64" i="10"/>
  <c r="BN64" i="10"/>
  <c r="BM64" i="10"/>
  <c r="BL64" i="10"/>
  <c r="BK64" i="10"/>
  <c r="BJ64" i="10"/>
  <c r="BI64" i="10"/>
  <c r="BH64" i="10"/>
  <c r="BG64" i="10"/>
  <c r="BF64" i="10"/>
  <c r="BE64" i="10"/>
  <c r="BD64" i="10"/>
  <c r="BC64" i="10"/>
  <c r="BB64" i="10"/>
  <c r="BA64" i="10"/>
  <c r="AZ64" i="10"/>
  <c r="AY64" i="10"/>
  <c r="AX64" i="10"/>
  <c r="AW64" i="10"/>
  <c r="AV64" i="10"/>
  <c r="AU64" i="10"/>
  <c r="AT64" i="10"/>
  <c r="AS64" i="10"/>
  <c r="AR64" i="10"/>
  <c r="AQ64" i="10"/>
  <c r="AP64" i="10"/>
  <c r="AO64" i="10"/>
  <c r="AN64" i="10"/>
  <c r="AM64" i="10"/>
  <c r="AL64" i="10"/>
  <c r="AK64" i="10"/>
  <c r="AJ64" i="10"/>
  <c r="BP63" i="10"/>
  <c r="BO63" i="10"/>
  <c r="BN63" i="10"/>
  <c r="BM63" i="10"/>
  <c r="BL63" i="10"/>
  <c r="BK63" i="10"/>
  <c r="BJ63" i="10"/>
  <c r="BI63" i="10"/>
  <c r="BH63" i="10"/>
  <c r="BG63" i="10"/>
  <c r="BF63" i="10"/>
  <c r="BE63" i="10"/>
  <c r="BD63" i="10"/>
  <c r="BC63" i="10"/>
  <c r="BB63" i="10"/>
  <c r="BA63" i="10"/>
  <c r="AZ63" i="10"/>
  <c r="AY63" i="10"/>
  <c r="AX63" i="10"/>
  <c r="AW63" i="10"/>
  <c r="AV63" i="10"/>
  <c r="AU63" i="10"/>
  <c r="AT63" i="10"/>
  <c r="AS63" i="10"/>
  <c r="AR63" i="10"/>
  <c r="AQ63" i="10"/>
  <c r="AP63" i="10"/>
  <c r="AO63" i="10"/>
  <c r="AN63" i="10"/>
  <c r="AM63" i="10"/>
  <c r="AL63" i="10"/>
  <c r="AK63" i="10"/>
  <c r="AJ63" i="10"/>
  <c r="BP62" i="10"/>
  <c r="BO62" i="10"/>
  <c r="BN62" i="10"/>
  <c r="BM62" i="10"/>
  <c r="BL62" i="10"/>
  <c r="BK62" i="10"/>
  <c r="BJ62" i="10"/>
  <c r="BI62" i="10"/>
  <c r="BH62" i="10"/>
  <c r="BG62" i="10"/>
  <c r="BF62" i="10"/>
  <c r="BE62" i="10"/>
  <c r="BD62" i="10"/>
  <c r="BC62" i="10"/>
  <c r="BB62" i="10"/>
  <c r="BA62" i="10"/>
  <c r="AZ62" i="10"/>
  <c r="AY62" i="10"/>
  <c r="AX62" i="10"/>
  <c r="AW62" i="10"/>
  <c r="AV62" i="10"/>
  <c r="AU62" i="10"/>
  <c r="AT62" i="10"/>
  <c r="AS62" i="10"/>
  <c r="AR62" i="10"/>
  <c r="AQ62" i="10"/>
  <c r="AP62" i="10"/>
  <c r="AO62" i="10"/>
  <c r="AN62" i="10"/>
  <c r="AM62" i="10"/>
  <c r="AL62" i="10"/>
  <c r="AK62" i="10"/>
  <c r="AJ62" i="10"/>
  <c r="BP61" i="10"/>
  <c r="BO61" i="10"/>
  <c r="BN61" i="10"/>
  <c r="BM61" i="10"/>
  <c r="BL61" i="10"/>
  <c r="BK61" i="10"/>
  <c r="BJ61" i="10"/>
  <c r="BI61" i="10"/>
  <c r="BH61" i="10"/>
  <c r="BG61" i="10"/>
  <c r="BF61" i="10"/>
  <c r="BE61" i="10"/>
  <c r="BD61" i="10"/>
  <c r="BC61" i="10"/>
  <c r="BB61" i="10"/>
  <c r="BA61" i="10"/>
  <c r="AZ61" i="10"/>
  <c r="AY61" i="10"/>
  <c r="AX61" i="10"/>
  <c r="AW61" i="10"/>
  <c r="AV61" i="10"/>
  <c r="AU61" i="10"/>
  <c r="AT61" i="10"/>
  <c r="AS61" i="10"/>
  <c r="AR61" i="10"/>
  <c r="AQ61" i="10"/>
  <c r="AP61" i="10"/>
  <c r="AO61" i="10"/>
  <c r="AN61" i="10"/>
  <c r="AM61" i="10"/>
  <c r="AL61" i="10"/>
  <c r="AK61" i="10"/>
  <c r="AJ61" i="10"/>
  <c r="BP60" i="10"/>
  <c r="BO60" i="10"/>
  <c r="BN60" i="10"/>
  <c r="BM60" i="10"/>
  <c r="BL60" i="10"/>
  <c r="BK60" i="10"/>
  <c r="BJ60" i="10"/>
  <c r="BI60" i="10"/>
  <c r="BH60" i="10"/>
  <c r="BG60" i="10"/>
  <c r="BF60" i="10"/>
  <c r="BE60" i="10"/>
  <c r="BD60" i="10"/>
  <c r="BC60" i="10"/>
  <c r="BB60" i="10"/>
  <c r="BA60" i="10"/>
  <c r="AZ60" i="10"/>
  <c r="AY60" i="10"/>
  <c r="AX60" i="10"/>
  <c r="AW60" i="10"/>
  <c r="AV60" i="10"/>
  <c r="AU60" i="10"/>
  <c r="AT60" i="10"/>
  <c r="AS60" i="10"/>
  <c r="AR60" i="10"/>
  <c r="AQ60" i="10"/>
  <c r="AP60" i="10"/>
  <c r="AO60" i="10"/>
  <c r="AN60" i="10"/>
  <c r="AM60" i="10"/>
  <c r="AL60" i="10"/>
  <c r="AK60" i="10"/>
  <c r="AJ60" i="10"/>
  <c r="BP59" i="10"/>
  <c r="BO59" i="10"/>
  <c r="BN59" i="10"/>
  <c r="BM59" i="10"/>
  <c r="BL59" i="10"/>
  <c r="BK59" i="10"/>
  <c r="BJ59" i="10"/>
  <c r="BI59" i="10"/>
  <c r="BH59" i="10"/>
  <c r="BG59" i="10"/>
  <c r="BF59" i="10"/>
  <c r="BE59" i="10"/>
  <c r="BD59" i="10"/>
  <c r="BC59" i="10"/>
  <c r="BB59" i="10"/>
  <c r="BA59" i="10"/>
  <c r="AZ59" i="10"/>
  <c r="AY59" i="10"/>
  <c r="AX59" i="10"/>
  <c r="AW59" i="10"/>
  <c r="AV59" i="10"/>
  <c r="AU59" i="10"/>
  <c r="AT59" i="10"/>
  <c r="AS59" i="10"/>
  <c r="AR59" i="10"/>
  <c r="AQ59" i="10"/>
  <c r="AP59" i="10"/>
  <c r="AO59" i="10"/>
  <c r="AN59" i="10"/>
  <c r="AM59" i="10"/>
  <c r="AL59" i="10"/>
  <c r="AK59" i="10"/>
  <c r="AJ59" i="10"/>
  <c r="BP58" i="10"/>
  <c r="BO58" i="10"/>
  <c r="BN58" i="10"/>
  <c r="BM58" i="10"/>
  <c r="BL58" i="10"/>
  <c r="BK58" i="10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V58" i="10"/>
  <c r="AU58" i="10"/>
  <c r="AT58" i="10"/>
  <c r="AS58" i="10"/>
  <c r="AR58" i="10"/>
  <c r="AQ58" i="10"/>
  <c r="AP58" i="10"/>
  <c r="AO58" i="10"/>
  <c r="AN58" i="10"/>
  <c r="AM58" i="10"/>
  <c r="AL58" i="10"/>
  <c r="AK58" i="10"/>
  <c r="AJ58" i="10"/>
  <c r="BP57" i="10"/>
  <c r="BO57" i="10"/>
  <c r="BN57" i="10"/>
  <c r="BM57" i="10"/>
  <c r="BL57" i="10"/>
  <c r="BK57" i="10"/>
  <c r="BJ57" i="10"/>
  <c r="BI57" i="10"/>
  <c r="BH57" i="10"/>
  <c r="BG57" i="10"/>
  <c r="BF57" i="10"/>
  <c r="BE57" i="10"/>
  <c r="BD57" i="10"/>
  <c r="BC57" i="10"/>
  <c r="BB57" i="10"/>
  <c r="BA57" i="10"/>
  <c r="AZ57" i="10"/>
  <c r="AY57" i="10"/>
  <c r="AX57" i="10"/>
  <c r="AW57" i="10"/>
  <c r="AV57" i="10"/>
  <c r="AU57" i="10"/>
  <c r="AT57" i="10"/>
  <c r="AS57" i="10"/>
  <c r="AR57" i="10"/>
  <c r="AQ57" i="10"/>
  <c r="AP57" i="10"/>
  <c r="AO57" i="10"/>
  <c r="AN57" i="10"/>
  <c r="AM57" i="10"/>
  <c r="AL57" i="10"/>
  <c r="AK57" i="10"/>
  <c r="AJ57" i="10"/>
  <c r="BP56" i="10"/>
  <c r="BO56" i="10"/>
  <c r="BN56" i="10"/>
  <c r="BM56" i="10"/>
  <c r="BL56" i="10"/>
  <c r="BK56" i="10"/>
  <c r="BJ56" i="10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BP55" i="10"/>
  <c r="BO55" i="10"/>
  <c r="BN55" i="10"/>
  <c r="BM55" i="10"/>
  <c r="BL55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BP54" i="10"/>
  <c r="BO54" i="10"/>
  <c r="BN54" i="10"/>
  <c r="BM54" i="10"/>
  <c r="BL54" i="10"/>
  <c r="BK54" i="10"/>
  <c r="BJ54" i="10"/>
  <c r="BI54" i="10"/>
  <c r="BH54" i="10"/>
  <c r="BG54" i="10"/>
  <c r="BF54" i="10"/>
  <c r="BE54" i="10"/>
  <c r="BD54" i="10"/>
  <c r="BC54" i="10"/>
  <c r="BB54" i="10"/>
  <c r="BA54" i="10"/>
  <c r="AZ54" i="10"/>
  <c r="AY54" i="10"/>
  <c r="AX54" i="10"/>
  <c r="AW54" i="10"/>
  <c r="AV54" i="10"/>
  <c r="AU54" i="10"/>
  <c r="AT54" i="10"/>
  <c r="AS54" i="10"/>
  <c r="AR54" i="10"/>
  <c r="AQ54" i="10"/>
  <c r="AP54" i="10"/>
  <c r="AO54" i="10"/>
  <c r="AN54" i="10"/>
  <c r="AM54" i="10"/>
  <c r="AL54" i="10"/>
  <c r="AK54" i="10"/>
  <c r="AJ54" i="10"/>
  <c r="BP53" i="10"/>
  <c r="BO53" i="10"/>
  <c r="BN53" i="10"/>
  <c r="BM53" i="10"/>
  <c r="BL53" i="10"/>
  <c r="BK53" i="10"/>
  <c r="BJ53" i="10"/>
  <c r="BI53" i="10"/>
  <c r="BH53" i="10"/>
  <c r="BG53" i="10"/>
  <c r="BF53" i="10"/>
  <c r="BE53" i="10"/>
  <c r="BD53" i="10"/>
  <c r="BC53" i="10"/>
  <c r="BB53" i="10"/>
  <c r="BA53" i="10"/>
  <c r="AZ53" i="10"/>
  <c r="AY53" i="10"/>
  <c r="AX53" i="10"/>
  <c r="AW53" i="10"/>
  <c r="AV53" i="10"/>
  <c r="AU53" i="10"/>
  <c r="AT53" i="10"/>
  <c r="AS53" i="10"/>
  <c r="AR53" i="10"/>
  <c r="AQ53" i="10"/>
  <c r="AP53" i="10"/>
  <c r="AO53" i="10"/>
  <c r="AN53" i="10"/>
  <c r="AM53" i="10"/>
  <c r="AL53" i="10"/>
  <c r="AK53" i="10"/>
  <c r="AJ53" i="10"/>
  <c r="BP52" i="10"/>
  <c r="BO52" i="10"/>
  <c r="BN52" i="10"/>
  <c r="BM52" i="10"/>
  <c r="BL52" i="10"/>
  <c r="BK52" i="10"/>
  <c r="BJ52" i="10"/>
  <c r="BI52" i="10"/>
  <c r="BH52" i="10"/>
  <c r="BG52" i="10"/>
  <c r="BF52" i="10"/>
  <c r="BE52" i="10"/>
  <c r="BD52" i="10"/>
  <c r="BC52" i="10"/>
  <c r="BB52" i="10"/>
  <c r="BA52" i="10"/>
  <c r="AZ52" i="10"/>
  <c r="AY52" i="10"/>
  <c r="AX52" i="10"/>
  <c r="AW52" i="10"/>
  <c r="AV52" i="10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BP51" i="10"/>
  <c r="BO51" i="10"/>
  <c r="BN51" i="10"/>
  <c r="BM51" i="10"/>
  <c r="BL51" i="10"/>
  <c r="BK51" i="10"/>
  <c r="BJ51" i="10"/>
  <c r="BI51" i="10"/>
  <c r="BH51" i="10"/>
  <c r="BG51" i="10"/>
  <c r="BF51" i="10"/>
  <c r="BE51" i="10"/>
  <c r="BD51" i="10"/>
  <c r="BC51" i="10"/>
  <c r="BB51" i="10"/>
  <c r="BA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BP50" i="10"/>
  <c r="BO50" i="10"/>
  <c r="BN50" i="10"/>
  <c r="BM50" i="10"/>
  <c r="BL50" i="10"/>
  <c r="BK50" i="10"/>
  <c r="BJ50" i="10"/>
  <c r="BI50" i="10"/>
  <c r="BH50" i="10"/>
  <c r="BG50" i="10"/>
  <c r="BF50" i="10"/>
  <c r="BE50" i="10"/>
  <c r="BD50" i="10"/>
  <c r="BC50" i="10"/>
  <c r="BB50" i="10"/>
  <c r="BA50" i="10"/>
  <c r="AZ50" i="10"/>
  <c r="AY50" i="10"/>
  <c r="AX50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BP49" i="10"/>
  <c r="BO49" i="10"/>
  <c r="BN49" i="10"/>
  <c r="BM49" i="10"/>
  <c r="BL49" i="10"/>
  <c r="BK49" i="10"/>
  <c r="BJ49" i="10"/>
  <c r="BI49" i="10"/>
  <c r="BH49" i="10"/>
  <c r="BG49" i="10"/>
  <c r="BF49" i="10"/>
  <c r="BE49" i="10"/>
  <c r="BD49" i="10"/>
  <c r="BC49" i="10"/>
  <c r="BB49" i="10"/>
  <c r="BA49" i="10"/>
  <c r="AZ49" i="10"/>
  <c r="AY49" i="10"/>
  <c r="AX49" i="10"/>
  <c r="AW49" i="10"/>
  <c r="AV49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BP48" i="10"/>
  <c r="BO48" i="10"/>
  <c r="BN48" i="10"/>
  <c r="BM48" i="10"/>
  <c r="BL48" i="10"/>
  <c r="BK48" i="10"/>
  <c r="BJ48" i="10"/>
  <c r="BI48" i="10"/>
  <c r="BH48" i="10"/>
  <c r="BG48" i="10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36" i="10"/>
  <c r="AJ34" i="10"/>
  <c r="AJ33" i="10"/>
  <c r="AJ32" i="10"/>
  <c r="AJ31" i="10"/>
  <c r="AJ30" i="10"/>
  <c r="AJ29" i="10"/>
  <c r="AJ28" i="10"/>
  <c r="AJ27" i="10"/>
  <c r="AJ26" i="10"/>
  <c r="AJ25" i="10"/>
  <c r="AJ24" i="10"/>
  <c r="AJ23" i="10"/>
  <c r="AJ22" i="10"/>
  <c r="AJ21" i="10"/>
  <c r="AJ20" i="10"/>
  <c r="AJ19" i="10"/>
  <c r="AJ18" i="10"/>
  <c r="AJ17" i="10"/>
  <c r="AJ16" i="10"/>
  <c r="AJ15" i="10"/>
  <c r="AJ14" i="10"/>
  <c r="AJ13" i="10"/>
  <c r="AJ12" i="10"/>
  <c r="AJ11" i="10"/>
  <c r="AJ10" i="10"/>
  <c r="AJ9" i="10"/>
  <c r="AJ8" i="10"/>
  <c r="AJ7" i="10"/>
  <c r="AJ6" i="10"/>
  <c r="AJ5" i="10"/>
  <c r="AJ4" i="10"/>
  <c r="AJ3" i="10"/>
  <c r="AJ2" i="10"/>
  <c r="AJ1" i="10"/>
  <c r="AO1" i="15" l="1"/>
  <c r="H1" i="15"/>
  <c r="A42" i="15"/>
  <c r="A9" i="15"/>
  <c r="A20" i="14"/>
  <c r="A7" i="14"/>
  <c r="S1" i="14"/>
  <c r="F1" i="14"/>
  <c r="D1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4" i="10"/>
  <c r="D1" i="10"/>
  <c r="A43" i="15" l="1"/>
  <c r="A10" i="15"/>
  <c r="AP1" i="15"/>
  <c r="I1" i="15"/>
  <c r="G1" i="14"/>
  <c r="T1" i="14"/>
  <c r="A8" i="14"/>
  <c r="A21" i="14"/>
  <c r="E1" i="1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L1" i="11"/>
  <c r="AM1" i="11"/>
  <c r="A38" i="11"/>
  <c r="AL1" i="10"/>
  <c r="E1" i="10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38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M1" i="10"/>
  <c r="AQ1" i="15" l="1"/>
  <c r="J1" i="15"/>
  <c r="A44" i="15"/>
  <c r="A11" i="15"/>
  <c r="A22" i="14"/>
  <c r="A9" i="14"/>
  <c r="H1" i="14"/>
  <c r="U1" i="14"/>
  <c r="A39" i="11"/>
  <c r="AN1" i="11"/>
  <c r="A39" i="10"/>
  <c r="AN1" i="10"/>
  <c r="A40" i="10"/>
  <c r="A45" i="15" l="1"/>
  <c r="A12" i="15"/>
  <c r="AR1" i="15"/>
  <c r="K1" i="15"/>
  <c r="A10" i="14"/>
  <c r="A23" i="14"/>
  <c r="I1" i="14"/>
  <c r="V1" i="14"/>
  <c r="AO1" i="11"/>
  <c r="A40" i="11"/>
  <c r="A41" i="10"/>
  <c r="AO1" i="10"/>
  <c r="L1" i="15" l="1"/>
  <c r="AS1" i="15"/>
  <c r="A46" i="15"/>
  <c r="A13" i="15"/>
  <c r="J1" i="14"/>
  <c r="W1" i="14"/>
  <c r="A24" i="14"/>
  <c r="A11" i="14"/>
  <c r="A41" i="11"/>
  <c r="AP1" i="11"/>
  <c r="AP1" i="10"/>
  <c r="A42" i="10"/>
  <c r="A47" i="15" l="1"/>
  <c r="A14" i="15"/>
  <c r="AT1" i="15"/>
  <c r="M1" i="15"/>
  <c r="A12" i="14"/>
  <c r="A25" i="14"/>
  <c r="K1" i="14"/>
  <c r="X1" i="14"/>
  <c r="AQ1" i="11"/>
  <c r="A42" i="11"/>
  <c r="A43" i="10"/>
  <c r="AQ1" i="10"/>
  <c r="AU1" i="15" l="1"/>
  <c r="N1" i="15"/>
  <c r="A48" i="15"/>
  <c r="A15" i="15"/>
  <c r="Y1" i="14"/>
  <c r="L1" i="14"/>
  <c r="A26" i="14"/>
  <c r="A13" i="14"/>
  <c r="A43" i="11"/>
  <c r="AR1" i="11"/>
  <c r="AR1" i="10"/>
  <c r="A44" i="10"/>
  <c r="A49" i="15" l="1"/>
  <c r="A16" i="15"/>
  <c r="AV1" i="15"/>
  <c r="O1" i="15"/>
  <c r="A14" i="14"/>
  <c r="A28" i="14" s="1"/>
  <c r="A27" i="14"/>
  <c r="Z1" i="14"/>
  <c r="M1" i="14"/>
  <c r="AS1" i="11"/>
  <c r="A44" i="11"/>
  <c r="A45" i="10"/>
  <c r="AS1" i="10"/>
  <c r="A50" i="15" l="1"/>
  <c r="A17" i="15"/>
  <c r="AW1" i="15"/>
  <c r="P1" i="15"/>
  <c r="AA1" i="14"/>
  <c r="N1" i="14"/>
  <c r="AB1" i="14" s="1"/>
  <c r="A45" i="11"/>
  <c r="AT1" i="11"/>
  <c r="AT1" i="10"/>
  <c r="A46" i="10"/>
  <c r="AX1" i="15" l="1"/>
  <c r="Q1" i="15"/>
  <c r="A51" i="15"/>
  <c r="A18" i="15"/>
  <c r="E1" i="13"/>
  <c r="S1" i="13" s="1"/>
  <c r="A6" i="13"/>
  <c r="A20" i="13" s="1"/>
  <c r="AU1" i="11"/>
  <c r="A46" i="11"/>
  <c r="A47" i="10"/>
  <c r="AU1" i="10"/>
  <c r="A52" i="15" l="1"/>
  <c r="A19" i="15"/>
  <c r="AY1" i="15"/>
  <c r="R1" i="15"/>
  <c r="F1" i="13"/>
  <c r="T1" i="13" s="1"/>
  <c r="A7" i="13"/>
  <c r="A21" i="13" s="1"/>
  <c r="A47" i="11"/>
  <c r="AV1" i="11"/>
  <c r="A48" i="10"/>
  <c r="AV1" i="10"/>
  <c r="AZ1" i="15" l="1"/>
  <c r="S1" i="15"/>
  <c r="A53" i="15"/>
  <c r="A20" i="15"/>
  <c r="A8" i="13"/>
  <c r="A22" i="13" s="1"/>
  <c r="G1" i="13"/>
  <c r="U1" i="13" s="1"/>
  <c r="A48" i="11"/>
  <c r="AW1" i="11"/>
  <c r="AW1" i="10"/>
  <c r="A49" i="10"/>
  <c r="A54" i="15" l="1"/>
  <c r="A21" i="15"/>
  <c r="BA1" i="15"/>
  <c r="T1" i="15"/>
  <c r="H1" i="13"/>
  <c r="V1" i="13" s="1"/>
  <c r="A9" i="13"/>
  <c r="A23" i="13" s="1"/>
  <c r="AX1" i="11"/>
  <c r="A49" i="11"/>
  <c r="A50" i="10"/>
  <c r="AX1" i="10"/>
  <c r="A55" i="15" l="1"/>
  <c r="A22" i="15"/>
  <c r="BB1" i="15"/>
  <c r="U1" i="15"/>
  <c r="A10" i="13"/>
  <c r="I1" i="13"/>
  <c r="W1" i="13" s="1"/>
  <c r="A50" i="11"/>
  <c r="AY1" i="11"/>
  <c r="AY1" i="10"/>
  <c r="A51" i="10"/>
  <c r="BC1" i="15" l="1"/>
  <c r="V1" i="15"/>
  <c r="A56" i="15"/>
  <c r="A23" i="15"/>
  <c r="A11" i="13"/>
  <c r="A24" i="13"/>
  <c r="J1" i="13"/>
  <c r="X1" i="13" s="1"/>
  <c r="AZ1" i="11"/>
  <c r="A51" i="11"/>
  <c r="A52" i="10"/>
  <c r="AZ1" i="10"/>
  <c r="A57" i="15" l="1"/>
  <c r="A24" i="15"/>
  <c r="BD1" i="15"/>
  <c r="W1" i="15"/>
  <c r="A12" i="13"/>
  <c r="A25" i="13"/>
  <c r="K1" i="13"/>
  <c r="Y1" i="13" s="1"/>
  <c r="BA1" i="11"/>
  <c r="A52" i="11"/>
  <c r="BA1" i="10"/>
  <c r="A53" i="10"/>
  <c r="BE1" i="15" l="1"/>
  <c r="X1" i="15"/>
  <c r="A58" i="15"/>
  <c r="A25" i="15"/>
  <c r="A13" i="13"/>
  <c r="A26" i="13"/>
  <c r="L1" i="13"/>
  <c r="Z1" i="13" s="1"/>
  <c r="A53" i="11"/>
  <c r="BB1" i="11"/>
  <c r="A54" i="10"/>
  <c r="BB1" i="10"/>
  <c r="A59" i="15" l="1"/>
  <c r="A26" i="15"/>
  <c r="BF1" i="15"/>
  <c r="Y1" i="15"/>
  <c r="A14" i="13"/>
  <c r="A28" i="13" s="1"/>
  <c r="A27" i="13"/>
  <c r="M1" i="13"/>
  <c r="BC1" i="11"/>
  <c r="A54" i="11"/>
  <c r="A55" i="10"/>
  <c r="BC1" i="10"/>
  <c r="BG1" i="15" l="1"/>
  <c r="Z1" i="15"/>
  <c r="A60" i="15"/>
  <c r="A27" i="15"/>
  <c r="AA1" i="13"/>
  <c r="N1" i="13"/>
  <c r="AB1" i="13" s="1"/>
  <c r="A55" i="11"/>
  <c r="BD1" i="11"/>
  <c r="BD1" i="10"/>
  <c r="A56" i="10"/>
  <c r="A61" i="15" l="1"/>
  <c r="A28" i="15"/>
  <c r="BH1" i="15"/>
  <c r="AA1" i="15"/>
  <c r="BE1" i="11"/>
  <c r="A56" i="11"/>
  <c r="A57" i="10"/>
  <c r="BE1" i="10"/>
  <c r="BI1" i="15" l="1"/>
  <c r="AB1" i="15"/>
  <c r="A62" i="15"/>
  <c r="A29" i="15"/>
  <c r="A57" i="11"/>
  <c r="BF1" i="11"/>
  <c r="BF1" i="10"/>
  <c r="A58" i="10"/>
  <c r="A63" i="15" l="1"/>
  <c r="A30" i="15"/>
  <c r="BJ1" i="15"/>
  <c r="AC1" i="15"/>
  <c r="BG1" i="11"/>
  <c r="A58" i="11"/>
  <c r="A59" i="10"/>
  <c r="BG1" i="10"/>
  <c r="BK1" i="15" l="1"/>
  <c r="AD1" i="15"/>
  <c r="A64" i="15"/>
  <c r="A31" i="15"/>
  <c r="BH1" i="11"/>
  <c r="A59" i="11"/>
  <c r="BH1" i="10"/>
  <c r="A60" i="10"/>
  <c r="BL1" i="15" l="1"/>
  <c r="AE1" i="15"/>
  <c r="A65" i="15"/>
  <c r="A32" i="15"/>
  <c r="A60" i="11"/>
  <c r="BI1" i="11"/>
  <c r="A61" i="10"/>
  <c r="BI1" i="10"/>
  <c r="BM1" i="15" l="1"/>
  <c r="AF1" i="15"/>
  <c r="A66" i="15"/>
  <c r="A33" i="15"/>
  <c r="BJ1" i="11"/>
  <c r="A61" i="11"/>
  <c r="BJ1" i="10"/>
  <c r="A62" i="10"/>
  <c r="A67" i="15" l="1"/>
  <c r="A34" i="15"/>
  <c r="A68" i="15" s="1"/>
  <c r="BN1" i="15"/>
  <c r="AG1" i="15"/>
  <c r="BK1" i="11"/>
  <c r="A62" i="11"/>
  <c r="A63" i="10"/>
  <c r="BK1" i="10"/>
  <c r="BO1" i="15" l="1"/>
  <c r="AH1" i="15"/>
  <c r="BP1" i="15" s="1"/>
  <c r="A63" i="11"/>
  <c r="BL1" i="11"/>
  <c r="BL1" i="10"/>
  <c r="A64" i="10"/>
  <c r="BM1" i="11" l="1"/>
  <c r="A64" i="11"/>
  <c r="A65" i="10"/>
  <c r="BM1" i="10"/>
  <c r="A65" i="11" l="1"/>
  <c r="BN1" i="11"/>
  <c r="BN1" i="10"/>
  <c r="A66" i="10"/>
  <c r="BO1" i="11" l="1"/>
  <c r="BP1" i="11"/>
  <c r="A66" i="11"/>
  <c r="A67" i="10"/>
  <c r="A68" i="10"/>
  <c r="BO1" i="10"/>
  <c r="BP1" i="10"/>
  <c r="A67" i="11" l="1"/>
  <c r="A68" i="11"/>
  <c r="BP68" i="7" l="1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36" i="7" l="1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J5" i="7"/>
  <c r="AJ4" i="7"/>
  <c r="AJ3" i="7"/>
  <c r="A3" i="7"/>
  <c r="A4" i="7" s="1"/>
  <c r="AJ2" i="7"/>
  <c r="AJ1" i="7"/>
  <c r="C1" i="7"/>
  <c r="D1" i="7" s="1"/>
  <c r="AL1" i="7" s="1"/>
  <c r="AK1" i="7" l="1"/>
  <c r="A37" i="7"/>
  <c r="A5" i="7"/>
  <c r="A38" i="7"/>
  <c r="E1" i="7"/>
  <c r="AJ2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" i="4"/>
  <c r="A68" i="4"/>
  <c r="A66" i="4"/>
  <c r="A67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36" i="4"/>
  <c r="BP1" i="4"/>
  <c r="BL1" i="4"/>
  <c r="BM1" i="4"/>
  <c r="BN1" i="4"/>
  <c r="BO1" i="4"/>
  <c r="BI1" i="4"/>
  <c r="BJ1" i="4"/>
  <c r="BK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AJ1" i="4"/>
  <c r="A34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M1" i="7" l="1"/>
  <c r="F1" i="7"/>
  <c r="A6" i="7"/>
  <c r="A39" i="7"/>
  <c r="A7" i="7" l="1"/>
  <c r="A40" i="7"/>
  <c r="AN1" i="7"/>
  <c r="G1" i="7"/>
  <c r="AO1" i="7" l="1"/>
  <c r="H1" i="7"/>
  <c r="A41" i="7"/>
  <c r="A8" i="7"/>
  <c r="A42" i="7" l="1"/>
  <c r="A9" i="7"/>
  <c r="AP1" i="7"/>
  <c r="I1" i="7"/>
  <c r="AQ1" i="7" l="1"/>
  <c r="J1" i="7"/>
  <c r="A43" i="7"/>
  <c r="A10" i="7"/>
  <c r="A44" i="7" l="1"/>
  <c r="A11" i="7"/>
  <c r="AR1" i="7"/>
  <c r="K1" i="7"/>
  <c r="AS1" i="7" l="1"/>
  <c r="L1" i="7"/>
  <c r="A12" i="7"/>
  <c r="A45" i="7"/>
  <c r="A13" i="7" l="1"/>
  <c r="A46" i="7"/>
  <c r="AT1" i="7"/>
  <c r="M1" i="7"/>
  <c r="AU1" i="7" l="1"/>
  <c r="N1" i="7"/>
  <c r="A14" i="7"/>
  <c r="A47" i="7"/>
  <c r="A15" i="7" l="1"/>
  <c r="A48" i="7"/>
  <c r="AV1" i="7"/>
  <c r="O1" i="7"/>
  <c r="AW1" i="7" l="1"/>
  <c r="P1" i="7"/>
  <c r="A49" i="7"/>
  <c r="A16" i="7"/>
  <c r="A50" i="7" l="1"/>
  <c r="A17" i="7"/>
  <c r="AX1" i="7"/>
  <c r="Q1" i="7"/>
  <c r="AY1" i="7" l="1"/>
  <c r="R1" i="7"/>
  <c r="A51" i="7"/>
  <c r="A18" i="7"/>
  <c r="A52" i="7" l="1"/>
  <c r="A19" i="7"/>
  <c r="AZ1" i="7"/>
  <c r="S1" i="7"/>
  <c r="BA1" i="7" l="1"/>
  <c r="T1" i="7"/>
  <c r="A20" i="7"/>
  <c r="A53" i="7"/>
  <c r="A21" i="7" l="1"/>
  <c r="A54" i="7"/>
  <c r="BB1" i="7"/>
  <c r="U1" i="7"/>
  <c r="BC1" i="7" l="1"/>
  <c r="V1" i="7"/>
  <c r="A22" i="7"/>
  <c r="A55" i="7"/>
  <c r="A23" i="7" l="1"/>
  <c r="A56" i="7"/>
  <c r="BD1" i="7"/>
  <c r="W1" i="7"/>
  <c r="BE1" i="7" l="1"/>
  <c r="X1" i="7"/>
  <c r="A57" i="7"/>
  <c r="A24" i="7"/>
  <c r="A58" i="7" l="1"/>
  <c r="A25" i="7"/>
  <c r="BF1" i="7"/>
  <c r="Y1" i="7"/>
  <c r="BG1" i="7" l="1"/>
  <c r="Z1" i="7"/>
  <c r="A59" i="7"/>
  <c r="A26" i="7"/>
  <c r="A60" i="7" l="1"/>
  <c r="A27" i="7"/>
  <c r="BH1" i="7"/>
  <c r="AA1" i="7"/>
  <c r="BI1" i="7" l="1"/>
  <c r="AB1" i="7"/>
  <c r="A28" i="7"/>
  <c r="A61" i="7"/>
  <c r="A29" i="7" l="1"/>
  <c r="A62" i="7"/>
  <c r="BJ1" i="7"/>
  <c r="AC1" i="7"/>
  <c r="BK1" i="7" l="1"/>
  <c r="AD1" i="7"/>
  <c r="A30" i="7"/>
  <c r="A63" i="7"/>
  <c r="A31" i="7" l="1"/>
  <c r="A64" i="7"/>
  <c r="BL1" i="7"/>
  <c r="AE1" i="7"/>
  <c r="BM1" i="7" l="1"/>
  <c r="AF1" i="7"/>
  <c r="A65" i="7"/>
  <c r="A32" i="7"/>
  <c r="BN1" i="7" l="1"/>
  <c r="AG1" i="7"/>
  <c r="A66" i="7"/>
  <c r="A33" i="7"/>
  <c r="BO1" i="7" l="1"/>
  <c r="AH1" i="7"/>
  <c r="BP1" i="7" s="1"/>
  <c r="A67" i="7"/>
  <c r="A34" i="7"/>
  <c r="A68" i="7" s="1"/>
</calcChain>
</file>

<file path=xl/sharedStrings.xml><?xml version="1.0" encoding="utf-8"?>
<sst xmlns="http://schemas.openxmlformats.org/spreadsheetml/2006/main" count="6" uniqueCount="4">
  <si>
    <t>Best Score is the current speed run(Fastest Run) time + Maze Time/30. For more detail, please refer to the official rules linked here: http://micromouseusa.com/wp-content/uploads/2013/10/APEC-Rules.pdf</t>
  </si>
  <si>
    <t>Lots of japan contest info:</t>
  </si>
  <si>
    <t>http://www.ntf.or.jp/mouse/micromouse2015/MM2015recode01.html#rt</t>
  </si>
  <si>
    <t>http://micromouseusa.com/wp-content/uploads/2013/10/APEC-Rules.pdf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</si>
</sst>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1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35</xdr:row>
      <xdr:rowOff>1</xdr:rowOff>
    </xdr:from>
    <xdr:to>
      <xdr:col>33</xdr:col>
      <xdr:colOff>161925</xdr:colOff>
      <xdr:row>68</xdr:row>
      <xdr:rowOff>19051</xdr:rowOff>
    </xdr:to>
    <xdr:pic>
      <xdr:nvPicPr>
        <xdr:cNvPr id="4" name="Picture 3" descr="taiwan 2016 - rou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6667501"/>
          <a:ext cx="6219825" cy="621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1</xdr:rowOff>
    </xdr:from>
    <xdr:to>
      <xdr:col>68</xdr:col>
      <xdr:colOff>333636</xdr:colOff>
      <xdr:row>92</xdr:row>
      <xdr:rowOff>19050</xdr:rowOff>
    </xdr:to>
    <xdr:pic>
      <xdr:nvPicPr>
        <xdr:cNvPr id="6" name="Picture 5" descr="taiwan 2016 classic resul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6097251"/>
          <a:ext cx="13420986" cy="421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35</xdr:row>
      <xdr:rowOff>9525</xdr:rowOff>
    </xdr:from>
    <xdr:to>
      <xdr:col>33</xdr:col>
      <xdr:colOff>161925</xdr:colOff>
      <xdr:row>68</xdr:row>
      <xdr:rowOff>9525</xdr:rowOff>
    </xdr:to>
    <xdr:pic>
      <xdr:nvPicPr>
        <xdr:cNvPr id="2" name="Picture 1" descr="http://micromouseusa.com/wp-content/uploads/2015/11/All-Japan-2015-with-path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6677025"/>
          <a:ext cx="6219825" cy="619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39</xdr:col>
      <xdr:colOff>28575</xdr:colOff>
      <xdr:row>84</xdr:row>
      <xdr:rowOff>76200</xdr:rowOff>
    </xdr:to>
    <xdr:pic>
      <xdr:nvPicPr>
        <xdr:cNvPr id="3" name="Picture 2" descr="http://micromouseusa.com/wp-content/uploads/2015/11/classic-expert-rank-2015-japan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2973050"/>
          <a:ext cx="7686675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35</xdr:row>
      <xdr:rowOff>0</xdr:rowOff>
    </xdr:from>
    <xdr:to>
      <xdr:col>33</xdr:col>
      <xdr:colOff>180976</xdr:colOff>
      <xdr:row>68</xdr:row>
      <xdr:rowOff>9526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6667500"/>
          <a:ext cx="6200776" cy="62007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35</xdr:row>
      <xdr:rowOff>0</xdr:rowOff>
    </xdr:from>
    <xdr:to>
      <xdr:col>33</xdr:col>
      <xdr:colOff>161925</xdr:colOff>
      <xdr:row>68</xdr:row>
      <xdr:rowOff>9525</xdr:rowOff>
    </xdr:to>
    <xdr:pic>
      <xdr:nvPicPr>
        <xdr:cNvPr id="4" name="Picture 3" descr="APEC 2016 with path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6667500"/>
          <a:ext cx="6219825" cy="620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104775</xdr:colOff>
      <xdr:row>69</xdr:row>
      <xdr:rowOff>28575</xdr:rowOff>
    </xdr:from>
    <xdr:to>
      <xdr:col>56</xdr:col>
      <xdr:colOff>85724</xdr:colOff>
      <xdr:row>86</xdr:row>
      <xdr:rowOff>140413</xdr:rowOff>
    </xdr:to>
    <xdr:pic>
      <xdr:nvPicPr>
        <xdr:cNvPr id="5" name="Picture 4" descr="APEC 2016 score data screensho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3077825"/>
          <a:ext cx="10972799" cy="3350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ntf.or.jp/mouse/micromouse2015/MM2015recode01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tf.or.jp/mouse/micromouse2015/MM2015recode01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micromouseusa.com/wp-content/uploads/2013/10/APEC-Rul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P2" sqref="P2:P14"/>
    </sheetView>
  </sheetViews>
  <sheetFormatPr defaultRowHeight="15" x14ac:dyDescent="0.25"/>
  <cols>
    <col min="1" max="14" width="2.85546875" style="1" customWidth="1"/>
    <col min="15" max="15" width="9.140625" style="1"/>
    <col min="16" max="16" width="0.28515625" style="1" customWidth="1"/>
    <col min="17" max="17" width="5.42578125" style="1" customWidth="1"/>
    <col min="18" max="18" width="0.28515625" style="1" customWidth="1"/>
    <col min="19" max="19" width="5.28515625" style="1" customWidth="1"/>
    <col min="20" max="20" width="0.28515625" style="1" customWidth="1"/>
    <col min="21" max="21" width="5.42578125" style="1" customWidth="1"/>
    <col min="22" max="22" width="0.28515625" style="1" customWidth="1"/>
    <col min="23" max="23" width="5.42578125" style="1" customWidth="1"/>
    <col min="24" max="24" width="0.28515625" style="1" customWidth="1"/>
    <col min="25" max="25" width="5.42578125" style="1" customWidth="1"/>
    <col min="26" max="26" width="0.28515625" style="1" customWidth="1"/>
    <col min="27" max="27" width="5.42578125" style="1" customWidth="1"/>
    <col min="28" max="28" width="0.28515625" style="1" customWidth="1"/>
    <col min="29" max="16384" width="9.140625" style="1"/>
  </cols>
  <sheetData>
    <row r="1" spans="1:28" x14ac:dyDescent="0.25">
      <c r="B1" s="1">
        <v>0</v>
      </c>
      <c r="C1" s="1">
        <f t="shared" ref="C1:N1" si="0">B1+1</f>
        <v>1</v>
      </c>
      <c r="D1" s="1">
        <f t="shared" si="0"/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P1" s="1">
        <f>B1</f>
        <v>0</v>
      </c>
      <c r="Q1" s="1">
        <f t="shared" ref="Q1:AB1" si="1">C1</f>
        <v>1</v>
      </c>
      <c r="R1" s="1">
        <f t="shared" si="1"/>
        <v>2</v>
      </c>
      <c r="S1" s="1">
        <f t="shared" si="1"/>
        <v>3</v>
      </c>
      <c r="T1" s="1">
        <f t="shared" si="1"/>
        <v>4</v>
      </c>
      <c r="U1" s="1">
        <f t="shared" si="1"/>
        <v>5</v>
      </c>
      <c r="V1" s="1">
        <f t="shared" si="1"/>
        <v>6</v>
      </c>
      <c r="W1" s="1">
        <f t="shared" si="1"/>
        <v>7</v>
      </c>
      <c r="X1" s="1">
        <f t="shared" si="1"/>
        <v>8</v>
      </c>
      <c r="Y1" s="1">
        <f t="shared" si="1"/>
        <v>9</v>
      </c>
      <c r="Z1" s="1">
        <f t="shared" si="1"/>
        <v>10</v>
      </c>
      <c r="AA1" s="1">
        <f t="shared" si="1"/>
        <v>11</v>
      </c>
      <c r="AB1" s="1">
        <f t="shared" si="1"/>
        <v>12</v>
      </c>
    </row>
    <row r="2" spans="1:28" x14ac:dyDescent="0.25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2" t="str">
        <f>"[ "&amp;VALUE(B2)&amp;", "&amp;VALUE(C2)&amp;", "&amp;VALUE(D2)&amp;", "&amp;VALUE(E2)&amp;", "&amp;VALUE(F2)&amp;", "&amp;VALUE(G2)&amp;", "&amp;VALUE(H2)&amp;", "&amp;VALUE(I2)&amp;", "&amp;VALUE(J2)&amp;", "&amp;VALUE(K2)&amp;", "&amp;VALUE(L2)&amp;", "&amp;VALUE(M2)&amp;", "&amp;VALUE(N2)&amp;"],"</f>
        <v>[ 1, 1, 1, 1, 1, 1, 1, 1, 1, 1, 1, 1, 1],</v>
      </c>
    </row>
    <row r="3" spans="1:28" x14ac:dyDescent="0.25">
      <c r="A3" s="1">
        <f t="shared" ref="A3:A14" si="2">A2+1</f>
        <v>1</v>
      </c>
      <c r="B3" s="1">
        <v>1</v>
      </c>
      <c r="N3" s="1">
        <v>1</v>
      </c>
      <c r="P3" s="2" t="str">
        <f t="shared" ref="P3:P14" si="3">"[ "&amp;VALUE(B3)&amp;", "&amp;VALUE(C3)&amp;", "&amp;VALUE(D3)&amp;", "&amp;VALUE(E3)&amp;", "&amp;VALUE(F3)&amp;", "&amp;VALUE(G3)&amp;", "&amp;VALUE(H3)&amp;", "&amp;VALUE(I3)&amp;", "&amp;VALUE(J3)&amp;", "&amp;VALUE(K3)&amp;", "&amp;VALUE(L3)&amp;", "&amp;VALUE(M3)&amp;", "&amp;VALUE(N3)&amp;"],"</f>
        <v>[ 1, 0, 0, 0, 0, 0, 0, 0, 0, 0, 0, 0, 1],</v>
      </c>
    </row>
    <row r="4" spans="1:28" x14ac:dyDescent="0.25">
      <c r="A4" s="1">
        <f t="shared" si="2"/>
        <v>2</v>
      </c>
      <c r="B4" s="1">
        <v>1</v>
      </c>
      <c r="D4" s="1">
        <v>1</v>
      </c>
      <c r="F4" s="1">
        <v>1</v>
      </c>
      <c r="H4" s="1">
        <v>1</v>
      </c>
      <c r="J4" s="1">
        <v>1</v>
      </c>
      <c r="L4" s="1">
        <v>1</v>
      </c>
      <c r="N4" s="1">
        <v>1</v>
      </c>
      <c r="P4" s="2" t="str">
        <f t="shared" si="3"/>
        <v>[ 1, 0, 1, 0, 1, 0, 1, 0, 1, 0, 1, 0, 1],</v>
      </c>
    </row>
    <row r="5" spans="1:28" x14ac:dyDescent="0.25">
      <c r="A5" s="1">
        <f t="shared" si="2"/>
        <v>3</v>
      </c>
      <c r="B5" s="1">
        <v>1</v>
      </c>
      <c r="N5" s="1">
        <v>1</v>
      </c>
      <c r="P5" s="2" t="str">
        <f t="shared" si="3"/>
        <v>[ 1, 0, 0, 0, 0, 0, 0, 0, 0, 0, 0, 0, 1],</v>
      </c>
    </row>
    <row r="6" spans="1:28" x14ac:dyDescent="0.25">
      <c r="A6" s="1">
        <f t="shared" si="2"/>
        <v>4</v>
      </c>
      <c r="B6" s="1">
        <v>1</v>
      </c>
      <c r="D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L6" s="1">
        <v>1</v>
      </c>
      <c r="N6" s="1">
        <v>1</v>
      </c>
      <c r="P6" s="2" t="str">
        <f t="shared" si="3"/>
        <v>[ 1, 0, 1, 0, 1, 1, 1, 1, 1, 0, 1, 0, 1],</v>
      </c>
    </row>
    <row r="7" spans="1:28" x14ac:dyDescent="0.25">
      <c r="A7" s="1">
        <f t="shared" si="2"/>
        <v>5</v>
      </c>
      <c r="B7" s="1">
        <v>1</v>
      </c>
      <c r="F7" s="1">
        <v>1</v>
      </c>
      <c r="G7" s="1">
        <v>3</v>
      </c>
      <c r="I7" s="1">
        <v>3</v>
      </c>
      <c r="J7" s="1">
        <v>1</v>
      </c>
      <c r="N7" s="1">
        <v>1</v>
      </c>
      <c r="P7" s="2" t="str">
        <f t="shared" si="3"/>
        <v>[ 1, 0, 0, 0, 1, 3, 0, 3, 1, 0, 0, 0, 1],</v>
      </c>
    </row>
    <row r="8" spans="1:28" x14ac:dyDescent="0.25">
      <c r="A8" s="1">
        <f t="shared" si="2"/>
        <v>6</v>
      </c>
      <c r="B8" s="1">
        <v>1</v>
      </c>
      <c r="D8" s="1">
        <v>1</v>
      </c>
      <c r="F8" s="1">
        <v>1</v>
      </c>
      <c r="H8" s="1">
        <v>1</v>
      </c>
      <c r="J8" s="1">
        <v>1</v>
      </c>
      <c r="L8" s="1">
        <v>1</v>
      </c>
      <c r="N8" s="1">
        <v>1</v>
      </c>
      <c r="P8" s="2" t="str">
        <f t="shared" si="3"/>
        <v>[ 1, 0, 1, 0, 1, 0, 1, 0, 1, 0, 1, 0, 1],</v>
      </c>
    </row>
    <row r="9" spans="1:28" x14ac:dyDescent="0.25">
      <c r="A9" s="1">
        <f t="shared" si="2"/>
        <v>7</v>
      </c>
      <c r="B9" s="1">
        <v>1</v>
      </c>
      <c r="F9" s="1">
        <v>1</v>
      </c>
      <c r="G9" s="1">
        <v>3</v>
      </c>
      <c r="I9" s="1">
        <v>3</v>
      </c>
      <c r="J9" s="1">
        <v>1</v>
      </c>
      <c r="N9" s="1">
        <v>1</v>
      </c>
      <c r="P9" s="2" t="str">
        <f t="shared" si="3"/>
        <v>[ 1, 0, 0, 0, 1, 3, 0, 3, 1, 0, 0, 0, 1],</v>
      </c>
    </row>
    <row r="10" spans="1:28" x14ac:dyDescent="0.25">
      <c r="A10" s="1">
        <f t="shared" si="2"/>
        <v>8</v>
      </c>
      <c r="B10" s="1">
        <v>1</v>
      </c>
      <c r="D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L10" s="1">
        <v>1</v>
      </c>
      <c r="N10" s="1">
        <v>1</v>
      </c>
      <c r="P10" s="2" t="str">
        <f t="shared" si="3"/>
        <v>[ 1, 0, 1, 0, 1, 1, 1, 1, 1, 0, 1, 0, 1],</v>
      </c>
    </row>
    <row r="11" spans="1:28" x14ac:dyDescent="0.25">
      <c r="A11" s="1">
        <f t="shared" si="2"/>
        <v>9</v>
      </c>
      <c r="B11" s="1">
        <v>1</v>
      </c>
      <c r="N11" s="1">
        <v>1</v>
      </c>
      <c r="P11" s="2" t="str">
        <f t="shared" si="3"/>
        <v>[ 1, 0, 0, 0, 0, 0, 0, 0, 0, 0, 0, 0, 1],</v>
      </c>
    </row>
    <row r="12" spans="1:28" x14ac:dyDescent="0.25">
      <c r="A12" s="1">
        <f t="shared" si="2"/>
        <v>10</v>
      </c>
      <c r="B12" s="1">
        <v>1</v>
      </c>
      <c r="D12" s="1">
        <v>1</v>
      </c>
      <c r="F12" s="1">
        <v>1</v>
      </c>
      <c r="H12" s="1">
        <v>1</v>
      </c>
      <c r="J12" s="1">
        <v>1</v>
      </c>
      <c r="L12" s="1">
        <v>1</v>
      </c>
      <c r="N12" s="1">
        <v>1</v>
      </c>
      <c r="P12" s="2" t="str">
        <f t="shared" si="3"/>
        <v>[ 1, 0, 1, 0, 1, 0, 1, 0, 1, 0, 1, 0, 1],</v>
      </c>
    </row>
    <row r="13" spans="1:28" x14ac:dyDescent="0.25">
      <c r="A13" s="1">
        <f t="shared" si="2"/>
        <v>11</v>
      </c>
      <c r="B13" s="1">
        <v>1</v>
      </c>
      <c r="C13" s="1">
        <v>2</v>
      </c>
      <c r="N13" s="1">
        <v>1</v>
      </c>
      <c r="P13" s="2" t="str">
        <f t="shared" si="3"/>
        <v>[ 1, 2, 0, 0, 0, 0, 0, 0, 0, 0, 0, 0, 1],</v>
      </c>
    </row>
    <row r="14" spans="1:28" x14ac:dyDescent="0.25">
      <c r="A14" s="1">
        <f t="shared" si="2"/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2" t="str">
        <f t="shared" si="3"/>
        <v>[ 1, 1, 1, 1, 1, 1, 1, 1, 1, 1, 1, 1, 1],</v>
      </c>
    </row>
    <row r="15" spans="1:28" ht="39.75" customHeight="1" x14ac:dyDescent="0.25"/>
    <row r="16" spans="1:28" ht="1.5" customHeight="1" x14ac:dyDescent="0.25">
      <c r="A16" s="1">
        <f>A2</f>
        <v>0</v>
      </c>
      <c r="P16" s="1" t="str">
        <f>IF(B2=2,"S",IF(B2=3,"G",""))</f>
        <v/>
      </c>
      <c r="Q16" s="1" t="str">
        <f t="shared" ref="Q16:AB16" si="4">IF(C2=2,"S",IF(C2=3,"G",""))</f>
        <v/>
      </c>
      <c r="R16" s="1" t="str">
        <f t="shared" si="4"/>
        <v/>
      </c>
      <c r="S16" s="1" t="str">
        <f t="shared" si="4"/>
        <v/>
      </c>
      <c r="T16" s="1" t="str">
        <f t="shared" si="4"/>
        <v/>
      </c>
      <c r="U16" s="1" t="str">
        <f t="shared" si="4"/>
        <v/>
      </c>
      <c r="V16" s="1" t="str">
        <f t="shared" si="4"/>
        <v/>
      </c>
      <c r="W16" s="1" t="str">
        <f t="shared" si="4"/>
        <v/>
      </c>
      <c r="X16" s="1" t="str">
        <f t="shared" si="4"/>
        <v/>
      </c>
      <c r="Y16" s="1" t="str">
        <f t="shared" si="4"/>
        <v/>
      </c>
      <c r="Z16" s="1" t="str">
        <f t="shared" si="4"/>
        <v/>
      </c>
      <c r="AA16" s="1" t="str">
        <f t="shared" si="4"/>
        <v/>
      </c>
      <c r="AB16" s="1" t="str">
        <f t="shared" si="4"/>
        <v/>
      </c>
    </row>
    <row r="17" spans="1:28" ht="28.5" customHeight="1" x14ac:dyDescent="0.25">
      <c r="A17" s="1">
        <f>A3</f>
        <v>1</v>
      </c>
      <c r="P17" s="1" t="str">
        <f t="shared" ref="P17:P28" si="5">IF(B3=2,"S",IF(B3=3,"G",""))</f>
        <v/>
      </c>
      <c r="Q17" s="1" t="str">
        <f t="shared" ref="Q17:Q28" si="6">IF(C3=2,"S",IF(C3=3,"G",""))</f>
        <v/>
      </c>
      <c r="R17" s="1" t="str">
        <f t="shared" ref="R17:R28" si="7">IF(D3=2,"S",IF(D3=3,"G",""))</f>
        <v/>
      </c>
      <c r="S17" s="1" t="str">
        <f t="shared" ref="S17:S28" si="8">IF(E3=2,"S",IF(E3=3,"G",""))</f>
        <v/>
      </c>
      <c r="T17" s="1" t="str">
        <f t="shared" ref="T17:T28" si="9">IF(F3=2,"S",IF(F3=3,"G",""))</f>
        <v/>
      </c>
      <c r="U17" s="1" t="str">
        <f t="shared" ref="U17:U28" si="10">IF(G3=2,"S",IF(G3=3,"G",""))</f>
        <v/>
      </c>
      <c r="V17" s="1" t="str">
        <f t="shared" ref="V17:V28" si="11">IF(H3=2,"S",IF(H3=3,"G",""))</f>
        <v/>
      </c>
      <c r="W17" s="1" t="str">
        <f t="shared" ref="W17:W28" si="12">IF(I3=2,"S",IF(I3=3,"G",""))</f>
        <v/>
      </c>
      <c r="X17" s="1" t="str">
        <f t="shared" ref="X17:X28" si="13">IF(J3=2,"S",IF(J3=3,"G",""))</f>
        <v/>
      </c>
      <c r="Y17" s="1" t="str">
        <f t="shared" ref="Y17:Y28" si="14">IF(K3=2,"S",IF(K3=3,"G",""))</f>
        <v/>
      </c>
      <c r="Z17" s="1" t="str">
        <f t="shared" ref="Z17:Z28" si="15">IF(L3=2,"S",IF(L3=3,"G",""))</f>
        <v/>
      </c>
      <c r="AA17" s="1" t="str">
        <f t="shared" ref="AA17:AA28" si="16">IF(M3=2,"S",IF(M3=3,"G",""))</f>
        <v/>
      </c>
      <c r="AB17" s="1" t="str">
        <f t="shared" ref="AB17:AB28" si="17">IF(N3=2,"S",IF(N3=3,"G",""))</f>
        <v/>
      </c>
    </row>
    <row r="18" spans="1:28" ht="1.5" customHeight="1" x14ac:dyDescent="0.25">
      <c r="A18" s="1">
        <f t="shared" ref="A18:A28" si="18">A4</f>
        <v>2</v>
      </c>
      <c r="P18" s="1" t="str">
        <f t="shared" si="5"/>
        <v/>
      </c>
      <c r="Q18" s="1" t="str">
        <f t="shared" si="6"/>
        <v/>
      </c>
      <c r="R18" s="1" t="str">
        <f t="shared" si="7"/>
        <v/>
      </c>
      <c r="S18" s="1" t="str">
        <f t="shared" si="8"/>
        <v/>
      </c>
      <c r="T18" s="1" t="str">
        <f t="shared" si="9"/>
        <v/>
      </c>
      <c r="U18" s="1" t="str">
        <f t="shared" si="10"/>
        <v/>
      </c>
      <c r="V18" s="1" t="str">
        <f t="shared" si="11"/>
        <v/>
      </c>
      <c r="W18" s="1" t="str">
        <f t="shared" si="12"/>
        <v/>
      </c>
      <c r="X18" s="1" t="str">
        <f t="shared" si="13"/>
        <v/>
      </c>
      <c r="Y18" s="1" t="str">
        <f t="shared" si="14"/>
        <v/>
      </c>
      <c r="Z18" s="1" t="str">
        <f t="shared" si="15"/>
        <v/>
      </c>
      <c r="AA18" s="1" t="str">
        <f t="shared" si="16"/>
        <v/>
      </c>
      <c r="AB18" s="1" t="str">
        <f t="shared" si="17"/>
        <v/>
      </c>
    </row>
    <row r="19" spans="1:28" ht="28.5" customHeight="1" x14ac:dyDescent="0.25">
      <c r="A19" s="1">
        <f t="shared" si="18"/>
        <v>3</v>
      </c>
      <c r="P19" s="1" t="str">
        <f t="shared" si="5"/>
        <v/>
      </c>
      <c r="Q19" s="1" t="str">
        <f t="shared" si="6"/>
        <v/>
      </c>
      <c r="R19" s="1" t="str">
        <f t="shared" si="7"/>
        <v/>
      </c>
      <c r="S19" s="1" t="str">
        <f t="shared" si="8"/>
        <v/>
      </c>
      <c r="T19" s="1" t="str">
        <f t="shared" si="9"/>
        <v/>
      </c>
      <c r="U19" s="1" t="str">
        <f t="shared" si="10"/>
        <v/>
      </c>
      <c r="V19" s="1" t="str">
        <f t="shared" si="11"/>
        <v/>
      </c>
      <c r="W19" s="1" t="str">
        <f t="shared" si="12"/>
        <v/>
      </c>
      <c r="X19" s="1" t="str">
        <f t="shared" si="13"/>
        <v/>
      </c>
      <c r="Y19" s="1" t="str">
        <f t="shared" si="14"/>
        <v/>
      </c>
      <c r="Z19" s="1" t="str">
        <f t="shared" si="15"/>
        <v/>
      </c>
      <c r="AA19" s="1" t="str">
        <f t="shared" si="16"/>
        <v/>
      </c>
      <c r="AB19" s="1" t="str">
        <f t="shared" si="17"/>
        <v/>
      </c>
    </row>
    <row r="20" spans="1:28" ht="1.5" customHeight="1" x14ac:dyDescent="0.25">
      <c r="A20" s="1">
        <f t="shared" si="18"/>
        <v>4</v>
      </c>
      <c r="P20" s="1" t="str">
        <f t="shared" si="5"/>
        <v/>
      </c>
      <c r="Q20" s="1" t="str">
        <f t="shared" si="6"/>
        <v/>
      </c>
      <c r="R20" s="1" t="str">
        <f t="shared" si="7"/>
        <v/>
      </c>
      <c r="S20" s="1" t="str">
        <f t="shared" si="8"/>
        <v/>
      </c>
      <c r="T20" s="1" t="str">
        <f t="shared" si="9"/>
        <v/>
      </c>
      <c r="U20" s="1" t="str">
        <f t="shared" si="10"/>
        <v/>
      </c>
      <c r="V20" s="1" t="str">
        <f t="shared" si="11"/>
        <v/>
      </c>
      <c r="W20" s="1" t="str">
        <f t="shared" si="12"/>
        <v/>
      </c>
      <c r="X20" s="1" t="str">
        <f t="shared" si="13"/>
        <v/>
      </c>
      <c r="Y20" s="1" t="str">
        <f t="shared" si="14"/>
        <v/>
      </c>
      <c r="Z20" s="1" t="str">
        <f t="shared" si="15"/>
        <v/>
      </c>
      <c r="AA20" s="1" t="str">
        <f t="shared" si="16"/>
        <v/>
      </c>
      <c r="AB20" s="1" t="str">
        <f t="shared" si="17"/>
        <v/>
      </c>
    </row>
    <row r="21" spans="1:28" ht="28.5" customHeight="1" x14ac:dyDescent="0.25">
      <c r="A21" s="1">
        <f t="shared" si="18"/>
        <v>5</v>
      </c>
      <c r="P21" s="1" t="str">
        <f t="shared" si="5"/>
        <v/>
      </c>
      <c r="Q21" s="1" t="str">
        <f t="shared" si="6"/>
        <v/>
      </c>
      <c r="R21" s="1" t="str">
        <f t="shared" si="7"/>
        <v/>
      </c>
      <c r="S21" s="1" t="str">
        <f t="shared" si="8"/>
        <v/>
      </c>
      <c r="T21" s="1" t="str">
        <f t="shared" si="9"/>
        <v/>
      </c>
      <c r="U21" s="1" t="str">
        <f t="shared" si="10"/>
        <v>G</v>
      </c>
      <c r="V21" s="1" t="str">
        <f t="shared" si="11"/>
        <v/>
      </c>
      <c r="W21" s="1" t="str">
        <f t="shared" si="12"/>
        <v>G</v>
      </c>
      <c r="X21" s="1" t="str">
        <f t="shared" si="13"/>
        <v/>
      </c>
      <c r="Y21" s="1" t="str">
        <f t="shared" si="14"/>
        <v/>
      </c>
      <c r="Z21" s="1" t="str">
        <f t="shared" si="15"/>
        <v/>
      </c>
      <c r="AA21" s="1" t="str">
        <f t="shared" si="16"/>
        <v/>
      </c>
      <c r="AB21" s="1" t="str">
        <f t="shared" si="17"/>
        <v/>
      </c>
    </row>
    <row r="22" spans="1:28" ht="1.5" customHeight="1" x14ac:dyDescent="0.25">
      <c r="A22" s="1">
        <f t="shared" si="18"/>
        <v>6</v>
      </c>
      <c r="P22" s="1" t="str">
        <f t="shared" si="5"/>
        <v/>
      </c>
      <c r="Q22" s="1" t="str">
        <f t="shared" si="6"/>
        <v/>
      </c>
      <c r="R22" s="1" t="str">
        <f t="shared" si="7"/>
        <v/>
      </c>
      <c r="S22" s="1" t="str">
        <f t="shared" si="8"/>
        <v/>
      </c>
      <c r="T22" s="1" t="str">
        <f t="shared" si="9"/>
        <v/>
      </c>
      <c r="U22" s="1" t="str">
        <f t="shared" si="10"/>
        <v/>
      </c>
      <c r="V22" s="1" t="str">
        <f t="shared" si="11"/>
        <v/>
      </c>
      <c r="W22" s="1" t="str">
        <f t="shared" si="12"/>
        <v/>
      </c>
      <c r="X22" s="1" t="str">
        <f t="shared" si="13"/>
        <v/>
      </c>
      <c r="Y22" s="1" t="str">
        <f t="shared" si="14"/>
        <v/>
      </c>
      <c r="Z22" s="1" t="str">
        <f t="shared" si="15"/>
        <v/>
      </c>
      <c r="AA22" s="1" t="str">
        <f t="shared" si="16"/>
        <v/>
      </c>
      <c r="AB22" s="1" t="str">
        <f t="shared" si="17"/>
        <v/>
      </c>
    </row>
    <row r="23" spans="1:28" ht="28.5" customHeight="1" x14ac:dyDescent="0.25">
      <c r="A23" s="1">
        <f t="shared" si="18"/>
        <v>7</v>
      </c>
      <c r="P23" s="1" t="str">
        <f t="shared" si="5"/>
        <v/>
      </c>
      <c r="Q23" s="1" t="str">
        <f t="shared" si="6"/>
        <v/>
      </c>
      <c r="R23" s="1" t="str">
        <f t="shared" si="7"/>
        <v/>
      </c>
      <c r="S23" s="1" t="str">
        <f t="shared" si="8"/>
        <v/>
      </c>
      <c r="T23" s="1" t="str">
        <f t="shared" si="9"/>
        <v/>
      </c>
      <c r="U23" s="1" t="str">
        <f t="shared" si="10"/>
        <v>G</v>
      </c>
      <c r="V23" s="1" t="str">
        <f t="shared" si="11"/>
        <v/>
      </c>
      <c r="W23" s="1" t="str">
        <f t="shared" si="12"/>
        <v>G</v>
      </c>
      <c r="X23" s="1" t="str">
        <f t="shared" si="13"/>
        <v/>
      </c>
      <c r="Y23" s="1" t="str">
        <f t="shared" si="14"/>
        <v/>
      </c>
      <c r="Z23" s="1" t="str">
        <f t="shared" si="15"/>
        <v/>
      </c>
      <c r="AA23" s="1" t="str">
        <f t="shared" si="16"/>
        <v/>
      </c>
      <c r="AB23" s="1" t="str">
        <f t="shared" si="17"/>
        <v/>
      </c>
    </row>
    <row r="24" spans="1:28" ht="1.5" customHeight="1" x14ac:dyDescent="0.25">
      <c r="A24" s="1">
        <f t="shared" si="18"/>
        <v>8</v>
      </c>
      <c r="P24" s="1" t="str">
        <f t="shared" si="5"/>
        <v/>
      </c>
      <c r="Q24" s="1" t="str">
        <f t="shared" si="6"/>
        <v/>
      </c>
      <c r="R24" s="1" t="str">
        <f t="shared" si="7"/>
        <v/>
      </c>
      <c r="S24" s="1" t="str">
        <f t="shared" si="8"/>
        <v/>
      </c>
      <c r="T24" s="1" t="str">
        <f t="shared" si="9"/>
        <v/>
      </c>
      <c r="U24" s="1" t="str">
        <f t="shared" si="10"/>
        <v/>
      </c>
      <c r="V24" s="1" t="str">
        <f t="shared" si="11"/>
        <v/>
      </c>
      <c r="W24" s="1" t="str">
        <f t="shared" si="12"/>
        <v/>
      </c>
      <c r="X24" s="1" t="str">
        <f t="shared" si="13"/>
        <v/>
      </c>
      <c r="Y24" s="1" t="str">
        <f t="shared" si="14"/>
        <v/>
      </c>
      <c r="Z24" s="1" t="str">
        <f t="shared" si="15"/>
        <v/>
      </c>
      <c r="AA24" s="1" t="str">
        <f t="shared" si="16"/>
        <v/>
      </c>
      <c r="AB24" s="1" t="str">
        <f t="shared" si="17"/>
        <v/>
      </c>
    </row>
    <row r="25" spans="1:28" ht="28.5" customHeight="1" x14ac:dyDescent="0.25">
      <c r="A25" s="1">
        <f t="shared" si="18"/>
        <v>9</v>
      </c>
      <c r="P25" s="1" t="str">
        <f t="shared" si="5"/>
        <v/>
      </c>
      <c r="Q25" s="1" t="str">
        <f t="shared" si="6"/>
        <v/>
      </c>
      <c r="R25" s="1" t="str">
        <f t="shared" si="7"/>
        <v/>
      </c>
      <c r="S25" s="1" t="str">
        <f t="shared" si="8"/>
        <v/>
      </c>
      <c r="T25" s="1" t="str">
        <f t="shared" si="9"/>
        <v/>
      </c>
      <c r="U25" s="1" t="str">
        <f t="shared" si="10"/>
        <v/>
      </c>
      <c r="V25" s="1" t="str">
        <f t="shared" si="11"/>
        <v/>
      </c>
      <c r="W25" s="1" t="str">
        <f t="shared" si="12"/>
        <v/>
      </c>
      <c r="X25" s="1" t="str">
        <f t="shared" si="13"/>
        <v/>
      </c>
      <c r="Y25" s="1" t="str">
        <f t="shared" si="14"/>
        <v/>
      </c>
      <c r="Z25" s="1" t="str">
        <f t="shared" si="15"/>
        <v/>
      </c>
      <c r="AA25" s="1" t="str">
        <f t="shared" si="16"/>
        <v/>
      </c>
      <c r="AB25" s="1" t="str">
        <f t="shared" si="17"/>
        <v/>
      </c>
    </row>
    <row r="26" spans="1:28" ht="1.5" customHeight="1" x14ac:dyDescent="0.25">
      <c r="A26" s="1">
        <f t="shared" si="18"/>
        <v>10</v>
      </c>
      <c r="P26" s="1" t="str">
        <f t="shared" si="5"/>
        <v/>
      </c>
      <c r="Q26" s="1" t="str">
        <f t="shared" si="6"/>
        <v/>
      </c>
      <c r="R26" s="1" t="str">
        <f t="shared" si="7"/>
        <v/>
      </c>
      <c r="S26" s="1" t="str">
        <f t="shared" si="8"/>
        <v/>
      </c>
      <c r="T26" s="1" t="str">
        <f t="shared" si="9"/>
        <v/>
      </c>
      <c r="U26" s="1" t="str">
        <f t="shared" si="10"/>
        <v/>
      </c>
      <c r="V26" s="1" t="str">
        <f t="shared" si="11"/>
        <v/>
      </c>
      <c r="W26" s="1" t="str">
        <f t="shared" si="12"/>
        <v/>
      </c>
      <c r="X26" s="1" t="str">
        <f t="shared" si="13"/>
        <v/>
      </c>
      <c r="Y26" s="1" t="str">
        <f t="shared" si="14"/>
        <v/>
      </c>
      <c r="Z26" s="1" t="str">
        <f t="shared" si="15"/>
        <v/>
      </c>
      <c r="AA26" s="1" t="str">
        <f t="shared" si="16"/>
        <v/>
      </c>
      <c r="AB26" s="1" t="str">
        <f t="shared" si="17"/>
        <v/>
      </c>
    </row>
    <row r="27" spans="1:28" ht="28.5" customHeight="1" x14ac:dyDescent="0.25">
      <c r="A27" s="1">
        <f t="shared" si="18"/>
        <v>11</v>
      </c>
      <c r="P27" s="1" t="str">
        <f t="shared" si="5"/>
        <v/>
      </c>
      <c r="Q27" s="1" t="str">
        <f t="shared" si="6"/>
        <v>S</v>
      </c>
      <c r="R27" s="1" t="str">
        <f t="shared" si="7"/>
        <v/>
      </c>
      <c r="S27" s="1" t="str">
        <f t="shared" si="8"/>
        <v/>
      </c>
      <c r="T27" s="1" t="str">
        <f t="shared" si="9"/>
        <v/>
      </c>
      <c r="U27" s="1" t="str">
        <f t="shared" si="10"/>
        <v/>
      </c>
      <c r="V27" s="1" t="str">
        <f t="shared" si="11"/>
        <v/>
      </c>
      <c r="W27" s="1" t="str">
        <f t="shared" si="12"/>
        <v/>
      </c>
      <c r="X27" s="1" t="str">
        <f t="shared" si="13"/>
        <v/>
      </c>
      <c r="Y27" s="1" t="str">
        <f t="shared" si="14"/>
        <v/>
      </c>
      <c r="Z27" s="1" t="str">
        <f t="shared" si="15"/>
        <v/>
      </c>
      <c r="AA27" s="1" t="str">
        <f t="shared" si="16"/>
        <v/>
      </c>
      <c r="AB27" s="1" t="str">
        <f t="shared" si="17"/>
        <v/>
      </c>
    </row>
    <row r="28" spans="1:28" ht="1.5" customHeight="1" x14ac:dyDescent="0.25">
      <c r="A28" s="1">
        <f t="shared" si="18"/>
        <v>12</v>
      </c>
      <c r="P28" s="1" t="str">
        <f t="shared" si="5"/>
        <v/>
      </c>
      <c r="Q28" s="1" t="str">
        <f t="shared" si="6"/>
        <v/>
      </c>
      <c r="R28" s="1" t="str">
        <f t="shared" si="7"/>
        <v/>
      </c>
      <c r="S28" s="1" t="str">
        <f t="shared" si="8"/>
        <v/>
      </c>
      <c r="T28" s="1" t="str">
        <f t="shared" si="9"/>
        <v/>
      </c>
      <c r="U28" s="1" t="str">
        <f t="shared" si="10"/>
        <v/>
      </c>
      <c r="V28" s="1" t="str">
        <f t="shared" si="11"/>
        <v/>
      </c>
      <c r="W28" s="1" t="str">
        <f t="shared" si="12"/>
        <v/>
      </c>
      <c r="X28" s="1" t="str">
        <f t="shared" si="13"/>
        <v/>
      </c>
      <c r="Y28" s="1" t="str">
        <f t="shared" si="14"/>
        <v/>
      </c>
      <c r="Z28" s="1" t="str">
        <f t="shared" si="15"/>
        <v/>
      </c>
      <c r="AA28" s="1" t="str">
        <f t="shared" si="16"/>
        <v/>
      </c>
      <c r="AB28" s="1" t="str">
        <f t="shared" si="17"/>
        <v/>
      </c>
    </row>
  </sheetData>
  <conditionalFormatting sqref="P16:AB28">
    <cfRule type="expression" dxfId="10" priority="5">
      <formula>B2=1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8"/>
  <sheetViews>
    <sheetView workbookViewId="0">
      <selection activeCell="AJ2" sqref="AJ2"/>
    </sheetView>
  </sheetViews>
  <sheetFormatPr defaultRowHeight="15" x14ac:dyDescent="0.25"/>
  <cols>
    <col min="1" max="34" width="2.85546875" style="1" customWidth="1"/>
    <col min="35" max="35" width="9.140625" style="1"/>
    <col min="36" max="36" width="0.28515625" style="1" customWidth="1"/>
    <col min="37" max="37" width="5.42578125" style="1" customWidth="1"/>
    <col min="38" max="38" width="0.28515625" style="1" customWidth="1"/>
    <col min="39" max="39" width="5.28515625" style="1" customWidth="1"/>
    <col min="40" max="40" width="0.28515625" style="1" customWidth="1"/>
    <col min="41" max="41" width="5.42578125" style="1" customWidth="1"/>
    <col min="42" max="42" width="0.28515625" style="1" customWidth="1"/>
    <col min="43" max="43" width="5.42578125" style="1" customWidth="1"/>
    <col min="44" max="44" width="0.28515625" style="1" customWidth="1"/>
    <col min="45" max="45" width="5.42578125" style="1" customWidth="1"/>
    <col min="46" max="46" width="0.28515625" style="1" customWidth="1"/>
    <col min="47" max="47" width="5.42578125" style="1" customWidth="1"/>
    <col min="48" max="48" width="0.28515625" style="1" customWidth="1"/>
    <col min="49" max="49" width="5.42578125" style="1" customWidth="1"/>
    <col min="50" max="50" width="0.28515625" style="1" customWidth="1"/>
    <col min="51" max="51" width="5.42578125" style="1" customWidth="1"/>
    <col min="52" max="52" width="0.28515625" style="1" customWidth="1"/>
    <col min="53" max="53" width="5.42578125" style="1" customWidth="1"/>
    <col min="54" max="54" width="0.28515625" style="1" customWidth="1"/>
    <col min="55" max="55" width="5.42578125" style="1" customWidth="1"/>
    <col min="56" max="56" width="0.28515625" style="1" customWidth="1"/>
    <col min="57" max="57" width="5.42578125" style="1" customWidth="1"/>
    <col min="58" max="58" width="0.28515625" style="1" customWidth="1"/>
    <col min="59" max="59" width="5.42578125" style="1" customWidth="1"/>
    <col min="60" max="60" width="0.28515625" style="1" customWidth="1"/>
    <col min="61" max="61" width="5.42578125" style="1" customWidth="1"/>
    <col min="62" max="62" width="0.28515625" style="1" customWidth="1"/>
    <col min="63" max="63" width="5.42578125" style="1" customWidth="1"/>
    <col min="64" max="64" width="0.28515625" style="1" customWidth="1"/>
    <col min="65" max="65" width="5.42578125" style="1" customWidth="1"/>
    <col min="66" max="66" width="0.28515625" style="1" customWidth="1"/>
    <col min="67" max="67" width="5.42578125" style="1" customWidth="1"/>
    <col min="68" max="68" width="0.28515625" style="1" customWidth="1"/>
    <col min="69" max="16384" width="9.140625" style="1"/>
  </cols>
  <sheetData>
    <row r="1" spans="1:68" x14ac:dyDescent="0.25">
      <c r="B1" s="1">
        <v>0</v>
      </c>
      <c r="C1" s="1">
        <f t="shared" ref="C1:AH1" si="0">B1+1</f>
        <v>1</v>
      </c>
      <c r="D1" s="1">
        <f t="shared" si="0"/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J1" s="1">
        <f>B1</f>
        <v>0</v>
      </c>
      <c r="AK1" s="1">
        <f t="shared" ref="AK1:BH1" si="1">C1</f>
        <v>1</v>
      </c>
      <c r="AL1" s="1">
        <f t="shared" si="1"/>
        <v>2</v>
      </c>
      <c r="AM1" s="1">
        <f t="shared" si="1"/>
        <v>3</v>
      </c>
      <c r="AN1" s="1">
        <f t="shared" si="1"/>
        <v>4</v>
      </c>
      <c r="AO1" s="1">
        <f t="shared" si="1"/>
        <v>5</v>
      </c>
      <c r="AP1" s="1">
        <f t="shared" si="1"/>
        <v>6</v>
      </c>
      <c r="AQ1" s="1">
        <f t="shared" si="1"/>
        <v>7</v>
      </c>
      <c r="AR1" s="1">
        <f t="shared" si="1"/>
        <v>8</v>
      </c>
      <c r="AS1" s="1">
        <f t="shared" si="1"/>
        <v>9</v>
      </c>
      <c r="AT1" s="1">
        <f t="shared" si="1"/>
        <v>10</v>
      </c>
      <c r="AU1" s="1">
        <f t="shared" si="1"/>
        <v>11</v>
      </c>
      <c r="AV1" s="1">
        <f t="shared" si="1"/>
        <v>12</v>
      </c>
      <c r="AW1" s="1">
        <f t="shared" si="1"/>
        <v>13</v>
      </c>
      <c r="AX1" s="1">
        <f t="shared" si="1"/>
        <v>14</v>
      </c>
      <c r="AY1" s="1">
        <f t="shared" si="1"/>
        <v>15</v>
      </c>
      <c r="AZ1" s="1">
        <f t="shared" si="1"/>
        <v>16</v>
      </c>
      <c r="BA1" s="1">
        <f t="shared" si="1"/>
        <v>17</v>
      </c>
      <c r="BB1" s="1">
        <f t="shared" si="1"/>
        <v>18</v>
      </c>
      <c r="BC1" s="1">
        <f t="shared" si="1"/>
        <v>19</v>
      </c>
      <c r="BD1" s="1">
        <f t="shared" si="1"/>
        <v>20</v>
      </c>
      <c r="BE1" s="1">
        <f t="shared" si="1"/>
        <v>21</v>
      </c>
      <c r="BF1" s="1">
        <f t="shared" si="1"/>
        <v>22</v>
      </c>
      <c r="BG1" s="1">
        <f t="shared" si="1"/>
        <v>23</v>
      </c>
      <c r="BH1" s="1">
        <f t="shared" si="1"/>
        <v>24</v>
      </c>
      <c r="BI1" s="1">
        <f>AA1</f>
        <v>25</v>
      </c>
      <c r="BJ1" s="1">
        <f t="shared" ref="BJ1" si="2">AB1</f>
        <v>26</v>
      </c>
      <c r="BK1" s="1">
        <f t="shared" ref="BK1" si="3">AC1</f>
        <v>27</v>
      </c>
      <c r="BL1" s="1">
        <f t="shared" ref="BL1" si="4">AD1</f>
        <v>28</v>
      </c>
      <c r="BM1" s="1">
        <f t="shared" ref="BM1" si="5">AE1</f>
        <v>29</v>
      </c>
      <c r="BN1" s="1">
        <f t="shared" ref="BN1" si="6">AF1</f>
        <v>30</v>
      </c>
      <c r="BO1" s="1">
        <f t="shared" ref="BO1:BP1" si="7">AG1</f>
        <v>31</v>
      </c>
      <c r="BP1" s="1">
        <f t="shared" si="7"/>
        <v>32</v>
      </c>
    </row>
    <row r="2" spans="1:68" x14ac:dyDescent="0.25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J2" s="2" t="str">
        <f t="shared" ref="AJ2:AJ34" si="8">"[ "&amp;VALUE(B2)&amp;", "&amp;VALUE(C2)&amp;", "&amp;VALUE(D2)&amp;", "&amp;VALUE(E2)&amp;", "&amp;VALUE(F2)&amp;", "&amp;VALUE(G2)&amp;", "&amp;VALUE(H2)&amp;", "&amp;VALUE(I2)&amp;", "&amp;VALUE(J2)&amp;", "&amp;VALUE(K2)&amp;", "&amp;VALUE(L2)&amp;", "&amp;VALUE(M2)&amp;", "&amp;VALUE(N2)&amp;", "&amp;VALUE(O2)&amp;", "&amp;VALUE(P2)&amp;", "&amp;VALUE(Q2)&amp;", "&amp;VALUE(R2)&amp;", "&amp;VALUE(S2)&amp;", "&amp;VALUE(T2)&amp;", "&amp;VALUE(U2)&amp;", "&amp;VALUE(V2)&amp;", "&amp;VALUE(W2)&amp;", "&amp;VALUE(X2)&amp;", "&amp;VALUE(Y2)&amp;", "&amp;VALUE(Z2)&amp;", "&amp;VALUE(AA2)&amp;", "&amp;VALUE(AB2)&amp;", "&amp;VALUE(AC2)&amp;", "&amp;VALUE(AD2)&amp;", "&amp;VALUE(AE2)&amp;", "&amp;VALUE(AF2)&amp;", "&amp;VALUE(AG2)&amp;", "&amp;VALUE(AH2)&amp;"],"</f>
        <v>[ 1, 1, 1, 1, 1, 1, 1, 1, 1, 1, 1, 1, 1, 1, 1, 1, 1, 1, 1, 1, 1, 1, 1, 1, 1, 1, 1, 1, 1, 1, 1, 1, 1],</v>
      </c>
    </row>
    <row r="3" spans="1:68" x14ac:dyDescent="0.25">
      <c r="A3" s="1">
        <f t="shared" ref="A3:A34" si="9">A2+1</f>
        <v>1</v>
      </c>
      <c r="B3" s="1">
        <v>1</v>
      </c>
      <c r="AH3" s="1">
        <v>1</v>
      </c>
      <c r="AJ3" s="2" t="str">
        <f>"[ "&amp;VALUE(B3)&amp;", "&amp;VALUE(C3)&amp;", "&amp;VALUE(D3)&amp;", "&amp;VALUE(E3)&amp;", "&amp;VALUE(F3)&amp;", "&amp;VALUE(G3)&amp;", "&amp;VALUE(H3)&amp;", "&amp;VALUE(I3)&amp;", "&amp;VALUE(J3)&amp;", "&amp;VALUE(K3)&amp;", "&amp;VALUE(L3)&amp;", "&amp;VALUE(M3)&amp;", "&amp;VALUE(N3)&amp;", "&amp;VALUE(O3)&amp;", "&amp;VALUE(P3)&amp;", "&amp;VALUE(Q3)&amp;", "&amp;VALUE(R3)&amp;", "&amp;VALUE(S3)&amp;", "&amp;VALUE(T3)&amp;", "&amp;VALUE(U3)&amp;", "&amp;VALUE(V3)&amp;", "&amp;VALUE(W3)&amp;", "&amp;VALUE(X3)&amp;", "&amp;VALUE(Y3)&amp;", "&amp;VALUE(Z3)&amp;", "&amp;VALUE(AA3)&amp;", "&amp;VALUE(AB3)&amp;", "&amp;VALUE(AC3)&amp;", "&amp;VALUE(AD3)&amp;", "&amp;VALUE(AE3)&amp;", "&amp;VALUE(AF3)&amp;", "&amp;VALUE(AG3)&amp;", "&amp;VALUE(AH3)&amp;"],"</f>
        <v>[ 1, 0, 0, 0, 0, 0, 0, 0, 0, 0, 0, 0, 0, 0, 0, 0, 0, 0, 0, 0, 0, 0, 0, 0, 0, 0, 0, 0, 0, 0, 0, 0, 1],</v>
      </c>
    </row>
    <row r="4" spans="1:68" x14ac:dyDescent="0.25">
      <c r="A4" s="1">
        <f t="shared" si="9"/>
        <v>2</v>
      </c>
      <c r="B4" s="1">
        <v>1</v>
      </c>
      <c r="D4" s="1">
        <v>1</v>
      </c>
      <c r="F4" s="1">
        <v>1</v>
      </c>
      <c r="H4" s="1">
        <v>1</v>
      </c>
      <c r="J4" s="1">
        <v>1</v>
      </c>
      <c r="L4" s="1">
        <v>1</v>
      </c>
      <c r="N4" s="1">
        <v>1</v>
      </c>
      <c r="P4" s="1">
        <v>1</v>
      </c>
      <c r="R4" s="1">
        <v>1</v>
      </c>
      <c r="T4" s="1">
        <v>1</v>
      </c>
      <c r="V4" s="1">
        <v>1</v>
      </c>
      <c r="X4" s="1">
        <v>1</v>
      </c>
      <c r="Z4" s="1">
        <v>1</v>
      </c>
      <c r="AB4" s="1">
        <v>1</v>
      </c>
      <c r="AD4" s="1">
        <v>1</v>
      </c>
      <c r="AF4" s="1">
        <v>1</v>
      </c>
      <c r="AH4" s="1">
        <v>1</v>
      </c>
      <c r="AJ4" s="2" t="str">
        <f t="shared" si="8"/>
        <v>[ 1, 0, 1, 0, 1, 0, 1, 0, 1, 0, 1, 0, 1, 0, 1, 0, 1, 0, 1, 0, 1, 0, 1, 0, 1, 0, 1, 0, 1, 0, 1, 0, 1],</v>
      </c>
    </row>
    <row r="5" spans="1:68" x14ac:dyDescent="0.25">
      <c r="A5" s="1">
        <f t="shared" si="9"/>
        <v>3</v>
      </c>
      <c r="B5" s="1">
        <v>1</v>
      </c>
      <c r="AH5" s="1">
        <v>1</v>
      </c>
      <c r="AJ5" s="2" t="str">
        <f t="shared" si="8"/>
        <v>[ 1, 0, 0, 0, 0, 0, 0, 0, 0, 0, 0, 0, 0, 0, 0, 0, 0, 0, 0, 0, 0, 0, 0, 0, 0, 0, 0, 0, 0, 0, 0, 0, 1],</v>
      </c>
    </row>
    <row r="6" spans="1:68" x14ac:dyDescent="0.25">
      <c r="A6" s="1">
        <f t="shared" si="9"/>
        <v>4</v>
      </c>
      <c r="B6" s="1">
        <v>1</v>
      </c>
      <c r="D6" s="1">
        <v>1</v>
      </c>
      <c r="F6" s="1">
        <v>1</v>
      </c>
      <c r="H6" s="1">
        <v>1</v>
      </c>
      <c r="J6" s="1">
        <v>1</v>
      </c>
      <c r="L6" s="1">
        <v>1</v>
      </c>
      <c r="N6" s="1">
        <v>1</v>
      </c>
      <c r="P6" s="1">
        <v>1</v>
      </c>
      <c r="R6" s="1">
        <v>1</v>
      </c>
      <c r="T6" s="1">
        <v>1</v>
      </c>
      <c r="V6" s="1">
        <v>1</v>
      </c>
      <c r="X6" s="1">
        <v>1</v>
      </c>
      <c r="Z6" s="1">
        <v>1</v>
      </c>
      <c r="AB6" s="1">
        <v>1</v>
      </c>
      <c r="AD6" s="1">
        <v>1</v>
      </c>
      <c r="AF6" s="1">
        <v>1</v>
      </c>
      <c r="AH6" s="1">
        <v>1</v>
      </c>
      <c r="AJ6" s="2" t="str">
        <f t="shared" si="8"/>
        <v>[ 1, 0, 1, 0, 1, 0, 1, 0, 1, 0, 1, 0, 1, 0, 1, 0, 1, 0, 1, 0, 1, 0, 1, 0, 1, 0, 1, 0, 1, 0, 1, 0, 1],</v>
      </c>
    </row>
    <row r="7" spans="1:68" x14ac:dyDescent="0.25">
      <c r="A7" s="1">
        <f t="shared" si="9"/>
        <v>5</v>
      </c>
      <c r="B7" s="1">
        <v>1</v>
      </c>
      <c r="AH7" s="1">
        <v>1</v>
      </c>
      <c r="AJ7" s="2" t="str">
        <f t="shared" si="8"/>
        <v>[ 1, 0, 0, 0, 0, 0, 0, 0, 0, 0, 0, 0, 0, 0, 0, 0, 0, 0, 0, 0, 0, 0, 0, 0, 0, 0, 0, 0, 0, 0, 0, 0, 1],</v>
      </c>
    </row>
    <row r="8" spans="1:68" x14ac:dyDescent="0.25">
      <c r="A8" s="1">
        <f t="shared" si="9"/>
        <v>6</v>
      </c>
      <c r="B8" s="1">
        <v>1</v>
      </c>
      <c r="D8" s="1">
        <v>1</v>
      </c>
      <c r="F8" s="1">
        <v>1</v>
      </c>
      <c r="H8" s="1">
        <v>1</v>
      </c>
      <c r="J8" s="1">
        <v>1</v>
      </c>
      <c r="L8" s="1">
        <v>1</v>
      </c>
      <c r="N8" s="1">
        <v>1</v>
      </c>
      <c r="P8" s="1">
        <v>1</v>
      </c>
      <c r="R8" s="1">
        <v>1</v>
      </c>
      <c r="T8" s="1">
        <v>1</v>
      </c>
      <c r="V8" s="1">
        <v>1</v>
      </c>
      <c r="X8" s="1">
        <v>1</v>
      </c>
      <c r="Z8" s="1">
        <v>1</v>
      </c>
      <c r="AB8" s="1">
        <v>1</v>
      </c>
      <c r="AD8" s="1">
        <v>1</v>
      </c>
      <c r="AF8" s="1">
        <v>1</v>
      </c>
      <c r="AH8" s="1">
        <v>1</v>
      </c>
      <c r="AJ8" s="2" t="str">
        <f t="shared" si="8"/>
        <v>[ 1, 0, 1, 0, 1, 0, 1, 0, 1, 0, 1, 0, 1, 0, 1, 0, 1, 0, 1, 0, 1, 0, 1, 0, 1, 0, 1, 0, 1, 0, 1, 0, 1],</v>
      </c>
    </row>
    <row r="9" spans="1:68" x14ac:dyDescent="0.25">
      <c r="A9" s="1">
        <f t="shared" si="9"/>
        <v>7</v>
      </c>
      <c r="B9" s="1">
        <v>1</v>
      </c>
      <c r="AH9" s="1">
        <v>1</v>
      </c>
      <c r="AJ9" s="2" t="str">
        <f t="shared" si="8"/>
        <v>[ 1, 0, 0, 0, 0, 0, 0, 0, 0, 0, 0, 0, 0, 0, 0, 0, 0, 0, 0, 0, 0, 0, 0, 0, 0, 0, 0, 0, 0, 0, 0, 0, 1],</v>
      </c>
    </row>
    <row r="10" spans="1:68" x14ac:dyDescent="0.25">
      <c r="A10" s="1">
        <f t="shared" si="9"/>
        <v>8</v>
      </c>
      <c r="B10" s="1">
        <v>1</v>
      </c>
      <c r="D10" s="1">
        <v>1</v>
      </c>
      <c r="F10" s="1">
        <v>1</v>
      </c>
      <c r="H10" s="1">
        <v>1</v>
      </c>
      <c r="J10" s="1">
        <v>1</v>
      </c>
      <c r="L10" s="1">
        <v>1</v>
      </c>
      <c r="N10" s="1">
        <v>1</v>
      </c>
      <c r="P10" s="1">
        <v>1</v>
      </c>
      <c r="R10" s="1">
        <v>1</v>
      </c>
      <c r="T10" s="1">
        <v>1</v>
      </c>
      <c r="V10" s="1">
        <v>1</v>
      </c>
      <c r="X10" s="1">
        <v>1</v>
      </c>
      <c r="Z10" s="1">
        <v>1</v>
      </c>
      <c r="AB10" s="1">
        <v>1</v>
      </c>
      <c r="AD10" s="1">
        <v>1</v>
      </c>
      <c r="AF10" s="1">
        <v>1</v>
      </c>
      <c r="AH10" s="1">
        <v>1</v>
      </c>
      <c r="AJ10" s="2" t="str">
        <f t="shared" si="8"/>
        <v>[ 1, 0, 1, 0, 1, 0, 1, 0, 1, 0, 1, 0, 1, 0, 1, 0, 1, 0, 1, 0, 1, 0, 1, 0, 1, 0, 1, 0, 1, 0, 1, 0, 1],</v>
      </c>
    </row>
    <row r="11" spans="1:68" x14ac:dyDescent="0.25">
      <c r="A11" s="1">
        <f t="shared" si="9"/>
        <v>9</v>
      </c>
      <c r="B11" s="1">
        <v>1</v>
      </c>
      <c r="AH11" s="1">
        <v>1</v>
      </c>
      <c r="AJ11" s="2" t="str">
        <f t="shared" si="8"/>
        <v>[ 1, 0, 0, 0, 0, 0, 0, 0, 0, 0, 0, 0, 0, 0, 0, 0, 0, 0, 0, 0, 0, 0, 0, 0, 0, 0, 0, 0, 0, 0, 0, 0, 1],</v>
      </c>
    </row>
    <row r="12" spans="1:68" x14ac:dyDescent="0.25">
      <c r="A12" s="1">
        <f t="shared" si="9"/>
        <v>10</v>
      </c>
      <c r="B12" s="1">
        <v>1</v>
      </c>
      <c r="D12" s="1">
        <v>1</v>
      </c>
      <c r="F12" s="1">
        <v>1</v>
      </c>
      <c r="H12" s="1">
        <v>1</v>
      </c>
      <c r="J12" s="1">
        <v>1</v>
      </c>
      <c r="L12" s="1">
        <v>1</v>
      </c>
      <c r="N12" s="1">
        <v>1</v>
      </c>
      <c r="P12" s="1">
        <v>1</v>
      </c>
      <c r="R12" s="1">
        <v>1</v>
      </c>
      <c r="T12" s="1">
        <v>1</v>
      </c>
      <c r="V12" s="1">
        <v>1</v>
      </c>
      <c r="X12" s="1">
        <v>1</v>
      </c>
      <c r="Z12" s="1">
        <v>1</v>
      </c>
      <c r="AB12" s="1">
        <v>1</v>
      </c>
      <c r="AD12" s="1">
        <v>1</v>
      </c>
      <c r="AF12" s="1">
        <v>1</v>
      </c>
      <c r="AH12" s="1">
        <v>1</v>
      </c>
      <c r="AJ12" s="2" t="str">
        <f t="shared" si="8"/>
        <v>[ 1, 0, 1, 0, 1, 0, 1, 0, 1, 0, 1, 0, 1, 0, 1, 0, 1, 0, 1, 0, 1, 0, 1, 0, 1, 0, 1, 0, 1, 0, 1, 0, 1],</v>
      </c>
    </row>
    <row r="13" spans="1:68" x14ac:dyDescent="0.25">
      <c r="A13" s="1">
        <f t="shared" si="9"/>
        <v>11</v>
      </c>
      <c r="B13" s="1">
        <v>1</v>
      </c>
      <c r="AH13" s="1">
        <v>1</v>
      </c>
      <c r="AJ13" s="2" t="str">
        <f t="shared" si="8"/>
        <v>[ 1, 0, 0, 0, 0, 0, 0, 0, 0, 0, 0, 0, 0, 0, 0, 0, 0, 0, 0, 0, 0, 0, 0, 0, 0, 0, 0, 0, 0, 0, 0, 0, 1],</v>
      </c>
    </row>
    <row r="14" spans="1:68" x14ac:dyDescent="0.25">
      <c r="A14" s="1">
        <f t="shared" si="9"/>
        <v>12</v>
      </c>
      <c r="B14" s="1">
        <v>1</v>
      </c>
      <c r="D14" s="1">
        <v>1</v>
      </c>
      <c r="F14" s="1">
        <v>1</v>
      </c>
      <c r="H14" s="1">
        <v>1</v>
      </c>
      <c r="J14" s="1">
        <v>1</v>
      </c>
      <c r="L14" s="1">
        <v>1</v>
      </c>
      <c r="N14" s="1">
        <v>1</v>
      </c>
      <c r="P14" s="1">
        <v>1</v>
      </c>
      <c r="R14" s="1">
        <v>1</v>
      </c>
      <c r="T14" s="1">
        <v>1</v>
      </c>
      <c r="V14" s="1">
        <v>1</v>
      </c>
      <c r="X14" s="1">
        <v>1</v>
      </c>
      <c r="Z14" s="1">
        <v>1</v>
      </c>
      <c r="AB14" s="1">
        <v>1</v>
      </c>
      <c r="AD14" s="1">
        <v>1</v>
      </c>
      <c r="AF14" s="1">
        <v>1</v>
      </c>
      <c r="AH14" s="1">
        <v>1</v>
      </c>
      <c r="AJ14" s="2" t="str">
        <f t="shared" si="8"/>
        <v>[ 1, 0, 1, 0, 1, 0, 1, 0, 1, 0, 1, 0, 1, 0, 1, 0, 1, 0, 1, 0, 1, 0, 1, 0, 1, 0, 1, 0, 1, 0, 1, 0, 1],</v>
      </c>
    </row>
    <row r="15" spans="1:68" x14ac:dyDescent="0.25">
      <c r="A15" s="1">
        <f t="shared" si="9"/>
        <v>13</v>
      </c>
      <c r="B15" s="1">
        <v>1</v>
      </c>
      <c r="AH15" s="1">
        <v>1</v>
      </c>
      <c r="AJ15" s="2" t="str">
        <f t="shared" si="8"/>
        <v>[ 1, 0, 0, 0, 0, 0, 0, 0, 0, 0, 0, 0, 0, 0, 0, 0, 0, 0, 0, 0, 0, 0, 0, 0, 0, 0, 0, 0, 0, 0, 0, 0, 1],</v>
      </c>
    </row>
    <row r="16" spans="1:68" x14ac:dyDescent="0.25">
      <c r="A16" s="1">
        <f t="shared" si="9"/>
        <v>14</v>
      </c>
      <c r="B16" s="1">
        <v>1</v>
      </c>
      <c r="D16" s="1">
        <v>1</v>
      </c>
      <c r="F16" s="1">
        <v>1</v>
      </c>
      <c r="H16" s="1">
        <v>1</v>
      </c>
      <c r="J16" s="1">
        <v>1</v>
      </c>
      <c r="L16" s="1">
        <v>1</v>
      </c>
      <c r="N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V16" s="1">
        <v>1</v>
      </c>
      <c r="X16" s="1">
        <v>1</v>
      </c>
      <c r="Z16" s="1">
        <v>1</v>
      </c>
      <c r="AB16" s="1">
        <v>1</v>
      </c>
      <c r="AD16" s="1">
        <v>1</v>
      </c>
      <c r="AF16" s="1">
        <v>1</v>
      </c>
      <c r="AH16" s="1">
        <v>1</v>
      </c>
      <c r="AJ16" s="2" t="str">
        <f t="shared" si="8"/>
        <v>[ 1, 0, 1, 0, 1, 0, 1, 0, 1, 0, 1, 0, 1, 0, 1, 1, 1, 1, 1, 0, 1, 0, 1, 0, 1, 0, 1, 0, 1, 0, 1, 0, 1],</v>
      </c>
    </row>
    <row r="17" spans="1:36" x14ac:dyDescent="0.25">
      <c r="A17" s="1">
        <f t="shared" si="9"/>
        <v>15</v>
      </c>
      <c r="B17" s="1">
        <v>1</v>
      </c>
      <c r="P17" s="1">
        <v>1</v>
      </c>
      <c r="Q17" s="1">
        <v>3</v>
      </c>
      <c r="S17" s="1">
        <v>3</v>
      </c>
      <c r="T17" s="1">
        <v>1</v>
      </c>
      <c r="AH17" s="1">
        <v>1</v>
      </c>
      <c r="AJ17" s="2" t="str">
        <f t="shared" si="8"/>
        <v>[ 1, 0, 0, 0, 0, 0, 0, 0, 0, 0, 0, 0, 0, 0, 1, 3, 0, 3, 1, 0, 0, 0, 0, 0, 0, 0, 0, 0, 0, 0, 0, 0, 1],</v>
      </c>
    </row>
    <row r="18" spans="1:36" x14ac:dyDescent="0.25">
      <c r="A18" s="1">
        <f t="shared" si="9"/>
        <v>16</v>
      </c>
      <c r="B18" s="1">
        <v>1</v>
      </c>
      <c r="D18" s="1">
        <v>1</v>
      </c>
      <c r="F18" s="1">
        <v>1</v>
      </c>
      <c r="H18" s="1">
        <v>1</v>
      </c>
      <c r="J18" s="1">
        <v>1</v>
      </c>
      <c r="L18" s="1">
        <v>1</v>
      </c>
      <c r="N18" s="1">
        <v>1</v>
      </c>
      <c r="P18" s="1">
        <v>1</v>
      </c>
      <c r="R18" s="1">
        <v>1</v>
      </c>
      <c r="T18" s="1">
        <v>1</v>
      </c>
      <c r="V18" s="1">
        <v>1</v>
      </c>
      <c r="X18" s="1">
        <v>1</v>
      </c>
      <c r="Z18" s="1">
        <v>1</v>
      </c>
      <c r="AB18" s="1">
        <v>1</v>
      </c>
      <c r="AD18" s="1">
        <v>1</v>
      </c>
      <c r="AF18" s="1">
        <v>1</v>
      </c>
      <c r="AH18" s="1">
        <v>1</v>
      </c>
      <c r="AJ18" s="2" t="str">
        <f t="shared" si="8"/>
        <v>[ 1, 0, 1, 0, 1, 0, 1, 0, 1, 0, 1, 0, 1, 0, 1, 0, 1, 0, 1, 0, 1, 0, 1, 0, 1, 0, 1, 0, 1, 0, 1, 0, 1],</v>
      </c>
    </row>
    <row r="19" spans="1:36" x14ac:dyDescent="0.25">
      <c r="A19" s="1">
        <f t="shared" si="9"/>
        <v>17</v>
      </c>
      <c r="B19" s="1">
        <v>1</v>
      </c>
      <c r="P19" s="1">
        <v>1</v>
      </c>
      <c r="Q19" s="1">
        <v>3</v>
      </c>
      <c r="S19" s="1">
        <v>3</v>
      </c>
      <c r="T19" s="1">
        <v>1</v>
      </c>
      <c r="AH19" s="1">
        <v>1</v>
      </c>
      <c r="AJ19" s="2" t="str">
        <f t="shared" si="8"/>
        <v>[ 1, 0, 0, 0, 0, 0, 0, 0, 0, 0, 0, 0, 0, 0, 1, 3, 0, 3, 1, 0, 0, 0, 0, 0, 0, 0, 0, 0, 0, 0, 0, 0, 1],</v>
      </c>
    </row>
    <row r="20" spans="1:36" x14ac:dyDescent="0.25">
      <c r="A20" s="1">
        <f t="shared" si="9"/>
        <v>18</v>
      </c>
      <c r="B20" s="1">
        <v>1</v>
      </c>
      <c r="D20" s="1">
        <v>1</v>
      </c>
      <c r="F20" s="1">
        <v>1</v>
      </c>
      <c r="H20" s="1">
        <v>1</v>
      </c>
      <c r="J20" s="1">
        <v>1</v>
      </c>
      <c r="L20" s="1">
        <v>1</v>
      </c>
      <c r="N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V20" s="1">
        <v>1</v>
      </c>
      <c r="X20" s="1">
        <v>1</v>
      </c>
      <c r="Z20" s="1">
        <v>1</v>
      </c>
      <c r="AB20" s="1">
        <v>1</v>
      </c>
      <c r="AD20" s="1">
        <v>1</v>
      </c>
      <c r="AF20" s="1">
        <v>1</v>
      </c>
      <c r="AH20" s="1">
        <v>1</v>
      </c>
      <c r="AJ20" s="2" t="str">
        <f t="shared" si="8"/>
        <v>[ 1, 0, 1, 0, 1, 0, 1, 0, 1, 0, 1, 0, 1, 0, 1, 1, 1, 1, 1, 0, 1, 0, 1, 0, 1, 0, 1, 0, 1, 0, 1, 0, 1],</v>
      </c>
    </row>
    <row r="21" spans="1:36" x14ac:dyDescent="0.25">
      <c r="A21" s="1">
        <f t="shared" si="9"/>
        <v>19</v>
      </c>
      <c r="B21" s="1">
        <v>1</v>
      </c>
      <c r="AH21" s="1">
        <v>1</v>
      </c>
      <c r="AJ21" s="2" t="str">
        <f t="shared" si="8"/>
        <v>[ 1, 0, 0, 0, 0, 0, 0, 0, 0, 0, 0, 0, 0, 0, 0, 0, 0, 0, 0, 0, 0, 0, 0, 0, 0, 0, 0, 0, 0, 0, 0, 0, 1],</v>
      </c>
    </row>
    <row r="22" spans="1:36" x14ac:dyDescent="0.25">
      <c r="A22" s="1">
        <f t="shared" si="9"/>
        <v>20</v>
      </c>
      <c r="B22" s="1">
        <v>1</v>
      </c>
      <c r="D22" s="1">
        <v>1</v>
      </c>
      <c r="F22" s="1">
        <v>1</v>
      </c>
      <c r="H22" s="1">
        <v>1</v>
      </c>
      <c r="J22" s="1">
        <v>1</v>
      </c>
      <c r="L22" s="1">
        <v>1</v>
      </c>
      <c r="N22" s="1">
        <v>1</v>
      </c>
      <c r="P22" s="1">
        <v>1</v>
      </c>
      <c r="R22" s="1">
        <v>1</v>
      </c>
      <c r="T22" s="1">
        <v>1</v>
      </c>
      <c r="V22" s="1">
        <v>1</v>
      </c>
      <c r="X22" s="1">
        <v>1</v>
      </c>
      <c r="Z22" s="1">
        <v>1</v>
      </c>
      <c r="AB22" s="1">
        <v>1</v>
      </c>
      <c r="AD22" s="1">
        <v>1</v>
      </c>
      <c r="AF22" s="1">
        <v>1</v>
      </c>
      <c r="AH22" s="1">
        <v>1</v>
      </c>
      <c r="AJ22" s="2" t="str">
        <f t="shared" si="8"/>
        <v>[ 1, 0, 1, 0, 1, 0, 1, 0, 1, 0, 1, 0, 1, 0, 1, 0, 1, 0, 1, 0, 1, 0, 1, 0, 1, 0, 1, 0, 1, 0, 1, 0, 1],</v>
      </c>
    </row>
    <row r="23" spans="1:36" x14ac:dyDescent="0.25">
      <c r="A23" s="1">
        <f t="shared" si="9"/>
        <v>21</v>
      </c>
      <c r="B23" s="1">
        <v>1</v>
      </c>
      <c r="AH23" s="1">
        <v>1</v>
      </c>
      <c r="AJ23" s="2" t="str">
        <f t="shared" si="8"/>
        <v>[ 1, 0, 0, 0, 0, 0, 0, 0, 0, 0, 0, 0, 0, 0, 0, 0, 0, 0, 0, 0, 0, 0, 0, 0, 0, 0, 0, 0, 0, 0, 0, 0, 1],</v>
      </c>
    </row>
    <row r="24" spans="1:36" x14ac:dyDescent="0.25">
      <c r="A24" s="1">
        <f t="shared" si="9"/>
        <v>22</v>
      </c>
      <c r="B24" s="1">
        <v>1</v>
      </c>
      <c r="D24" s="1">
        <v>1</v>
      </c>
      <c r="F24" s="1">
        <v>1</v>
      </c>
      <c r="H24" s="1">
        <v>1</v>
      </c>
      <c r="J24" s="1">
        <v>1</v>
      </c>
      <c r="L24" s="1">
        <v>1</v>
      </c>
      <c r="N24" s="1">
        <v>1</v>
      </c>
      <c r="P24" s="1">
        <v>1</v>
      </c>
      <c r="R24" s="1">
        <v>1</v>
      </c>
      <c r="T24" s="1">
        <v>1</v>
      </c>
      <c r="V24" s="1">
        <v>1</v>
      </c>
      <c r="X24" s="1">
        <v>1</v>
      </c>
      <c r="Z24" s="1">
        <v>1</v>
      </c>
      <c r="AB24" s="1">
        <v>1</v>
      </c>
      <c r="AD24" s="1">
        <v>1</v>
      </c>
      <c r="AF24" s="1">
        <v>1</v>
      </c>
      <c r="AH24" s="1">
        <v>1</v>
      </c>
      <c r="AJ24" s="2" t="str">
        <f t="shared" si="8"/>
        <v>[ 1, 0, 1, 0, 1, 0, 1, 0, 1, 0, 1, 0, 1, 0, 1, 0, 1, 0, 1, 0, 1, 0, 1, 0, 1, 0, 1, 0, 1, 0, 1, 0, 1],</v>
      </c>
    </row>
    <row r="25" spans="1:36" x14ac:dyDescent="0.25">
      <c r="A25" s="1">
        <f t="shared" si="9"/>
        <v>23</v>
      </c>
      <c r="B25" s="1">
        <v>1</v>
      </c>
      <c r="AH25" s="1">
        <v>1</v>
      </c>
      <c r="AJ25" s="2" t="str">
        <f t="shared" si="8"/>
        <v>[ 1, 0, 0, 0, 0, 0, 0, 0, 0, 0, 0, 0, 0, 0, 0, 0, 0, 0, 0, 0, 0, 0, 0, 0, 0, 0, 0, 0, 0, 0, 0, 0, 1],</v>
      </c>
    </row>
    <row r="26" spans="1:36" x14ac:dyDescent="0.25">
      <c r="A26" s="1">
        <f t="shared" si="9"/>
        <v>24</v>
      </c>
      <c r="B26" s="1">
        <v>1</v>
      </c>
      <c r="D26" s="1">
        <v>1</v>
      </c>
      <c r="F26" s="1">
        <v>1</v>
      </c>
      <c r="H26" s="1">
        <v>1</v>
      </c>
      <c r="J26" s="1">
        <v>1</v>
      </c>
      <c r="L26" s="1">
        <v>1</v>
      </c>
      <c r="N26" s="1">
        <v>1</v>
      </c>
      <c r="P26" s="1">
        <v>1</v>
      </c>
      <c r="R26" s="1">
        <v>1</v>
      </c>
      <c r="T26" s="1">
        <v>1</v>
      </c>
      <c r="V26" s="1">
        <v>1</v>
      </c>
      <c r="X26" s="1">
        <v>1</v>
      </c>
      <c r="Z26" s="1">
        <v>1</v>
      </c>
      <c r="AB26" s="1">
        <v>1</v>
      </c>
      <c r="AD26" s="1">
        <v>1</v>
      </c>
      <c r="AF26" s="1">
        <v>1</v>
      </c>
      <c r="AH26" s="1">
        <v>1</v>
      </c>
      <c r="AJ26" s="2" t="str">
        <f t="shared" si="8"/>
        <v>[ 1, 0, 1, 0, 1, 0, 1, 0, 1, 0, 1, 0, 1, 0, 1, 0, 1, 0, 1, 0, 1, 0, 1, 0, 1, 0, 1, 0, 1, 0, 1, 0, 1],</v>
      </c>
    </row>
    <row r="27" spans="1:36" x14ac:dyDescent="0.25">
      <c r="A27" s="1">
        <f t="shared" si="9"/>
        <v>25</v>
      </c>
      <c r="B27" s="1">
        <v>1</v>
      </c>
      <c r="AH27" s="1">
        <v>1</v>
      </c>
      <c r="AJ27" s="2" t="str">
        <f t="shared" si="8"/>
        <v>[ 1, 0, 0, 0, 0, 0, 0, 0, 0, 0, 0, 0, 0, 0, 0, 0, 0, 0, 0, 0, 0, 0, 0, 0, 0, 0, 0, 0, 0, 0, 0, 0, 1],</v>
      </c>
    </row>
    <row r="28" spans="1:36" x14ac:dyDescent="0.25">
      <c r="A28" s="1">
        <f t="shared" si="9"/>
        <v>26</v>
      </c>
      <c r="B28" s="1">
        <v>1</v>
      </c>
      <c r="D28" s="1">
        <v>1</v>
      </c>
      <c r="F28" s="1">
        <v>1</v>
      </c>
      <c r="H28" s="1">
        <v>1</v>
      </c>
      <c r="J28" s="1">
        <v>1</v>
      </c>
      <c r="L28" s="1">
        <v>1</v>
      </c>
      <c r="N28" s="1">
        <v>1</v>
      </c>
      <c r="P28" s="1">
        <v>1</v>
      </c>
      <c r="R28" s="1">
        <v>1</v>
      </c>
      <c r="T28" s="1">
        <v>1</v>
      </c>
      <c r="V28" s="1">
        <v>1</v>
      </c>
      <c r="X28" s="1">
        <v>1</v>
      </c>
      <c r="Z28" s="1">
        <v>1</v>
      </c>
      <c r="AB28" s="1">
        <v>1</v>
      </c>
      <c r="AD28" s="1">
        <v>1</v>
      </c>
      <c r="AF28" s="1">
        <v>1</v>
      </c>
      <c r="AH28" s="1">
        <v>1</v>
      </c>
      <c r="AJ28" s="2" t="str">
        <f t="shared" si="8"/>
        <v>[ 1, 0, 1, 0, 1, 0, 1, 0, 1, 0, 1, 0, 1, 0, 1, 0, 1, 0, 1, 0, 1, 0, 1, 0, 1, 0, 1, 0, 1, 0, 1, 0, 1],</v>
      </c>
    </row>
    <row r="29" spans="1:36" x14ac:dyDescent="0.25">
      <c r="A29" s="1">
        <f t="shared" si="9"/>
        <v>27</v>
      </c>
      <c r="B29" s="1">
        <v>1</v>
      </c>
      <c r="AH29" s="1">
        <v>1</v>
      </c>
      <c r="AJ29" s="2" t="str">
        <f t="shared" si="8"/>
        <v>[ 1, 0, 0, 0, 0, 0, 0, 0, 0, 0, 0, 0, 0, 0, 0, 0, 0, 0, 0, 0, 0, 0, 0, 0, 0, 0, 0, 0, 0, 0, 0, 0, 1],</v>
      </c>
    </row>
    <row r="30" spans="1:36" x14ac:dyDescent="0.25">
      <c r="A30" s="1">
        <f t="shared" si="9"/>
        <v>28</v>
      </c>
      <c r="B30" s="1">
        <v>1</v>
      </c>
      <c r="D30" s="1">
        <v>1</v>
      </c>
      <c r="F30" s="1">
        <v>1</v>
      </c>
      <c r="H30" s="1">
        <v>1</v>
      </c>
      <c r="J30" s="1">
        <v>1</v>
      </c>
      <c r="L30" s="1">
        <v>1</v>
      </c>
      <c r="N30" s="1">
        <v>1</v>
      </c>
      <c r="P30" s="1">
        <v>1</v>
      </c>
      <c r="R30" s="1">
        <v>1</v>
      </c>
      <c r="T30" s="1">
        <v>1</v>
      </c>
      <c r="V30" s="1">
        <v>1</v>
      </c>
      <c r="X30" s="1">
        <v>1</v>
      </c>
      <c r="Z30" s="1">
        <v>1</v>
      </c>
      <c r="AB30" s="1">
        <v>1</v>
      </c>
      <c r="AD30" s="1">
        <v>1</v>
      </c>
      <c r="AF30" s="1">
        <v>1</v>
      </c>
      <c r="AH30" s="1">
        <v>1</v>
      </c>
      <c r="AJ30" s="2" t="str">
        <f t="shared" si="8"/>
        <v>[ 1, 0, 1, 0, 1, 0, 1, 0, 1, 0, 1, 0, 1, 0, 1, 0, 1, 0, 1, 0, 1, 0, 1, 0, 1, 0, 1, 0, 1, 0, 1, 0, 1],</v>
      </c>
    </row>
    <row r="31" spans="1:36" x14ac:dyDescent="0.25">
      <c r="A31" s="1">
        <f t="shared" si="9"/>
        <v>29</v>
      </c>
      <c r="B31" s="1">
        <v>1</v>
      </c>
      <c r="AH31" s="1">
        <v>1</v>
      </c>
      <c r="AJ31" s="2" t="str">
        <f t="shared" si="8"/>
        <v>[ 1, 0, 0, 0, 0, 0, 0, 0, 0, 0, 0, 0, 0, 0, 0, 0, 0, 0, 0, 0, 0, 0, 0, 0, 0, 0, 0, 0, 0, 0, 0, 0, 1],</v>
      </c>
    </row>
    <row r="32" spans="1:36" x14ac:dyDescent="0.25">
      <c r="A32" s="1">
        <f t="shared" si="9"/>
        <v>30</v>
      </c>
      <c r="B32" s="1">
        <v>1</v>
      </c>
      <c r="D32" s="1">
        <v>1</v>
      </c>
      <c r="F32" s="1">
        <v>1</v>
      </c>
      <c r="H32" s="1">
        <v>1</v>
      </c>
      <c r="J32" s="1">
        <v>1</v>
      </c>
      <c r="L32" s="1">
        <v>1</v>
      </c>
      <c r="N32" s="1">
        <v>1</v>
      </c>
      <c r="P32" s="1">
        <v>1</v>
      </c>
      <c r="R32" s="1">
        <v>1</v>
      </c>
      <c r="T32" s="1">
        <v>1</v>
      </c>
      <c r="V32" s="1">
        <v>1</v>
      </c>
      <c r="X32" s="1">
        <v>1</v>
      </c>
      <c r="Z32" s="1">
        <v>1</v>
      </c>
      <c r="AB32" s="1">
        <v>1</v>
      </c>
      <c r="AD32" s="1">
        <v>1</v>
      </c>
      <c r="AF32" s="1">
        <v>1</v>
      </c>
      <c r="AH32" s="1">
        <v>1</v>
      </c>
      <c r="AJ32" s="2" t="str">
        <f t="shared" si="8"/>
        <v>[ 1, 0, 1, 0, 1, 0, 1, 0, 1, 0, 1, 0, 1, 0, 1, 0, 1, 0, 1, 0, 1, 0, 1, 0, 1, 0, 1, 0, 1, 0, 1, 0, 1],</v>
      </c>
    </row>
    <row r="33" spans="1:68" x14ac:dyDescent="0.25">
      <c r="A33" s="1">
        <f t="shared" si="9"/>
        <v>31</v>
      </c>
      <c r="B33" s="1">
        <v>1</v>
      </c>
      <c r="C33" s="1">
        <v>2</v>
      </c>
      <c r="AH33" s="1">
        <v>1</v>
      </c>
      <c r="AJ33" s="2" t="str">
        <f t="shared" si="8"/>
        <v>[ 1, 2, 0, 0, 0, 0, 0, 0, 0, 0, 0, 0, 0, 0, 0, 0, 0, 0, 0, 0, 0, 0, 0, 0, 0, 0, 0, 0, 0, 0, 0, 0, 1],</v>
      </c>
    </row>
    <row r="34" spans="1:68" x14ac:dyDescent="0.25">
      <c r="A34" s="1">
        <f t="shared" si="9"/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J34" s="2" t="str">
        <f t="shared" si="8"/>
        <v>[ 1, 1, 1, 1, 1, 1, 1, 1, 1, 1, 1, 1, 1, 1, 1, 1, 1, 1, 1, 1, 1, 1, 1, 1, 1, 1, 1, 1, 1, 1, 1, 1, 1],</v>
      </c>
    </row>
    <row r="35" spans="1:68" ht="39.75" customHeight="1" x14ac:dyDescent="0.25"/>
    <row r="36" spans="1:68" ht="1.5" customHeight="1" x14ac:dyDescent="0.25">
      <c r="A36" s="1">
        <f>A2</f>
        <v>0</v>
      </c>
      <c r="AJ36" s="1" t="str">
        <f>IF(B2=2,"S",IF(B2=3,"G",""))</f>
        <v/>
      </c>
      <c r="AK36" s="1" t="str">
        <f t="shared" ref="AK36:BP43" si="10">IF(C2=2,"S",IF(C2=3,"G",""))</f>
        <v/>
      </c>
      <c r="AL36" s="1" t="str">
        <f t="shared" si="10"/>
        <v/>
      </c>
      <c r="AM36" s="1" t="str">
        <f t="shared" si="10"/>
        <v/>
      </c>
      <c r="AN36" s="1" t="str">
        <f t="shared" si="10"/>
        <v/>
      </c>
      <c r="AO36" s="1" t="str">
        <f t="shared" si="10"/>
        <v/>
      </c>
      <c r="AP36" s="1" t="str">
        <f t="shared" si="10"/>
        <v/>
      </c>
      <c r="AQ36" s="1" t="str">
        <f t="shared" si="10"/>
        <v/>
      </c>
      <c r="AR36" s="1" t="str">
        <f t="shared" si="10"/>
        <v/>
      </c>
      <c r="AS36" s="1" t="str">
        <f t="shared" si="10"/>
        <v/>
      </c>
      <c r="AT36" s="1" t="str">
        <f t="shared" si="10"/>
        <v/>
      </c>
      <c r="AU36" s="1" t="str">
        <f t="shared" si="10"/>
        <v/>
      </c>
      <c r="AV36" s="1" t="str">
        <f t="shared" si="10"/>
        <v/>
      </c>
      <c r="AW36" s="1" t="str">
        <f t="shared" si="10"/>
        <v/>
      </c>
      <c r="AX36" s="1" t="str">
        <f t="shared" si="10"/>
        <v/>
      </c>
      <c r="AY36" s="1" t="str">
        <f t="shared" si="10"/>
        <v/>
      </c>
      <c r="AZ36" s="1" t="str">
        <f t="shared" si="10"/>
        <v/>
      </c>
      <c r="BA36" s="1" t="str">
        <f t="shared" si="10"/>
        <v/>
      </c>
      <c r="BB36" s="1" t="str">
        <f t="shared" si="10"/>
        <v/>
      </c>
      <c r="BC36" s="1" t="str">
        <f t="shared" si="10"/>
        <v/>
      </c>
      <c r="BD36" s="1" t="str">
        <f t="shared" si="10"/>
        <v/>
      </c>
      <c r="BE36" s="1" t="str">
        <f t="shared" si="10"/>
        <v/>
      </c>
      <c r="BF36" s="1" t="str">
        <f t="shared" si="10"/>
        <v/>
      </c>
      <c r="BG36" s="1" t="str">
        <f t="shared" si="10"/>
        <v/>
      </c>
      <c r="BH36" s="1" t="str">
        <f t="shared" si="10"/>
        <v/>
      </c>
      <c r="BI36" s="1" t="str">
        <f t="shared" si="10"/>
        <v/>
      </c>
      <c r="BJ36" s="1" t="str">
        <f t="shared" si="10"/>
        <v/>
      </c>
      <c r="BK36" s="1" t="str">
        <f t="shared" si="10"/>
        <v/>
      </c>
      <c r="BL36" s="1" t="str">
        <f t="shared" si="10"/>
        <v/>
      </c>
      <c r="BM36" s="1" t="str">
        <f t="shared" si="10"/>
        <v/>
      </c>
      <c r="BN36" s="1" t="str">
        <f t="shared" si="10"/>
        <v/>
      </c>
      <c r="BO36" s="1" t="str">
        <f t="shared" si="10"/>
        <v/>
      </c>
      <c r="BP36" s="1" t="str">
        <f t="shared" si="10"/>
        <v/>
      </c>
    </row>
    <row r="37" spans="1:68" ht="28.5" customHeight="1" x14ac:dyDescent="0.25">
      <c r="A37" s="1">
        <f t="shared" ref="A37:A68" si="11">A3</f>
        <v>1</v>
      </c>
      <c r="AJ37" s="1" t="str">
        <f t="shared" ref="AJ37:AY52" si="12">IF(B3=2,"S",IF(B3=3,"G",""))</f>
        <v/>
      </c>
      <c r="AK37" s="1" t="str">
        <f t="shared" si="10"/>
        <v/>
      </c>
      <c r="AL37" s="1" t="str">
        <f t="shared" si="10"/>
        <v/>
      </c>
      <c r="AM37" s="1" t="str">
        <f t="shared" si="10"/>
        <v/>
      </c>
      <c r="AN37" s="1" t="str">
        <f t="shared" si="10"/>
        <v/>
      </c>
      <c r="AO37" s="1" t="str">
        <f t="shared" si="10"/>
        <v/>
      </c>
      <c r="AP37" s="1" t="str">
        <f t="shared" si="10"/>
        <v/>
      </c>
      <c r="AQ37" s="1" t="str">
        <f t="shared" si="10"/>
        <v/>
      </c>
      <c r="AR37" s="1" t="str">
        <f t="shared" si="10"/>
        <v/>
      </c>
      <c r="AS37" s="1" t="str">
        <f t="shared" si="10"/>
        <v/>
      </c>
      <c r="AT37" s="1" t="str">
        <f t="shared" si="10"/>
        <v/>
      </c>
      <c r="AU37" s="1" t="str">
        <f t="shared" si="10"/>
        <v/>
      </c>
      <c r="AV37" s="1" t="str">
        <f t="shared" si="10"/>
        <v/>
      </c>
      <c r="AW37" s="1" t="str">
        <f t="shared" si="10"/>
        <v/>
      </c>
      <c r="AX37" s="1" t="str">
        <f t="shared" si="10"/>
        <v/>
      </c>
      <c r="AY37" s="1" t="str">
        <f t="shared" si="10"/>
        <v/>
      </c>
      <c r="AZ37" s="1" t="str">
        <f t="shared" si="10"/>
        <v/>
      </c>
      <c r="BA37" s="1" t="str">
        <f t="shared" si="10"/>
        <v/>
      </c>
      <c r="BB37" s="1" t="str">
        <f t="shared" si="10"/>
        <v/>
      </c>
      <c r="BC37" s="1" t="str">
        <f t="shared" si="10"/>
        <v/>
      </c>
      <c r="BD37" s="1" t="str">
        <f t="shared" si="10"/>
        <v/>
      </c>
      <c r="BE37" s="1" t="str">
        <f t="shared" si="10"/>
        <v/>
      </c>
      <c r="BF37" s="1" t="str">
        <f t="shared" si="10"/>
        <v/>
      </c>
      <c r="BG37" s="1" t="str">
        <f t="shared" si="10"/>
        <v/>
      </c>
      <c r="BH37" s="1" t="str">
        <f t="shared" si="10"/>
        <v/>
      </c>
      <c r="BI37" s="1" t="str">
        <f t="shared" si="10"/>
        <v/>
      </c>
      <c r="BJ37" s="1" t="str">
        <f t="shared" si="10"/>
        <v/>
      </c>
      <c r="BK37" s="1" t="str">
        <f t="shared" si="10"/>
        <v/>
      </c>
      <c r="BL37" s="1" t="str">
        <f t="shared" si="10"/>
        <v/>
      </c>
      <c r="BM37" s="1" t="str">
        <f t="shared" si="10"/>
        <v/>
      </c>
      <c r="BN37" s="1" t="str">
        <f t="shared" si="10"/>
        <v/>
      </c>
      <c r="BO37" s="1" t="str">
        <f t="shared" si="10"/>
        <v/>
      </c>
      <c r="BP37" s="1" t="str">
        <f t="shared" si="10"/>
        <v/>
      </c>
    </row>
    <row r="38" spans="1:68" ht="1.5" customHeight="1" x14ac:dyDescent="0.25">
      <c r="A38" s="1">
        <f t="shared" si="11"/>
        <v>2</v>
      </c>
      <c r="AJ38" s="1" t="str">
        <f t="shared" si="12"/>
        <v/>
      </c>
      <c r="AK38" s="1" t="str">
        <f t="shared" si="10"/>
        <v/>
      </c>
      <c r="AL38" s="1" t="str">
        <f t="shared" si="10"/>
        <v/>
      </c>
      <c r="AM38" s="1" t="str">
        <f t="shared" si="10"/>
        <v/>
      </c>
      <c r="AN38" s="1" t="str">
        <f t="shared" si="10"/>
        <v/>
      </c>
      <c r="AO38" s="1" t="str">
        <f t="shared" si="10"/>
        <v/>
      </c>
      <c r="AP38" s="1" t="str">
        <f t="shared" si="10"/>
        <v/>
      </c>
      <c r="AQ38" s="1" t="str">
        <f t="shared" si="10"/>
        <v/>
      </c>
      <c r="AR38" s="1" t="str">
        <f t="shared" si="10"/>
        <v/>
      </c>
      <c r="AS38" s="1" t="str">
        <f t="shared" si="10"/>
        <v/>
      </c>
      <c r="AT38" s="1" t="str">
        <f t="shared" si="10"/>
        <v/>
      </c>
      <c r="AU38" s="1" t="str">
        <f t="shared" si="10"/>
        <v/>
      </c>
      <c r="AV38" s="1" t="str">
        <f t="shared" si="10"/>
        <v/>
      </c>
      <c r="AW38" s="1" t="str">
        <f t="shared" si="10"/>
        <v/>
      </c>
      <c r="AX38" s="1" t="str">
        <f t="shared" si="10"/>
        <v/>
      </c>
      <c r="AY38" s="1" t="str">
        <f t="shared" si="10"/>
        <v/>
      </c>
      <c r="AZ38" s="1" t="str">
        <f t="shared" si="10"/>
        <v/>
      </c>
      <c r="BA38" s="1" t="str">
        <f t="shared" si="10"/>
        <v/>
      </c>
      <c r="BB38" s="1" t="str">
        <f t="shared" si="10"/>
        <v/>
      </c>
      <c r="BC38" s="1" t="str">
        <f t="shared" si="10"/>
        <v/>
      </c>
      <c r="BD38" s="1" t="str">
        <f t="shared" si="10"/>
        <v/>
      </c>
      <c r="BE38" s="1" t="str">
        <f t="shared" si="10"/>
        <v/>
      </c>
      <c r="BF38" s="1" t="str">
        <f t="shared" si="10"/>
        <v/>
      </c>
      <c r="BG38" s="1" t="str">
        <f t="shared" si="10"/>
        <v/>
      </c>
      <c r="BH38" s="1" t="str">
        <f t="shared" si="10"/>
        <v/>
      </c>
      <c r="BI38" s="1" t="str">
        <f t="shared" si="10"/>
        <v/>
      </c>
      <c r="BJ38" s="1" t="str">
        <f t="shared" si="10"/>
        <v/>
      </c>
      <c r="BK38" s="1" t="str">
        <f t="shared" si="10"/>
        <v/>
      </c>
      <c r="BL38" s="1" t="str">
        <f t="shared" si="10"/>
        <v/>
      </c>
      <c r="BM38" s="1" t="str">
        <f t="shared" si="10"/>
        <v/>
      </c>
      <c r="BN38" s="1" t="str">
        <f t="shared" si="10"/>
        <v/>
      </c>
      <c r="BO38" s="1" t="str">
        <f t="shared" si="10"/>
        <v/>
      </c>
      <c r="BP38" s="1" t="str">
        <f t="shared" si="10"/>
        <v/>
      </c>
    </row>
    <row r="39" spans="1:68" ht="28.5" customHeight="1" x14ac:dyDescent="0.25">
      <c r="A39" s="1">
        <f t="shared" si="11"/>
        <v>3</v>
      </c>
      <c r="AJ39" s="1" t="str">
        <f t="shared" si="12"/>
        <v/>
      </c>
      <c r="AK39" s="1" t="str">
        <f t="shared" si="10"/>
        <v/>
      </c>
      <c r="AL39" s="1" t="str">
        <f t="shared" si="10"/>
        <v/>
      </c>
      <c r="AM39" s="1" t="str">
        <f t="shared" si="10"/>
        <v/>
      </c>
      <c r="AN39" s="1" t="str">
        <f t="shared" si="10"/>
        <v/>
      </c>
      <c r="AO39" s="1" t="str">
        <f t="shared" si="10"/>
        <v/>
      </c>
      <c r="AP39" s="1" t="str">
        <f t="shared" si="10"/>
        <v/>
      </c>
      <c r="AQ39" s="1" t="str">
        <f t="shared" si="10"/>
        <v/>
      </c>
      <c r="AR39" s="1" t="str">
        <f t="shared" si="10"/>
        <v/>
      </c>
      <c r="AS39" s="1" t="str">
        <f t="shared" si="10"/>
        <v/>
      </c>
      <c r="AT39" s="1" t="str">
        <f t="shared" si="10"/>
        <v/>
      </c>
      <c r="AU39" s="1" t="str">
        <f t="shared" si="10"/>
        <v/>
      </c>
      <c r="AV39" s="1" t="str">
        <f t="shared" si="10"/>
        <v/>
      </c>
      <c r="AW39" s="1" t="str">
        <f t="shared" si="10"/>
        <v/>
      </c>
      <c r="AX39" s="1" t="str">
        <f t="shared" si="10"/>
        <v/>
      </c>
      <c r="AY39" s="1" t="str">
        <f t="shared" si="10"/>
        <v/>
      </c>
      <c r="AZ39" s="1" t="str">
        <f t="shared" si="10"/>
        <v/>
      </c>
      <c r="BA39" s="1" t="str">
        <f t="shared" si="10"/>
        <v/>
      </c>
      <c r="BB39" s="1" t="str">
        <f t="shared" si="10"/>
        <v/>
      </c>
      <c r="BC39" s="1" t="str">
        <f t="shared" si="10"/>
        <v/>
      </c>
      <c r="BD39" s="1" t="str">
        <f t="shared" si="10"/>
        <v/>
      </c>
      <c r="BE39" s="1" t="str">
        <f t="shared" si="10"/>
        <v/>
      </c>
      <c r="BF39" s="1" t="str">
        <f t="shared" si="10"/>
        <v/>
      </c>
      <c r="BG39" s="1" t="str">
        <f t="shared" si="10"/>
        <v/>
      </c>
      <c r="BH39" s="1" t="str">
        <f t="shared" si="10"/>
        <v/>
      </c>
      <c r="BI39" s="1" t="str">
        <f t="shared" si="10"/>
        <v/>
      </c>
      <c r="BJ39" s="1" t="str">
        <f t="shared" si="10"/>
        <v/>
      </c>
      <c r="BK39" s="1" t="str">
        <f t="shared" si="10"/>
        <v/>
      </c>
      <c r="BL39" s="1" t="str">
        <f t="shared" si="10"/>
        <v/>
      </c>
      <c r="BM39" s="1" t="str">
        <f t="shared" si="10"/>
        <v/>
      </c>
      <c r="BN39" s="1" t="str">
        <f t="shared" si="10"/>
        <v/>
      </c>
      <c r="BO39" s="1" t="str">
        <f t="shared" si="10"/>
        <v/>
      </c>
      <c r="BP39" s="1" t="str">
        <f t="shared" si="10"/>
        <v/>
      </c>
    </row>
    <row r="40" spans="1:68" ht="1.5" customHeight="1" x14ac:dyDescent="0.25">
      <c r="A40" s="1">
        <f t="shared" si="11"/>
        <v>4</v>
      </c>
      <c r="AJ40" s="1" t="str">
        <f t="shared" si="12"/>
        <v/>
      </c>
      <c r="AK40" s="1" t="str">
        <f t="shared" si="10"/>
        <v/>
      </c>
      <c r="AL40" s="1" t="str">
        <f t="shared" si="10"/>
        <v/>
      </c>
      <c r="AM40" s="1" t="str">
        <f t="shared" si="10"/>
        <v/>
      </c>
      <c r="AN40" s="1" t="str">
        <f t="shared" si="10"/>
        <v/>
      </c>
      <c r="AO40" s="1" t="str">
        <f t="shared" si="10"/>
        <v/>
      </c>
      <c r="AP40" s="1" t="str">
        <f t="shared" si="10"/>
        <v/>
      </c>
      <c r="AQ40" s="1" t="str">
        <f t="shared" si="10"/>
        <v/>
      </c>
      <c r="AR40" s="1" t="str">
        <f t="shared" si="10"/>
        <v/>
      </c>
      <c r="AS40" s="1" t="str">
        <f t="shared" si="10"/>
        <v/>
      </c>
      <c r="AT40" s="1" t="str">
        <f t="shared" si="10"/>
        <v/>
      </c>
      <c r="AU40" s="1" t="str">
        <f t="shared" si="10"/>
        <v/>
      </c>
      <c r="AV40" s="1" t="str">
        <f t="shared" si="10"/>
        <v/>
      </c>
      <c r="AW40" s="1" t="str">
        <f t="shared" si="10"/>
        <v/>
      </c>
      <c r="AX40" s="1" t="str">
        <f t="shared" si="10"/>
        <v/>
      </c>
      <c r="AY40" s="1" t="str">
        <f t="shared" si="10"/>
        <v/>
      </c>
      <c r="AZ40" s="1" t="str">
        <f t="shared" si="10"/>
        <v/>
      </c>
      <c r="BA40" s="1" t="str">
        <f t="shared" si="10"/>
        <v/>
      </c>
      <c r="BB40" s="1" t="str">
        <f t="shared" si="10"/>
        <v/>
      </c>
      <c r="BC40" s="1" t="str">
        <f t="shared" si="10"/>
        <v/>
      </c>
      <c r="BD40" s="1" t="str">
        <f t="shared" si="10"/>
        <v/>
      </c>
      <c r="BE40" s="1" t="str">
        <f t="shared" si="10"/>
        <v/>
      </c>
      <c r="BF40" s="1" t="str">
        <f t="shared" si="10"/>
        <v/>
      </c>
      <c r="BG40" s="1" t="str">
        <f t="shared" si="10"/>
        <v/>
      </c>
      <c r="BH40" s="1" t="str">
        <f t="shared" si="10"/>
        <v/>
      </c>
      <c r="BI40" s="1" t="str">
        <f t="shared" si="10"/>
        <v/>
      </c>
      <c r="BJ40" s="1" t="str">
        <f t="shared" si="10"/>
        <v/>
      </c>
      <c r="BK40" s="1" t="str">
        <f t="shared" si="10"/>
        <v/>
      </c>
      <c r="BL40" s="1" t="str">
        <f t="shared" si="10"/>
        <v/>
      </c>
      <c r="BM40" s="1" t="str">
        <f t="shared" si="10"/>
        <v/>
      </c>
      <c r="BN40" s="1" t="str">
        <f t="shared" si="10"/>
        <v/>
      </c>
      <c r="BO40" s="1" t="str">
        <f t="shared" si="10"/>
        <v/>
      </c>
      <c r="BP40" s="1" t="str">
        <f t="shared" si="10"/>
        <v/>
      </c>
    </row>
    <row r="41" spans="1:68" ht="28.5" customHeight="1" x14ac:dyDescent="0.25">
      <c r="A41" s="1">
        <f t="shared" si="11"/>
        <v>5</v>
      </c>
      <c r="AJ41" s="1" t="str">
        <f t="shared" si="12"/>
        <v/>
      </c>
      <c r="AK41" s="1" t="str">
        <f t="shared" si="10"/>
        <v/>
      </c>
      <c r="AL41" s="1" t="str">
        <f t="shared" si="10"/>
        <v/>
      </c>
      <c r="AM41" s="1" t="str">
        <f t="shared" si="10"/>
        <v/>
      </c>
      <c r="AN41" s="1" t="str">
        <f t="shared" si="10"/>
        <v/>
      </c>
      <c r="AO41" s="1" t="str">
        <f t="shared" si="10"/>
        <v/>
      </c>
      <c r="AP41" s="1" t="str">
        <f t="shared" si="10"/>
        <v/>
      </c>
      <c r="AQ41" s="1" t="str">
        <f t="shared" si="10"/>
        <v/>
      </c>
      <c r="AR41" s="1" t="str">
        <f t="shared" si="10"/>
        <v/>
      </c>
      <c r="AS41" s="1" t="str">
        <f t="shared" si="10"/>
        <v/>
      </c>
      <c r="AT41" s="1" t="str">
        <f t="shared" si="10"/>
        <v/>
      </c>
      <c r="AU41" s="1" t="str">
        <f t="shared" si="10"/>
        <v/>
      </c>
      <c r="AV41" s="1" t="str">
        <f t="shared" si="10"/>
        <v/>
      </c>
      <c r="AW41" s="1" t="str">
        <f t="shared" si="10"/>
        <v/>
      </c>
      <c r="AX41" s="1" t="str">
        <f t="shared" si="10"/>
        <v/>
      </c>
      <c r="AY41" s="1" t="str">
        <f t="shared" si="10"/>
        <v/>
      </c>
      <c r="AZ41" s="1" t="str">
        <f t="shared" si="10"/>
        <v/>
      </c>
      <c r="BA41" s="1" t="str">
        <f t="shared" si="10"/>
        <v/>
      </c>
      <c r="BB41" s="1" t="str">
        <f t="shared" si="10"/>
        <v/>
      </c>
      <c r="BC41" s="1" t="str">
        <f t="shared" si="10"/>
        <v/>
      </c>
      <c r="BD41" s="1" t="str">
        <f t="shared" si="10"/>
        <v/>
      </c>
      <c r="BE41" s="1" t="str">
        <f t="shared" si="10"/>
        <v/>
      </c>
      <c r="BF41" s="1" t="str">
        <f t="shared" si="10"/>
        <v/>
      </c>
      <c r="BG41" s="1" t="str">
        <f t="shared" si="10"/>
        <v/>
      </c>
      <c r="BH41" s="1" t="str">
        <f t="shared" si="10"/>
        <v/>
      </c>
      <c r="BI41" s="1" t="str">
        <f t="shared" si="10"/>
        <v/>
      </c>
      <c r="BJ41" s="1" t="str">
        <f t="shared" si="10"/>
        <v/>
      </c>
      <c r="BK41" s="1" t="str">
        <f t="shared" si="10"/>
        <v/>
      </c>
      <c r="BL41" s="1" t="str">
        <f t="shared" si="10"/>
        <v/>
      </c>
      <c r="BM41" s="1" t="str">
        <f t="shared" si="10"/>
        <v/>
      </c>
      <c r="BN41" s="1" t="str">
        <f t="shared" si="10"/>
        <v/>
      </c>
      <c r="BO41" s="1" t="str">
        <f t="shared" si="10"/>
        <v/>
      </c>
      <c r="BP41" s="1" t="str">
        <f t="shared" si="10"/>
        <v/>
      </c>
    </row>
    <row r="42" spans="1:68" ht="1.5" customHeight="1" x14ac:dyDescent="0.25">
      <c r="A42" s="1">
        <f t="shared" si="11"/>
        <v>6</v>
      </c>
      <c r="AJ42" s="1" t="str">
        <f t="shared" si="12"/>
        <v/>
      </c>
      <c r="AK42" s="1" t="str">
        <f t="shared" si="10"/>
        <v/>
      </c>
      <c r="AL42" s="1" t="str">
        <f t="shared" si="10"/>
        <v/>
      </c>
      <c r="AM42" s="1" t="str">
        <f t="shared" si="10"/>
        <v/>
      </c>
      <c r="AN42" s="1" t="str">
        <f t="shared" si="10"/>
        <v/>
      </c>
      <c r="AO42" s="1" t="str">
        <f t="shared" si="10"/>
        <v/>
      </c>
      <c r="AP42" s="1" t="str">
        <f t="shared" si="10"/>
        <v/>
      </c>
      <c r="AQ42" s="1" t="str">
        <f t="shared" si="10"/>
        <v/>
      </c>
      <c r="AR42" s="1" t="str">
        <f t="shared" si="10"/>
        <v/>
      </c>
      <c r="AS42" s="1" t="str">
        <f t="shared" si="10"/>
        <v/>
      </c>
      <c r="AT42" s="1" t="str">
        <f t="shared" si="10"/>
        <v/>
      </c>
      <c r="AU42" s="1" t="str">
        <f t="shared" si="10"/>
        <v/>
      </c>
      <c r="AV42" s="1" t="str">
        <f t="shared" si="10"/>
        <v/>
      </c>
      <c r="AW42" s="1" t="str">
        <f t="shared" si="10"/>
        <v/>
      </c>
      <c r="AX42" s="1" t="str">
        <f t="shared" si="10"/>
        <v/>
      </c>
      <c r="AY42" s="1" t="str">
        <f t="shared" si="10"/>
        <v/>
      </c>
      <c r="AZ42" s="1" t="str">
        <f t="shared" si="10"/>
        <v/>
      </c>
      <c r="BA42" s="1" t="str">
        <f t="shared" si="10"/>
        <v/>
      </c>
      <c r="BB42" s="1" t="str">
        <f t="shared" si="10"/>
        <v/>
      </c>
      <c r="BC42" s="1" t="str">
        <f t="shared" si="10"/>
        <v/>
      </c>
      <c r="BD42" s="1" t="str">
        <f t="shared" si="10"/>
        <v/>
      </c>
      <c r="BE42" s="1" t="str">
        <f t="shared" si="10"/>
        <v/>
      </c>
      <c r="BF42" s="1" t="str">
        <f t="shared" si="10"/>
        <v/>
      </c>
      <c r="BG42" s="1" t="str">
        <f t="shared" si="10"/>
        <v/>
      </c>
      <c r="BH42" s="1" t="str">
        <f t="shared" si="10"/>
        <v/>
      </c>
      <c r="BI42" s="1" t="str">
        <f t="shared" si="10"/>
        <v/>
      </c>
      <c r="BJ42" s="1" t="str">
        <f t="shared" si="10"/>
        <v/>
      </c>
      <c r="BK42" s="1" t="str">
        <f t="shared" si="10"/>
        <v/>
      </c>
      <c r="BL42" s="1" t="str">
        <f t="shared" si="10"/>
        <v/>
      </c>
      <c r="BM42" s="1" t="str">
        <f t="shared" si="10"/>
        <v/>
      </c>
      <c r="BN42" s="1" t="str">
        <f t="shared" si="10"/>
        <v/>
      </c>
      <c r="BO42" s="1" t="str">
        <f t="shared" si="10"/>
        <v/>
      </c>
      <c r="BP42" s="1" t="str">
        <f t="shared" si="10"/>
        <v/>
      </c>
    </row>
    <row r="43" spans="1:68" ht="28.5" customHeight="1" x14ac:dyDescent="0.25">
      <c r="A43" s="1">
        <f t="shared" si="11"/>
        <v>7</v>
      </c>
      <c r="AJ43" s="1" t="str">
        <f t="shared" si="12"/>
        <v/>
      </c>
      <c r="AK43" s="1" t="str">
        <f t="shared" si="10"/>
        <v/>
      </c>
      <c r="AL43" s="1" t="str">
        <f t="shared" si="10"/>
        <v/>
      </c>
      <c r="AM43" s="1" t="str">
        <f t="shared" si="10"/>
        <v/>
      </c>
      <c r="AN43" s="1" t="str">
        <f t="shared" si="10"/>
        <v/>
      </c>
      <c r="AO43" s="1" t="str">
        <f t="shared" si="10"/>
        <v/>
      </c>
      <c r="AP43" s="1" t="str">
        <f t="shared" si="10"/>
        <v/>
      </c>
      <c r="AQ43" s="1" t="str">
        <f t="shared" si="10"/>
        <v/>
      </c>
      <c r="AR43" s="1" t="str">
        <f t="shared" si="10"/>
        <v/>
      </c>
      <c r="AS43" s="1" t="str">
        <f t="shared" si="10"/>
        <v/>
      </c>
      <c r="AT43" s="1" t="str">
        <f t="shared" si="10"/>
        <v/>
      </c>
      <c r="AU43" s="1" t="str">
        <f t="shared" si="10"/>
        <v/>
      </c>
      <c r="AV43" s="1" t="str">
        <f t="shared" si="10"/>
        <v/>
      </c>
      <c r="AW43" s="1" t="str">
        <f t="shared" si="10"/>
        <v/>
      </c>
      <c r="AX43" s="1" t="str">
        <f t="shared" si="10"/>
        <v/>
      </c>
      <c r="AY43" s="1" t="str">
        <f t="shared" si="10"/>
        <v/>
      </c>
      <c r="AZ43" s="1" t="str">
        <f t="shared" si="10"/>
        <v/>
      </c>
      <c r="BA43" s="1" t="str">
        <f t="shared" si="10"/>
        <v/>
      </c>
      <c r="BB43" s="1" t="str">
        <f t="shared" si="10"/>
        <v/>
      </c>
      <c r="BC43" s="1" t="str">
        <f t="shared" si="10"/>
        <v/>
      </c>
      <c r="BD43" s="1" t="str">
        <f t="shared" si="10"/>
        <v/>
      </c>
      <c r="BE43" s="1" t="str">
        <f t="shared" si="10"/>
        <v/>
      </c>
      <c r="BF43" s="1" t="str">
        <f t="shared" si="10"/>
        <v/>
      </c>
      <c r="BG43" s="1" t="str">
        <f t="shared" si="10"/>
        <v/>
      </c>
      <c r="BH43" s="1" t="str">
        <f t="shared" si="10"/>
        <v/>
      </c>
      <c r="BI43" s="1" t="str">
        <f t="shared" si="10"/>
        <v/>
      </c>
      <c r="BJ43" s="1" t="str">
        <f t="shared" si="10"/>
        <v/>
      </c>
      <c r="BK43" s="1" t="str">
        <f t="shared" si="10"/>
        <v/>
      </c>
      <c r="BL43" s="1" t="str">
        <f t="shared" si="10"/>
        <v/>
      </c>
      <c r="BM43" s="1" t="str">
        <f t="shared" si="10"/>
        <v/>
      </c>
      <c r="BN43" s="1" t="str">
        <f t="shared" si="10"/>
        <v/>
      </c>
      <c r="BO43" s="1" t="str">
        <f t="shared" si="10"/>
        <v/>
      </c>
      <c r="BP43" s="1" t="str">
        <f t="shared" ref="BP43:BP68" si="13">IF(AH9=2,"S",IF(AH9=3,"G",""))</f>
        <v/>
      </c>
    </row>
    <row r="44" spans="1:68" ht="1.5" customHeight="1" x14ac:dyDescent="0.25">
      <c r="A44" s="1">
        <f t="shared" si="11"/>
        <v>8</v>
      </c>
      <c r="AJ44" s="1" t="str">
        <f t="shared" si="12"/>
        <v/>
      </c>
      <c r="AK44" s="1" t="str">
        <f t="shared" si="12"/>
        <v/>
      </c>
      <c r="AL44" s="1" t="str">
        <f t="shared" si="12"/>
        <v/>
      </c>
      <c r="AM44" s="1" t="str">
        <f t="shared" si="12"/>
        <v/>
      </c>
      <c r="AN44" s="1" t="str">
        <f t="shared" si="12"/>
        <v/>
      </c>
      <c r="AO44" s="1" t="str">
        <f t="shared" si="12"/>
        <v/>
      </c>
      <c r="AP44" s="1" t="str">
        <f t="shared" si="12"/>
        <v/>
      </c>
      <c r="AQ44" s="1" t="str">
        <f t="shared" si="12"/>
        <v/>
      </c>
      <c r="AR44" s="1" t="str">
        <f t="shared" si="12"/>
        <v/>
      </c>
      <c r="AS44" s="1" t="str">
        <f t="shared" si="12"/>
        <v/>
      </c>
      <c r="AT44" s="1" t="str">
        <f t="shared" si="12"/>
        <v/>
      </c>
      <c r="AU44" s="1" t="str">
        <f t="shared" si="12"/>
        <v/>
      </c>
      <c r="AV44" s="1" t="str">
        <f t="shared" si="12"/>
        <v/>
      </c>
      <c r="AW44" s="1" t="str">
        <f t="shared" si="12"/>
        <v/>
      </c>
      <c r="AX44" s="1" t="str">
        <f t="shared" si="12"/>
        <v/>
      </c>
      <c r="AY44" s="1" t="str">
        <f t="shared" si="12"/>
        <v/>
      </c>
      <c r="AZ44" s="1" t="str">
        <f t="shared" ref="AZ44:BO59" si="14">IF(R10=2,"S",IF(R10=3,"G",""))</f>
        <v/>
      </c>
      <c r="BA44" s="1" t="str">
        <f t="shared" si="14"/>
        <v/>
      </c>
      <c r="BB44" s="1" t="str">
        <f t="shared" si="14"/>
        <v/>
      </c>
      <c r="BC44" s="1" t="str">
        <f t="shared" si="14"/>
        <v/>
      </c>
      <c r="BD44" s="1" t="str">
        <f t="shared" si="14"/>
        <v/>
      </c>
      <c r="BE44" s="1" t="str">
        <f t="shared" si="14"/>
        <v/>
      </c>
      <c r="BF44" s="1" t="str">
        <f t="shared" si="14"/>
        <v/>
      </c>
      <c r="BG44" s="1" t="str">
        <f t="shared" si="14"/>
        <v/>
      </c>
      <c r="BH44" s="1" t="str">
        <f t="shared" si="14"/>
        <v/>
      </c>
      <c r="BI44" s="1" t="str">
        <f t="shared" si="14"/>
        <v/>
      </c>
      <c r="BJ44" s="1" t="str">
        <f t="shared" si="14"/>
        <v/>
      </c>
      <c r="BK44" s="1" t="str">
        <f t="shared" si="14"/>
        <v/>
      </c>
      <c r="BL44" s="1" t="str">
        <f t="shared" si="14"/>
        <v/>
      </c>
      <c r="BM44" s="1" t="str">
        <f t="shared" si="14"/>
        <v/>
      </c>
      <c r="BN44" s="1" t="str">
        <f t="shared" si="14"/>
        <v/>
      </c>
      <c r="BO44" s="1" t="str">
        <f t="shared" si="14"/>
        <v/>
      </c>
      <c r="BP44" s="1" t="str">
        <f t="shared" si="13"/>
        <v/>
      </c>
    </row>
    <row r="45" spans="1:68" ht="28.5" customHeight="1" x14ac:dyDescent="0.25">
      <c r="A45" s="1">
        <f t="shared" si="11"/>
        <v>9</v>
      </c>
      <c r="AJ45" s="1" t="str">
        <f t="shared" si="12"/>
        <v/>
      </c>
      <c r="AK45" s="1" t="str">
        <f t="shared" si="12"/>
        <v/>
      </c>
      <c r="AL45" s="1" t="str">
        <f t="shared" si="12"/>
        <v/>
      </c>
      <c r="AM45" s="1" t="str">
        <f t="shared" si="12"/>
        <v/>
      </c>
      <c r="AN45" s="1" t="str">
        <f t="shared" si="12"/>
        <v/>
      </c>
      <c r="AO45" s="1" t="str">
        <f t="shared" si="12"/>
        <v/>
      </c>
      <c r="AP45" s="1" t="str">
        <f t="shared" si="12"/>
        <v/>
      </c>
      <c r="AQ45" s="1" t="str">
        <f t="shared" si="12"/>
        <v/>
      </c>
      <c r="AR45" s="1" t="str">
        <f t="shared" si="12"/>
        <v/>
      </c>
      <c r="AS45" s="1" t="str">
        <f t="shared" si="12"/>
        <v/>
      </c>
      <c r="AT45" s="1" t="str">
        <f t="shared" si="12"/>
        <v/>
      </c>
      <c r="AU45" s="1" t="str">
        <f t="shared" si="12"/>
        <v/>
      </c>
      <c r="AV45" s="1" t="str">
        <f t="shared" si="12"/>
        <v/>
      </c>
      <c r="AW45" s="1" t="str">
        <f t="shared" si="12"/>
        <v/>
      </c>
      <c r="AX45" s="1" t="str">
        <f t="shared" si="12"/>
        <v/>
      </c>
      <c r="AY45" s="1" t="str">
        <f t="shared" si="12"/>
        <v/>
      </c>
      <c r="AZ45" s="1" t="str">
        <f t="shared" si="14"/>
        <v/>
      </c>
      <c r="BA45" s="1" t="str">
        <f t="shared" si="14"/>
        <v/>
      </c>
      <c r="BB45" s="1" t="str">
        <f t="shared" si="14"/>
        <v/>
      </c>
      <c r="BC45" s="1" t="str">
        <f t="shared" si="14"/>
        <v/>
      </c>
      <c r="BD45" s="1" t="str">
        <f t="shared" si="14"/>
        <v/>
      </c>
      <c r="BE45" s="1" t="str">
        <f t="shared" si="14"/>
        <v/>
      </c>
      <c r="BF45" s="1" t="str">
        <f t="shared" si="14"/>
        <v/>
      </c>
      <c r="BG45" s="1" t="str">
        <f t="shared" si="14"/>
        <v/>
      </c>
      <c r="BH45" s="1" t="str">
        <f t="shared" si="14"/>
        <v/>
      </c>
      <c r="BI45" s="1" t="str">
        <f t="shared" si="14"/>
        <v/>
      </c>
      <c r="BJ45" s="1" t="str">
        <f t="shared" si="14"/>
        <v/>
      </c>
      <c r="BK45" s="1" t="str">
        <f t="shared" si="14"/>
        <v/>
      </c>
      <c r="BL45" s="1" t="str">
        <f t="shared" si="14"/>
        <v/>
      </c>
      <c r="BM45" s="1" t="str">
        <f t="shared" si="14"/>
        <v/>
      </c>
      <c r="BN45" s="1" t="str">
        <f t="shared" si="14"/>
        <v/>
      </c>
      <c r="BO45" s="1" t="str">
        <f t="shared" si="14"/>
        <v/>
      </c>
      <c r="BP45" s="1" t="str">
        <f t="shared" si="13"/>
        <v/>
      </c>
    </row>
    <row r="46" spans="1:68" ht="1.5" customHeight="1" x14ac:dyDescent="0.25">
      <c r="A46" s="1">
        <f t="shared" si="11"/>
        <v>10</v>
      </c>
      <c r="AJ46" s="1" t="str">
        <f t="shared" si="12"/>
        <v/>
      </c>
      <c r="AK46" s="1" t="str">
        <f t="shared" si="12"/>
        <v/>
      </c>
      <c r="AL46" s="1" t="str">
        <f t="shared" si="12"/>
        <v/>
      </c>
      <c r="AM46" s="1" t="str">
        <f t="shared" si="12"/>
        <v/>
      </c>
      <c r="AN46" s="1" t="str">
        <f t="shared" si="12"/>
        <v/>
      </c>
      <c r="AO46" s="1" t="str">
        <f t="shared" si="12"/>
        <v/>
      </c>
      <c r="AP46" s="1" t="str">
        <f t="shared" si="12"/>
        <v/>
      </c>
      <c r="AQ46" s="1" t="str">
        <f t="shared" si="12"/>
        <v/>
      </c>
      <c r="AR46" s="1" t="str">
        <f t="shared" si="12"/>
        <v/>
      </c>
      <c r="AS46" s="1" t="str">
        <f t="shared" si="12"/>
        <v/>
      </c>
      <c r="AT46" s="1" t="str">
        <f t="shared" si="12"/>
        <v/>
      </c>
      <c r="AU46" s="1" t="str">
        <f t="shared" si="12"/>
        <v/>
      </c>
      <c r="AV46" s="1" t="str">
        <f t="shared" si="12"/>
        <v/>
      </c>
      <c r="AW46" s="1" t="str">
        <f t="shared" si="12"/>
        <v/>
      </c>
      <c r="AX46" s="1" t="str">
        <f t="shared" si="12"/>
        <v/>
      </c>
      <c r="AY46" s="1" t="str">
        <f t="shared" si="12"/>
        <v/>
      </c>
      <c r="AZ46" s="1" t="str">
        <f t="shared" si="14"/>
        <v/>
      </c>
      <c r="BA46" s="1" t="str">
        <f t="shared" si="14"/>
        <v/>
      </c>
      <c r="BB46" s="1" t="str">
        <f t="shared" si="14"/>
        <v/>
      </c>
      <c r="BC46" s="1" t="str">
        <f t="shared" si="14"/>
        <v/>
      </c>
      <c r="BD46" s="1" t="str">
        <f t="shared" si="14"/>
        <v/>
      </c>
      <c r="BE46" s="1" t="str">
        <f t="shared" si="14"/>
        <v/>
      </c>
      <c r="BF46" s="1" t="str">
        <f t="shared" si="14"/>
        <v/>
      </c>
      <c r="BG46" s="1" t="str">
        <f t="shared" si="14"/>
        <v/>
      </c>
      <c r="BH46" s="1" t="str">
        <f t="shared" si="14"/>
        <v/>
      </c>
      <c r="BI46" s="1" t="str">
        <f t="shared" si="14"/>
        <v/>
      </c>
      <c r="BJ46" s="1" t="str">
        <f t="shared" si="14"/>
        <v/>
      </c>
      <c r="BK46" s="1" t="str">
        <f t="shared" si="14"/>
        <v/>
      </c>
      <c r="BL46" s="1" t="str">
        <f t="shared" si="14"/>
        <v/>
      </c>
      <c r="BM46" s="1" t="str">
        <f t="shared" si="14"/>
        <v/>
      </c>
      <c r="BN46" s="1" t="str">
        <f t="shared" si="14"/>
        <v/>
      </c>
      <c r="BO46" s="1" t="str">
        <f t="shared" si="14"/>
        <v/>
      </c>
      <c r="BP46" s="1" t="str">
        <f t="shared" si="13"/>
        <v/>
      </c>
    </row>
    <row r="47" spans="1:68" ht="28.5" customHeight="1" x14ac:dyDescent="0.25">
      <c r="A47" s="1">
        <f t="shared" si="11"/>
        <v>11</v>
      </c>
      <c r="AJ47" s="1" t="str">
        <f t="shared" si="12"/>
        <v/>
      </c>
      <c r="AK47" s="1" t="str">
        <f t="shared" si="12"/>
        <v/>
      </c>
      <c r="AL47" s="1" t="str">
        <f t="shared" si="12"/>
        <v/>
      </c>
      <c r="AM47" s="1" t="str">
        <f t="shared" si="12"/>
        <v/>
      </c>
      <c r="AN47" s="1" t="str">
        <f t="shared" si="12"/>
        <v/>
      </c>
      <c r="AO47" s="1" t="str">
        <f t="shared" si="12"/>
        <v/>
      </c>
      <c r="AP47" s="1" t="str">
        <f t="shared" si="12"/>
        <v/>
      </c>
      <c r="AQ47" s="1" t="str">
        <f t="shared" si="12"/>
        <v/>
      </c>
      <c r="AR47" s="1" t="str">
        <f t="shared" si="12"/>
        <v/>
      </c>
      <c r="AS47" s="1" t="str">
        <f t="shared" si="12"/>
        <v/>
      </c>
      <c r="AT47" s="1" t="str">
        <f t="shared" si="12"/>
        <v/>
      </c>
      <c r="AU47" s="1" t="str">
        <f t="shared" si="12"/>
        <v/>
      </c>
      <c r="AV47" s="1" t="str">
        <f t="shared" si="12"/>
        <v/>
      </c>
      <c r="AW47" s="1" t="str">
        <f t="shared" si="12"/>
        <v/>
      </c>
      <c r="AX47" s="1" t="str">
        <f t="shared" si="12"/>
        <v/>
      </c>
      <c r="AY47" s="1" t="str">
        <f t="shared" si="12"/>
        <v/>
      </c>
      <c r="AZ47" s="1" t="str">
        <f t="shared" si="14"/>
        <v/>
      </c>
      <c r="BA47" s="1" t="str">
        <f t="shared" si="14"/>
        <v/>
      </c>
      <c r="BB47" s="1" t="str">
        <f t="shared" si="14"/>
        <v/>
      </c>
      <c r="BC47" s="1" t="str">
        <f t="shared" si="14"/>
        <v/>
      </c>
      <c r="BD47" s="1" t="str">
        <f t="shared" si="14"/>
        <v/>
      </c>
      <c r="BE47" s="1" t="str">
        <f t="shared" si="14"/>
        <v/>
      </c>
      <c r="BF47" s="1" t="str">
        <f t="shared" si="14"/>
        <v/>
      </c>
      <c r="BG47" s="1" t="str">
        <f t="shared" si="14"/>
        <v/>
      </c>
      <c r="BH47" s="1" t="str">
        <f t="shared" si="14"/>
        <v/>
      </c>
      <c r="BI47" s="1" t="str">
        <f t="shared" si="14"/>
        <v/>
      </c>
      <c r="BJ47" s="1" t="str">
        <f t="shared" si="14"/>
        <v/>
      </c>
      <c r="BK47" s="1" t="str">
        <f t="shared" si="14"/>
        <v/>
      </c>
      <c r="BL47" s="1" t="str">
        <f t="shared" si="14"/>
        <v/>
      </c>
      <c r="BM47" s="1" t="str">
        <f t="shared" si="14"/>
        <v/>
      </c>
      <c r="BN47" s="1" t="str">
        <f t="shared" si="14"/>
        <v/>
      </c>
      <c r="BO47" s="1" t="str">
        <f t="shared" si="14"/>
        <v/>
      </c>
      <c r="BP47" s="1" t="str">
        <f t="shared" si="13"/>
        <v/>
      </c>
    </row>
    <row r="48" spans="1:68" ht="1.5" customHeight="1" x14ac:dyDescent="0.25">
      <c r="A48" s="1">
        <f t="shared" si="11"/>
        <v>12</v>
      </c>
      <c r="AJ48" s="1" t="str">
        <f t="shared" si="12"/>
        <v/>
      </c>
      <c r="AK48" s="1" t="str">
        <f t="shared" si="12"/>
        <v/>
      </c>
      <c r="AL48" s="1" t="str">
        <f t="shared" si="12"/>
        <v/>
      </c>
      <c r="AM48" s="1" t="str">
        <f t="shared" si="12"/>
        <v/>
      </c>
      <c r="AN48" s="1" t="str">
        <f t="shared" si="12"/>
        <v/>
      </c>
      <c r="AO48" s="1" t="str">
        <f t="shared" si="12"/>
        <v/>
      </c>
      <c r="AP48" s="1" t="str">
        <f t="shared" si="12"/>
        <v/>
      </c>
      <c r="AQ48" s="1" t="str">
        <f t="shared" si="12"/>
        <v/>
      </c>
      <c r="AR48" s="1" t="str">
        <f t="shared" si="12"/>
        <v/>
      </c>
      <c r="AS48" s="1" t="str">
        <f t="shared" si="12"/>
        <v/>
      </c>
      <c r="AT48" s="1" t="str">
        <f t="shared" si="12"/>
        <v/>
      </c>
      <c r="AU48" s="1" t="str">
        <f t="shared" si="12"/>
        <v/>
      </c>
      <c r="AV48" s="1" t="str">
        <f t="shared" si="12"/>
        <v/>
      </c>
      <c r="AW48" s="1" t="str">
        <f t="shared" si="12"/>
        <v/>
      </c>
      <c r="AX48" s="1" t="str">
        <f t="shared" si="12"/>
        <v/>
      </c>
      <c r="AY48" s="1" t="str">
        <f t="shared" si="12"/>
        <v/>
      </c>
      <c r="AZ48" s="1" t="str">
        <f t="shared" si="14"/>
        <v/>
      </c>
      <c r="BA48" s="1" t="str">
        <f t="shared" si="14"/>
        <v/>
      </c>
      <c r="BB48" s="1" t="str">
        <f t="shared" si="14"/>
        <v/>
      </c>
      <c r="BC48" s="1" t="str">
        <f t="shared" si="14"/>
        <v/>
      </c>
      <c r="BD48" s="1" t="str">
        <f t="shared" si="14"/>
        <v/>
      </c>
      <c r="BE48" s="1" t="str">
        <f t="shared" si="14"/>
        <v/>
      </c>
      <c r="BF48" s="1" t="str">
        <f t="shared" si="14"/>
        <v/>
      </c>
      <c r="BG48" s="1" t="str">
        <f t="shared" si="14"/>
        <v/>
      </c>
      <c r="BH48" s="1" t="str">
        <f t="shared" si="14"/>
        <v/>
      </c>
      <c r="BI48" s="1" t="str">
        <f t="shared" si="14"/>
        <v/>
      </c>
      <c r="BJ48" s="1" t="str">
        <f t="shared" si="14"/>
        <v/>
      </c>
      <c r="BK48" s="1" t="str">
        <f t="shared" si="14"/>
        <v/>
      </c>
      <c r="BL48" s="1" t="str">
        <f t="shared" si="14"/>
        <v/>
      </c>
      <c r="BM48" s="1" t="str">
        <f t="shared" si="14"/>
        <v/>
      </c>
      <c r="BN48" s="1" t="str">
        <f t="shared" si="14"/>
        <v/>
      </c>
      <c r="BO48" s="1" t="str">
        <f t="shared" si="14"/>
        <v/>
      </c>
      <c r="BP48" s="1" t="str">
        <f t="shared" si="13"/>
        <v/>
      </c>
    </row>
    <row r="49" spans="1:68" ht="28.5" customHeight="1" x14ac:dyDescent="0.25">
      <c r="A49" s="1">
        <f t="shared" si="11"/>
        <v>13</v>
      </c>
      <c r="AJ49" s="1" t="str">
        <f t="shared" si="12"/>
        <v/>
      </c>
      <c r="AK49" s="1" t="str">
        <f t="shared" si="12"/>
        <v/>
      </c>
      <c r="AL49" s="1" t="str">
        <f t="shared" si="12"/>
        <v/>
      </c>
      <c r="AM49" s="1" t="str">
        <f t="shared" si="12"/>
        <v/>
      </c>
      <c r="AN49" s="1" t="str">
        <f t="shared" si="12"/>
        <v/>
      </c>
      <c r="AO49" s="1" t="str">
        <f t="shared" si="12"/>
        <v/>
      </c>
      <c r="AP49" s="1" t="str">
        <f t="shared" si="12"/>
        <v/>
      </c>
      <c r="AQ49" s="1" t="str">
        <f t="shared" si="12"/>
        <v/>
      </c>
      <c r="AR49" s="1" t="str">
        <f t="shared" si="12"/>
        <v/>
      </c>
      <c r="AS49" s="1" t="str">
        <f t="shared" si="12"/>
        <v/>
      </c>
      <c r="AT49" s="1" t="str">
        <f t="shared" si="12"/>
        <v/>
      </c>
      <c r="AU49" s="1" t="str">
        <f t="shared" si="12"/>
        <v/>
      </c>
      <c r="AV49" s="1" t="str">
        <f t="shared" si="12"/>
        <v/>
      </c>
      <c r="AW49" s="1" t="str">
        <f t="shared" si="12"/>
        <v/>
      </c>
      <c r="AX49" s="1" t="str">
        <f t="shared" si="12"/>
        <v/>
      </c>
      <c r="AY49" s="1" t="str">
        <f t="shared" si="12"/>
        <v/>
      </c>
      <c r="AZ49" s="1" t="str">
        <f t="shared" si="14"/>
        <v/>
      </c>
      <c r="BA49" s="1" t="str">
        <f t="shared" si="14"/>
        <v/>
      </c>
      <c r="BB49" s="1" t="str">
        <f t="shared" si="14"/>
        <v/>
      </c>
      <c r="BC49" s="1" t="str">
        <f t="shared" si="14"/>
        <v/>
      </c>
      <c r="BD49" s="1" t="str">
        <f t="shared" si="14"/>
        <v/>
      </c>
      <c r="BE49" s="1" t="str">
        <f t="shared" si="14"/>
        <v/>
      </c>
      <c r="BF49" s="1" t="str">
        <f t="shared" si="14"/>
        <v/>
      </c>
      <c r="BG49" s="1" t="str">
        <f t="shared" si="14"/>
        <v/>
      </c>
      <c r="BH49" s="1" t="str">
        <f t="shared" si="14"/>
        <v/>
      </c>
      <c r="BI49" s="1" t="str">
        <f t="shared" si="14"/>
        <v/>
      </c>
      <c r="BJ49" s="1" t="str">
        <f t="shared" si="14"/>
        <v/>
      </c>
      <c r="BK49" s="1" t="str">
        <f t="shared" si="14"/>
        <v/>
      </c>
      <c r="BL49" s="1" t="str">
        <f t="shared" si="14"/>
        <v/>
      </c>
      <c r="BM49" s="1" t="str">
        <f t="shared" si="14"/>
        <v/>
      </c>
      <c r="BN49" s="1" t="str">
        <f t="shared" si="14"/>
        <v/>
      </c>
      <c r="BO49" s="1" t="str">
        <f t="shared" si="14"/>
        <v/>
      </c>
      <c r="BP49" s="1" t="str">
        <f t="shared" si="13"/>
        <v/>
      </c>
    </row>
    <row r="50" spans="1:68" ht="1.5" customHeight="1" x14ac:dyDescent="0.25">
      <c r="A50" s="1">
        <f t="shared" si="11"/>
        <v>14</v>
      </c>
      <c r="AJ50" s="1" t="str">
        <f t="shared" si="12"/>
        <v/>
      </c>
      <c r="AK50" s="1" t="str">
        <f t="shared" si="12"/>
        <v/>
      </c>
      <c r="AL50" s="1" t="str">
        <f t="shared" si="12"/>
        <v/>
      </c>
      <c r="AM50" s="1" t="str">
        <f t="shared" si="12"/>
        <v/>
      </c>
      <c r="AN50" s="1" t="str">
        <f t="shared" si="12"/>
        <v/>
      </c>
      <c r="AO50" s="1" t="str">
        <f t="shared" si="12"/>
        <v/>
      </c>
      <c r="AP50" s="1" t="str">
        <f t="shared" si="12"/>
        <v/>
      </c>
      <c r="AQ50" s="1" t="str">
        <f t="shared" si="12"/>
        <v/>
      </c>
      <c r="AR50" s="1" t="str">
        <f t="shared" si="12"/>
        <v/>
      </c>
      <c r="AS50" s="1" t="str">
        <f t="shared" si="12"/>
        <v/>
      </c>
      <c r="AT50" s="1" t="str">
        <f t="shared" si="12"/>
        <v/>
      </c>
      <c r="AU50" s="1" t="str">
        <f t="shared" si="12"/>
        <v/>
      </c>
      <c r="AV50" s="1" t="str">
        <f t="shared" si="12"/>
        <v/>
      </c>
      <c r="AW50" s="1" t="str">
        <f t="shared" si="12"/>
        <v/>
      </c>
      <c r="AX50" s="1" t="str">
        <f t="shared" si="12"/>
        <v/>
      </c>
      <c r="AY50" s="1" t="str">
        <f t="shared" si="12"/>
        <v/>
      </c>
      <c r="AZ50" s="1" t="str">
        <f t="shared" si="14"/>
        <v/>
      </c>
      <c r="BA50" s="1" t="str">
        <f t="shared" si="14"/>
        <v/>
      </c>
      <c r="BB50" s="1" t="str">
        <f t="shared" si="14"/>
        <v/>
      </c>
      <c r="BC50" s="1" t="str">
        <f t="shared" si="14"/>
        <v/>
      </c>
      <c r="BD50" s="1" t="str">
        <f t="shared" si="14"/>
        <v/>
      </c>
      <c r="BE50" s="1" t="str">
        <f t="shared" si="14"/>
        <v/>
      </c>
      <c r="BF50" s="1" t="str">
        <f t="shared" si="14"/>
        <v/>
      </c>
      <c r="BG50" s="1" t="str">
        <f t="shared" si="14"/>
        <v/>
      </c>
      <c r="BH50" s="1" t="str">
        <f t="shared" si="14"/>
        <v/>
      </c>
      <c r="BI50" s="1" t="str">
        <f t="shared" si="14"/>
        <v/>
      </c>
      <c r="BJ50" s="1" t="str">
        <f t="shared" si="14"/>
        <v/>
      </c>
      <c r="BK50" s="1" t="str">
        <f t="shared" si="14"/>
        <v/>
      </c>
      <c r="BL50" s="1" t="str">
        <f t="shared" si="14"/>
        <v/>
      </c>
      <c r="BM50" s="1" t="str">
        <f t="shared" si="14"/>
        <v/>
      </c>
      <c r="BN50" s="1" t="str">
        <f t="shared" si="14"/>
        <v/>
      </c>
      <c r="BO50" s="1" t="str">
        <f t="shared" si="14"/>
        <v/>
      </c>
      <c r="BP50" s="1" t="str">
        <f t="shared" si="13"/>
        <v/>
      </c>
    </row>
    <row r="51" spans="1:68" ht="28.5" customHeight="1" x14ac:dyDescent="0.25">
      <c r="A51" s="1">
        <f t="shared" si="11"/>
        <v>15</v>
      </c>
      <c r="AJ51" s="1" t="str">
        <f t="shared" si="12"/>
        <v/>
      </c>
      <c r="AK51" s="1" t="str">
        <f t="shared" si="12"/>
        <v/>
      </c>
      <c r="AL51" s="1" t="str">
        <f t="shared" si="12"/>
        <v/>
      </c>
      <c r="AM51" s="1" t="str">
        <f t="shared" si="12"/>
        <v/>
      </c>
      <c r="AN51" s="1" t="str">
        <f t="shared" si="12"/>
        <v/>
      </c>
      <c r="AO51" s="1" t="str">
        <f t="shared" si="12"/>
        <v/>
      </c>
      <c r="AP51" s="1" t="str">
        <f t="shared" si="12"/>
        <v/>
      </c>
      <c r="AQ51" s="1" t="str">
        <f t="shared" si="12"/>
        <v/>
      </c>
      <c r="AR51" s="1" t="str">
        <f t="shared" si="12"/>
        <v/>
      </c>
      <c r="AS51" s="1" t="str">
        <f t="shared" si="12"/>
        <v/>
      </c>
      <c r="AT51" s="1" t="str">
        <f t="shared" si="12"/>
        <v/>
      </c>
      <c r="AU51" s="1" t="str">
        <f t="shared" si="12"/>
        <v/>
      </c>
      <c r="AV51" s="1" t="str">
        <f t="shared" si="12"/>
        <v/>
      </c>
      <c r="AW51" s="1" t="str">
        <f t="shared" si="12"/>
        <v/>
      </c>
      <c r="AX51" s="1" t="str">
        <f t="shared" si="12"/>
        <v/>
      </c>
      <c r="AY51" s="1" t="str">
        <f t="shared" si="12"/>
        <v>G</v>
      </c>
      <c r="AZ51" s="1" t="str">
        <f t="shared" si="14"/>
        <v/>
      </c>
      <c r="BA51" s="1" t="str">
        <f t="shared" si="14"/>
        <v>G</v>
      </c>
      <c r="BB51" s="1" t="str">
        <f t="shared" si="14"/>
        <v/>
      </c>
      <c r="BC51" s="1" t="str">
        <f t="shared" si="14"/>
        <v/>
      </c>
      <c r="BD51" s="1" t="str">
        <f t="shared" si="14"/>
        <v/>
      </c>
      <c r="BE51" s="1" t="str">
        <f t="shared" si="14"/>
        <v/>
      </c>
      <c r="BF51" s="1" t="str">
        <f t="shared" si="14"/>
        <v/>
      </c>
      <c r="BG51" s="1" t="str">
        <f t="shared" si="14"/>
        <v/>
      </c>
      <c r="BH51" s="1" t="str">
        <f t="shared" si="14"/>
        <v/>
      </c>
      <c r="BI51" s="1" t="str">
        <f t="shared" si="14"/>
        <v/>
      </c>
      <c r="BJ51" s="1" t="str">
        <f t="shared" si="14"/>
        <v/>
      </c>
      <c r="BK51" s="1" t="str">
        <f t="shared" si="14"/>
        <v/>
      </c>
      <c r="BL51" s="1" t="str">
        <f t="shared" si="14"/>
        <v/>
      </c>
      <c r="BM51" s="1" t="str">
        <f t="shared" si="14"/>
        <v/>
      </c>
      <c r="BN51" s="1" t="str">
        <f t="shared" si="14"/>
        <v/>
      </c>
      <c r="BO51" s="1" t="str">
        <f t="shared" si="14"/>
        <v/>
      </c>
      <c r="BP51" s="1" t="str">
        <f t="shared" si="13"/>
        <v/>
      </c>
    </row>
    <row r="52" spans="1:68" ht="1.5" customHeight="1" x14ac:dyDescent="0.25">
      <c r="A52" s="1">
        <f t="shared" si="11"/>
        <v>16</v>
      </c>
      <c r="AJ52" s="1" t="str">
        <f t="shared" si="12"/>
        <v/>
      </c>
      <c r="AK52" s="1" t="str">
        <f t="shared" si="12"/>
        <v/>
      </c>
      <c r="AL52" s="1" t="str">
        <f t="shared" si="12"/>
        <v/>
      </c>
      <c r="AM52" s="1" t="str">
        <f t="shared" si="12"/>
        <v/>
      </c>
      <c r="AN52" s="1" t="str">
        <f t="shared" si="12"/>
        <v/>
      </c>
      <c r="AO52" s="1" t="str">
        <f t="shared" si="12"/>
        <v/>
      </c>
      <c r="AP52" s="1" t="str">
        <f t="shared" si="12"/>
        <v/>
      </c>
      <c r="AQ52" s="1" t="str">
        <f t="shared" si="12"/>
        <v/>
      </c>
      <c r="AR52" s="1" t="str">
        <f t="shared" si="12"/>
        <v/>
      </c>
      <c r="AS52" s="1" t="str">
        <f t="shared" si="12"/>
        <v/>
      </c>
      <c r="AT52" s="1" t="str">
        <f t="shared" si="12"/>
        <v/>
      </c>
      <c r="AU52" s="1" t="str">
        <f t="shared" si="12"/>
        <v/>
      </c>
      <c r="AV52" s="1" t="str">
        <f t="shared" si="12"/>
        <v/>
      </c>
      <c r="AW52" s="1" t="str">
        <f t="shared" si="12"/>
        <v/>
      </c>
      <c r="AX52" s="1" t="str">
        <f t="shared" si="12"/>
        <v/>
      </c>
      <c r="AY52" s="1" t="str">
        <f t="shared" si="12"/>
        <v/>
      </c>
      <c r="AZ52" s="1" t="str">
        <f t="shared" si="14"/>
        <v/>
      </c>
      <c r="BA52" s="1" t="str">
        <f t="shared" si="14"/>
        <v/>
      </c>
      <c r="BB52" s="1" t="str">
        <f t="shared" si="14"/>
        <v/>
      </c>
      <c r="BC52" s="1" t="str">
        <f t="shared" si="14"/>
        <v/>
      </c>
      <c r="BD52" s="1" t="str">
        <f t="shared" si="14"/>
        <v/>
      </c>
      <c r="BE52" s="1" t="str">
        <f t="shared" si="14"/>
        <v/>
      </c>
      <c r="BF52" s="1" t="str">
        <f t="shared" si="14"/>
        <v/>
      </c>
      <c r="BG52" s="1" t="str">
        <f t="shared" si="14"/>
        <v/>
      </c>
      <c r="BH52" s="1" t="str">
        <f t="shared" si="14"/>
        <v/>
      </c>
      <c r="BI52" s="1" t="str">
        <f t="shared" si="14"/>
        <v/>
      </c>
      <c r="BJ52" s="1" t="str">
        <f t="shared" si="14"/>
        <v/>
      </c>
      <c r="BK52" s="1" t="str">
        <f t="shared" si="14"/>
        <v/>
      </c>
      <c r="BL52" s="1" t="str">
        <f t="shared" si="14"/>
        <v/>
      </c>
      <c r="BM52" s="1" t="str">
        <f t="shared" si="14"/>
        <v/>
      </c>
      <c r="BN52" s="1" t="str">
        <f t="shared" si="14"/>
        <v/>
      </c>
      <c r="BO52" s="1" t="str">
        <f t="shared" si="14"/>
        <v/>
      </c>
      <c r="BP52" s="1" t="str">
        <f t="shared" si="13"/>
        <v/>
      </c>
    </row>
    <row r="53" spans="1:68" ht="28.5" customHeight="1" x14ac:dyDescent="0.25">
      <c r="A53" s="1">
        <f t="shared" si="11"/>
        <v>17</v>
      </c>
      <c r="AJ53" s="1" t="str">
        <f t="shared" ref="AJ53:AY68" si="15">IF(B19=2,"S",IF(B19=3,"G",""))</f>
        <v/>
      </c>
      <c r="AK53" s="1" t="str">
        <f t="shared" si="15"/>
        <v/>
      </c>
      <c r="AL53" s="1" t="str">
        <f t="shared" si="15"/>
        <v/>
      </c>
      <c r="AM53" s="1" t="str">
        <f t="shared" si="15"/>
        <v/>
      </c>
      <c r="AN53" s="1" t="str">
        <f t="shared" si="15"/>
        <v/>
      </c>
      <c r="AO53" s="1" t="str">
        <f t="shared" si="15"/>
        <v/>
      </c>
      <c r="AP53" s="1" t="str">
        <f t="shared" si="15"/>
        <v/>
      </c>
      <c r="AQ53" s="1" t="str">
        <f t="shared" si="15"/>
        <v/>
      </c>
      <c r="AR53" s="1" t="str">
        <f t="shared" si="15"/>
        <v/>
      </c>
      <c r="AS53" s="1" t="str">
        <f t="shared" si="15"/>
        <v/>
      </c>
      <c r="AT53" s="1" t="str">
        <f t="shared" si="15"/>
        <v/>
      </c>
      <c r="AU53" s="1" t="str">
        <f t="shared" si="15"/>
        <v/>
      </c>
      <c r="AV53" s="1" t="str">
        <f t="shared" si="15"/>
        <v/>
      </c>
      <c r="AW53" s="1" t="str">
        <f t="shared" si="15"/>
        <v/>
      </c>
      <c r="AX53" s="1" t="str">
        <f t="shared" si="15"/>
        <v/>
      </c>
      <c r="AY53" s="1" t="str">
        <f t="shared" si="15"/>
        <v>G</v>
      </c>
      <c r="AZ53" s="1" t="str">
        <f t="shared" si="14"/>
        <v/>
      </c>
      <c r="BA53" s="1" t="str">
        <f t="shared" si="14"/>
        <v>G</v>
      </c>
      <c r="BB53" s="1" t="str">
        <f t="shared" si="14"/>
        <v/>
      </c>
      <c r="BC53" s="1" t="str">
        <f t="shared" si="14"/>
        <v/>
      </c>
      <c r="BD53" s="1" t="str">
        <f t="shared" si="14"/>
        <v/>
      </c>
      <c r="BE53" s="1" t="str">
        <f t="shared" si="14"/>
        <v/>
      </c>
      <c r="BF53" s="1" t="str">
        <f t="shared" si="14"/>
        <v/>
      </c>
      <c r="BG53" s="1" t="str">
        <f t="shared" si="14"/>
        <v/>
      </c>
      <c r="BH53" s="1" t="str">
        <f t="shared" si="14"/>
        <v/>
      </c>
      <c r="BI53" s="1" t="str">
        <f t="shared" si="14"/>
        <v/>
      </c>
      <c r="BJ53" s="1" t="str">
        <f t="shared" si="14"/>
        <v/>
      </c>
      <c r="BK53" s="1" t="str">
        <f t="shared" si="14"/>
        <v/>
      </c>
      <c r="BL53" s="1" t="str">
        <f t="shared" si="14"/>
        <v/>
      </c>
      <c r="BM53" s="1" t="str">
        <f t="shared" si="14"/>
        <v/>
      </c>
      <c r="BN53" s="1" t="str">
        <f t="shared" si="14"/>
        <v/>
      </c>
      <c r="BO53" s="1" t="str">
        <f t="shared" si="14"/>
        <v/>
      </c>
      <c r="BP53" s="1" t="str">
        <f t="shared" si="13"/>
        <v/>
      </c>
    </row>
    <row r="54" spans="1:68" ht="1.5" customHeight="1" x14ac:dyDescent="0.25">
      <c r="A54" s="1">
        <f t="shared" si="11"/>
        <v>18</v>
      </c>
      <c r="AJ54" s="1" t="str">
        <f t="shared" si="15"/>
        <v/>
      </c>
      <c r="AK54" s="1" t="str">
        <f t="shared" si="15"/>
        <v/>
      </c>
      <c r="AL54" s="1" t="str">
        <f t="shared" si="15"/>
        <v/>
      </c>
      <c r="AM54" s="1" t="str">
        <f t="shared" si="15"/>
        <v/>
      </c>
      <c r="AN54" s="1" t="str">
        <f t="shared" si="15"/>
        <v/>
      </c>
      <c r="AO54" s="1" t="str">
        <f t="shared" si="15"/>
        <v/>
      </c>
      <c r="AP54" s="1" t="str">
        <f t="shared" si="15"/>
        <v/>
      </c>
      <c r="AQ54" s="1" t="str">
        <f t="shared" si="15"/>
        <v/>
      </c>
      <c r="AR54" s="1" t="str">
        <f t="shared" si="15"/>
        <v/>
      </c>
      <c r="AS54" s="1" t="str">
        <f t="shared" si="15"/>
        <v/>
      </c>
      <c r="AT54" s="1" t="str">
        <f t="shared" si="15"/>
        <v/>
      </c>
      <c r="AU54" s="1" t="str">
        <f t="shared" si="15"/>
        <v/>
      </c>
      <c r="AV54" s="1" t="str">
        <f t="shared" si="15"/>
        <v/>
      </c>
      <c r="AW54" s="1" t="str">
        <f t="shared" si="15"/>
        <v/>
      </c>
      <c r="AX54" s="1" t="str">
        <f t="shared" si="15"/>
        <v/>
      </c>
      <c r="AY54" s="1" t="str">
        <f t="shared" si="15"/>
        <v/>
      </c>
      <c r="AZ54" s="1" t="str">
        <f t="shared" si="14"/>
        <v/>
      </c>
      <c r="BA54" s="1" t="str">
        <f t="shared" si="14"/>
        <v/>
      </c>
      <c r="BB54" s="1" t="str">
        <f t="shared" si="14"/>
        <v/>
      </c>
      <c r="BC54" s="1" t="str">
        <f t="shared" si="14"/>
        <v/>
      </c>
      <c r="BD54" s="1" t="str">
        <f t="shared" si="14"/>
        <v/>
      </c>
      <c r="BE54" s="1" t="str">
        <f t="shared" si="14"/>
        <v/>
      </c>
      <c r="BF54" s="1" t="str">
        <f t="shared" si="14"/>
        <v/>
      </c>
      <c r="BG54" s="1" t="str">
        <f t="shared" si="14"/>
        <v/>
      </c>
      <c r="BH54" s="1" t="str">
        <f t="shared" si="14"/>
        <v/>
      </c>
      <c r="BI54" s="1" t="str">
        <f t="shared" si="14"/>
        <v/>
      </c>
      <c r="BJ54" s="1" t="str">
        <f t="shared" si="14"/>
        <v/>
      </c>
      <c r="BK54" s="1" t="str">
        <f t="shared" si="14"/>
        <v/>
      </c>
      <c r="BL54" s="1" t="str">
        <f t="shared" si="14"/>
        <v/>
      </c>
      <c r="BM54" s="1" t="str">
        <f t="shared" si="14"/>
        <v/>
      </c>
      <c r="BN54" s="1" t="str">
        <f t="shared" si="14"/>
        <v/>
      </c>
      <c r="BO54" s="1" t="str">
        <f t="shared" si="14"/>
        <v/>
      </c>
      <c r="BP54" s="1" t="str">
        <f t="shared" si="13"/>
        <v/>
      </c>
    </row>
    <row r="55" spans="1:68" ht="28.5" customHeight="1" x14ac:dyDescent="0.25">
      <c r="A55" s="1">
        <f t="shared" si="11"/>
        <v>19</v>
      </c>
      <c r="AJ55" s="1" t="str">
        <f t="shared" si="15"/>
        <v/>
      </c>
      <c r="AK55" s="1" t="str">
        <f t="shared" si="15"/>
        <v/>
      </c>
      <c r="AL55" s="1" t="str">
        <f t="shared" si="15"/>
        <v/>
      </c>
      <c r="AM55" s="1" t="str">
        <f t="shared" si="15"/>
        <v/>
      </c>
      <c r="AN55" s="1" t="str">
        <f t="shared" si="15"/>
        <v/>
      </c>
      <c r="AO55" s="1" t="str">
        <f t="shared" si="15"/>
        <v/>
      </c>
      <c r="AP55" s="1" t="str">
        <f t="shared" si="15"/>
        <v/>
      </c>
      <c r="AQ55" s="1" t="str">
        <f t="shared" si="15"/>
        <v/>
      </c>
      <c r="AR55" s="1" t="str">
        <f t="shared" si="15"/>
        <v/>
      </c>
      <c r="AS55" s="1" t="str">
        <f t="shared" si="15"/>
        <v/>
      </c>
      <c r="AT55" s="1" t="str">
        <f t="shared" si="15"/>
        <v/>
      </c>
      <c r="AU55" s="1" t="str">
        <f t="shared" si="15"/>
        <v/>
      </c>
      <c r="AV55" s="1" t="str">
        <f t="shared" si="15"/>
        <v/>
      </c>
      <c r="AW55" s="1" t="str">
        <f t="shared" si="15"/>
        <v/>
      </c>
      <c r="AX55" s="1" t="str">
        <f t="shared" si="15"/>
        <v/>
      </c>
      <c r="AY55" s="1" t="str">
        <f t="shared" si="15"/>
        <v/>
      </c>
      <c r="AZ55" s="1" t="str">
        <f t="shared" si="14"/>
        <v/>
      </c>
      <c r="BA55" s="1" t="str">
        <f t="shared" si="14"/>
        <v/>
      </c>
      <c r="BB55" s="1" t="str">
        <f t="shared" si="14"/>
        <v/>
      </c>
      <c r="BC55" s="1" t="str">
        <f t="shared" si="14"/>
        <v/>
      </c>
      <c r="BD55" s="1" t="str">
        <f t="shared" si="14"/>
        <v/>
      </c>
      <c r="BE55" s="1" t="str">
        <f t="shared" si="14"/>
        <v/>
      </c>
      <c r="BF55" s="1" t="str">
        <f t="shared" si="14"/>
        <v/>
      </c>
      <c r="BG55" s="1" t="str">
        <f t="shared" si="14"/>
        <v/>
      </c>
      <c r="BH55" s="1" t="str">
        <f t="shared" si="14"/>
        <v/>
      </c>
      <c r="BI55" s="1" t="str">
        <f t="shared" si="14"/>
        <v/>
      </c>
      <c r="BJ55" s="1" t="str">
        <f t="shared" si="14"/>
        <v/>
      </c>
      <c r="BK55" s="1" t="str">
        <f t="shared" si="14"/>
        <v/>
      </c>
      <c r="BL55" s="1" t="str">
        <f t="shared" si="14"/>
        <v/>
      </c>
      <c r="BM55" s="1" t="str">
        <f t="shared" si="14"/>
        <v/>
      </c>
      <c r="BN55" s="1" t="str">
        <f t="shared" si="14"/>
        <v/>
      </c>
      <c r="BO55" s="1" t="str">
        <f t="shared" si="14"/>
        <v/>
      </c>
      <c r="BP55" s="1" t="str">
        <f t="shared" si="13"/>
        <v/>
      </c>
    </row>
    <row r="56" spans="1:68" ht="1.5" customHeight="1" x14ac:dyDescent="0.25">
      <c r="A56" s="1">
        <f t="shared" si="11"/>
        <v>20</v>
      </c>
      <c r="AJ56" s="1" t="str">
        <f t="shared" si="15"/>
        <v/>
      </c>
      <c r="AK56" s="1" t="str">
        <f t="shared" si="15"/>
        <v/>
      </c>
      <c r="AL56" s="1" t="str">
        <f t="shared" si="15"/>
        <v/>
      </c>
      <c r="AM56" s="1" t="str">
        <f t="shared" si="15"/>
        <v/>
      </c>
      <c r="AN56" s="1" t="str">
        <f t="shared" si="15"/>
        <v/>
      </c>
      <c r="AO56" s="1" t="str">
        <f t="shared" si="15"/>
        <v/>
      </c>
      <c r="AP56" s="1" t="str">
        <f t="shared" si="15"/>
        <v/>
      </c>
      <c r="AQ56" s="1" t="str">
        <f t="shared" si="15"/>
        <v/>
      </c>
      <c r="AR56" s="1" t="str">
        <f t="shared" si="15"/>
        <v/>
      </c>
      <c r="AS56" s="1" t="str">
        <f t="shared" si="15"/>
        <v/>
      </c>
      <c r="AT56" s="1" t="str">
        <f t="shared" si="15"/>
        <v/>
      </c>
      <c r="AU56" s="1" t="str">
        <f t="shared" si="15"/>
        <v/>
      </c>
      <c r="AV56" s="1" t="str">
        <f t="shared" si="15"/>
        <v/>
      </c>
      <c r="AW56" s="1" t="str">
        <f t="shared" si="15"/>
        <v/>
      </c>
      <c r="AX56" s="1" t="str">
        <f t="shared" si="15"/>
        <v/>
      </c>
      <c r="AY56" s="1" t="str">
        <f t="shared" si="15"/>
        <v/>
      </c>
      <c r="AZ56" s="1" t="str">
        <f t="shared" si="14"/>
        <v/>
      </c>
      <c r="BA56" s="1" t="str">
        <f t="shared" si="14"/>
        <v/>
      </c>
      <c r="BB56" s="1" t="str">
        <f t="shared" si="14"/>
        <v/>
      </c>
      <c r="BC56" s="1" t="str">
        <f t="shared" si="14"/>
        <v/>
      </c>
      <c r="BD56" s="1" t="str">
        <f t="shared" si="14"/>
        <v/>
      </c>
      <c r="BE56" s="1" t="str">
        <f t="shared" si="14"/>
        <v/>
      </c>
      <c r="BF56" s="1" t="str">
        <f t="shared" si="14"/>
        <v/>
      </c>
      <c r="BG56" s="1" t="str">
        <f t="shared" si="14"/>
        <v/>
      </c>
      <c r="BH56" s="1" t="str">
        <f t="shared" si="14"/>
        <v/>
      </c>
      <c r="BI56" s="1" t="str">
        <f t="shared" si="14"/>
        <v/>
      </c>
      <c r="BJ56" s="1" t="str">
        <f t="shared" si="14"/>
        <v/>
      </c>
      <c r="BK56" s="1" t="str">
        <f t="shared" si="14"/>
        <v/>
      </c>
      <c r="BL56" s="1" t="str">
        <f t="shared" si="14"/>
        <v/>
      </c>
      <c r="BM56" s="1" t="str">
        <f t="shared" si="14"/>
        <v/>
      </c>
      <c r="BN56" s="1" t="str">
        <f t="shared" si="14"/>
        <v/>
      </c>
      <c r="BO56" s="1" t="str">
        <f t="shared" si="14"/>
        <v/>
      </c>
      <c r="BP56" s="1" t="str">
        <f t="shared" si="13"/>
        <v/>
      </c>
    </row>
    <row r="57" spans="1:68" ht="28.5" customHeight="1" x14ac:dyDescent="0.25">
      <c r="A57" s="1">
        <f t="shared" si="11"/>
        <v>21</v>
      </c>
      <c r="AJ57" s="1" t="str">
        <f t="shared" si="15"/>
        <v/>
      </c>
      <c r="AK57" s="1" t="str">
        <f t="shared" si="15"/>
        <v/>
      </c>
      <c r="AL57" s="1" t="str">
        <f t="shared" si="15"/>
        <v/>
      </c>
      <c r="AM57" s="1" t="str">
        <f t="shared" si="15"/>
        <v/>
      </c>
      <c r="AN57" s="1" t="str">
        <f t="shared" si="15"/>
        <v/>
      </c>
      <c r="AO57" s="1" t="str">
        <f t="shared" si="15"/>
        <v/>
      </c>
      <c r="AP57" s="1" t="str">
        <f t="shared" si="15"/>
        <v/>
      </c>
      <c r="AQ57" s="1" t="str">
        <f t="shared" si="15"/>
        <v/>
      </c>
      <c r="AR57" s="1" t="str">
        <f t="shared" si="15"/>
        <v/>
      </c>
      <c r="AS57" s="1" t="str">
        <f t="shared" si="15"/>
        <v/>
      </c>
      <c r="AT57" s="1" t="str">
        <f t="shared" si="15"/>
        <v/>
      </c>
      <c r="AU57" s="1" t="str">
        <f t="shared" si="15"/>
        <v/>
      </c>
      <c r="AV57" s="1" t="str">
        <f t="shared" si="15"/>
        <v/>
      </c>
      <c r="AW57" s="1" t="str">
        <f t="shared" si="15"/>
        <v/>
      </c>
      <c r="AX57" s="1" t="str">
        <f t="shared" si="15"/>
        <v/>
      </c>
      <c r="AY57" s="1" t="str">
        <f t="shared" si="15"/>
        <v/>
      </c>
      <c r="AZ57" s="1" t="str">
        <f t="shared" si="14"/>
        <v/>
      </c>
      <c r="BA57" s="1" t="str">
        <f t="shared" si="14"/>
        <v/>
      </c>
      <c r="BB57" s="1" t="str">
        <f t="shared" si="14"/>
        <v/>
      </c>
      <c r="BC57" s="1" t="str">
        <f t="shared" si="14"/>
        <v/>
      </c>
      <c r="BD57" s="1" t="str">
        <f t="shared" si="14"/>
        <v/>
      </c>
      <c r="BE57" s="1" t="str">
        <f t="shared" si="14"/>
        <v/>
      </c>
      <c r="BF57" s="1" t="str">
        <f t="shared" si="14"/>
        <v/>
      </c>
      <c r="BG57" s="1" t="str">
        <f t="shared" si="14"/>
        <v/>
      </c>
      <c r="BH57" s="1" t="str">
        <f t="shared" si="14"/>
        <v/>
      </c>
      <c r="BI57" s="1" t="str">
        <f t="shared" si="14"/>
        <v/>
      </c>
      <c r="BJ57" s="1" t="str">
        <f t="shared" si="14"/>
        <v/>
      </c>
      <c r="BK57" s="1" t="str">
        <f t="shared" si="14"/>
        <v/>
      </c>
      <c r="BL57" s="1" t="str">
        <f t="shared" si="14"/>
        <v/>
      </c>
      <c r="BM57" s="1" t="str">
        <f t="shared" si="14"/>
        <v/>
      </c>
      <c r="BN57" s="1" t="str">
        <f t="shared" si="14"/>
        <v/>
      </c>
      <c r="BO57" s="1" t="str">
        <f t="shared" si="14"/>
        <v/>
      </c>
      <c r="BP57" s="1" t="str">
        <f t="shared" si="13"/>
        <v/>
      </c>
    </row>
    <row r="58" spans="1:68" ht="1.5" customHeight="1" x14ac:dyDescent="0.25">
      <c r="A58" s="1">
        <f t="shared" si="11"/>
        <v>22</v>
      </c>
      <c r="AJ58" s="1" t="str">
        <f t="shared" si="15"/>
        <v/>
      </c>
      <c r="AK58" s="1" t="str">
        <f t="shared" si="15"/>
        <v/>
      </c>
      <c r="AL58" s="1" t="str">
        <f t="shared" si="15"/>
        <v/>
      </c>
      <c r="AM58" s="1" t="str">
        <f t="shared" si="15"/>
        <v/>
      </c>
      <c r="AN58" s="1" t="str">
        <f t="shared" si="15"/>
        <v/>
      </c>
      <c r="AO58" s="1" t="str">
        <f t="shared" si="15"/>
        <v/>
      </c>
      <c r="AP58" s="1" t="str">
        <f t="shared" si="15"/>
        <v/>
      </c>
      <c r="AQ58" s="1" t="str">
        <f t="shared" si="15"/>
        <v/>
      </c>
      <c r="AR58" s="1" t="str">
        <f t="shared" si="15"/>
        <v/>
      </c>
      <c r="AS58" s="1" t="str">
        <f t="shared" si="15"/>
        <v/>
      </c>
      <c r="AT58" s="1" t="str">
        <f t="shared" si="15"/>
        <v/>
      </c>
      <c r="AU58" s="1" t="str">
        <f t="shared" si="15"/>
        <v/>
      </c>
      <c r="AV58" s="1" t="str">
        <f t="shared" si="15"/>
        <v/>
      </c>
      <c r="AW58" s="1" t="str">
        <f t="shared" si="15"/>
        <v/>
      </c>
      <c r="AX58" s="1" t="str">
        <f t="shared" si="15"/>
        <v/>
      </c>
      <c r="AY58" s="1" t="str">
        <f t="shared" si="15"/>
        <v/>
      </c>
      <c r="AZ58" s="1" t="str">
        <f t="shared" si="14"/>
        <v/>
      </c>
      <c r="BA58" s="1" t="str">
        <f t="shared" si="14"/>
        <v/>
      </c>
      <c r="BB58" s="1" t="str">
        <f t="shared" si="14"/>
        <v/>
      </c>
      <c r="BC58" s="1" t="str">
        <f t="shared" si="14"/>
        <v/>
      </c>
      <c r="BD58" s="1" t="str">
        <f t="shared" si="14"/>
        <v/>
      </c>
      <c r="BE58" s="1" t="str">
        <f t="shared" si="14"/>
        <v/>
      </c>
      <c r="BF58" s="1" t="str">
        <f t="shared" si="14"/>
        <v/>
      </c>
      <c r="BG58" s="1" t="str">
        <f t="shared" si="14"/>
        <v/>
      </c>
      <c r="BH58" s="1" t="str">
        <f t="shared" si="14"/>
        <v/>
      </c>
      <c r="BI58" s="1" t="str">
        <f t="shared" si="14"/>
        <v/>
      </c>
      <c r="BJ58" s="1" t="str">
        <f t="shared" si="14"/>
        <v/>
      </c>
      <c r="BK58" s="1" t="str">
        <f t="shared" si="14"/>
        <v/>
      </c>
      <c r="BL58" s="1" t="str">
        <f t="shared" si="14"/>
        <v/>
      </c>
      <c r="BM58" s="1" t="str">
        <f t="shared" si="14"/>
        <v/>
      </c>
      <c r="BN58" s="1" t="str">
        <f t="shared" si="14"/>
        <v/>
      </c>
      <c r="BO58" s="1" t="str">
        <f t="shared" si="14"/>
        <v/>
      </c>
      <c r="BP58" s="1" t="str">
        <f t="shared" si="13"/>
        <v/>
      </c>
    </row>
    <row r="59" spans="1:68" ht="28.5" customHeight="1" x14ac:dyDescent="0.25">
      <c r="A59" s="1">
        <f t="shared" si="11"/>
        <v>23</v>
      </c>
      <c r="AJ59" s="1" t="str">
        <f t="shared" si="15"/>
        <v/>
      </c>
      <c r="AK59" s="1" t="str">
        <f t="shared" si="15"/>
        <v/>
      </c>
      <c r="AL59" s="1" t="str">
        <f t="shared" si="15"/>
        <v/>
      </c>
      <c r="AM59" s="1" t="str">
        <f t="shared" si="15"/>
        <v/>
      </c>
      <c r="AN59" s="1" t="str">
        <f t="shared" si="15"/>
        <v/>
      </c>
      <c r="AO59" s="1" t="str">
        <f t="shared" si="15"/>
        <v/>
      </c>
      <c r="AP59" s="1" t="str">
        <f t="shared" si="15"/>
        <v/>
      </c>
      <c r="AQ59" s="1" t="str">
        <f t="shared" si="15"/>
        <v/>
      </c>
      <c r="AR59" s="1" t="str">
        <f t="shared" si="15"/>
        <v/>
      </c>
      <c r="AS59" s="1" t="str">
        <f t="shared" si="15"/>
        <v/>
      </c>
      <c r="AT59" s="1" t="str">
        <f t="shared" si="15"/>
        <v/>
      </c>
      <c r="AU59" s="1" t="str">
        <f t="shared" si="15"/>
        <v/>
      </c>
      <c r="AV59" s="1" t="str">
        <f t="shared" si="15"/>
        <v/>
      </c>
      <c r="AW59" s="1" t="str">
        <f t="shared" si="15"/>
        <v/>
      </c>
      <c r="AX59" s="1" t="str">
        <f t="shared" si="15"/>
        <v/>
      </c>
      <c r="AY59" s="1" t="str">
        <f t="shared" si="15"/>
        <v/>
      </c>
      <c r="AZ59" s="1" t="str">
        <f t="shared" si="14"/>
        <v/>
      </c>
      <c r="BA59" s="1" t="str">
        <f t="shared" si="14"/>
        <v/>
      </c>
      <c r="BB59" s="1" t="str">
        <f t="shared" si="14"/>
        <v/>
      </c>
      <c r="BC59" s="1" t="str">
        <f t="shared" si="14"/>
        <v/>
      </c>
      <c r="BD59" s="1" t="str">
        <f t="shared" si="14"/>
        <v/>
      </c>
      <c r="BE59" s="1" t="str">
        <f t="shared" si="14"/>
        <v/>
      </c>
      <c r="BF59" s="1" t="str">
        <f t="shared" si="14"/>
        <v/>
      </c>
      <c r="BG59" s="1" t="str">
        <f t="shared" si="14"/>
        <v/>
      </c>
      <c r="BH59" s="1" t="str">
        <f t="shared" si="14"/>
        <v/>
      </c>
      <c r="BI59" s="1" t="str">
        <f t="shared" si="14"/>
        <v/>
      </c>
      <c r="BJ59" s="1" t="str">
        <f t="shared" si="14"/>
        <v/>
      </c>
      <c r="BK59" s="1" t="str">
        <f t="shared" si="14"/>
        <v/>
      </c>
      <c r="BL59" s="1" t="str">
        <f t="shared" si="14"/>
        <v/>
      </c>
      <c r="BM59" s="1" t="str">
        <f t="shared" si="14"/>
        <v/>
      </c>
      <c r="BN59" s="1" t="str">
        <f t="shared" si="14"/>
        <v/>
      </c>
      <c r="BO59" s="1" t="str">
        <f t="shared" ref="BO59:BO68" si="16">IF(AG25=2,"S",IF(AG25=3,"G",""))</f>
        <v/>
      </c>
      <c r="BP59" s="1" t="str">
        <f t="shared" si="13"/>
        <v/>
      </c>
    </row>
    <row r="60" spans="1:68" ht="1.5" customHeight="1" x14ac:dyDescent="0.25">
      <c r="A60" s="1">
        <f t="shared" si="11"/>
        <v>24</v>
      </c>
      <c r="AJ60" s="1" t="str">
        <f t="shared" si="15"/>
        <v/>
      </c>
      <c r="AK60" s="1" t="str">
        <f t="shared" si="15"/>
        <v/>
      </c>
      <c r="AL60" s="1" t="str">
        <f t="shared" si="15"/>
        <v/>
      </c>
      <c r="AM60" s="1" t="str">
        <f t="shared" si="15"/>
        <v/>
      </c>
      <c r="AN60" s="1" t="str">
        <f t="shared" si="15"/>
        <v/>
      </c>
      <c r="AO60" s="1" t="str">
        <f t="shared" si="15"/>
        <v/>
      </c>
      <c r="AP60" s="1" t="str">
        <f t="shared" si="15"/>
        <v/>
      </c>
      <c r="AQ60" s="1" t="str">
        <f t="shared" si="15"/>
        <v/>
      </c>
      <c r="AR60" s="1" t="str">
        <f t="shared" si="15"/>
        <v/>
      </c>
      <c r="AS60" s="1" t="str">
        <f t="shared" si="15"/>
        <v/>
      </c>
      <c r="AT60" s="1" t="str">
        <f t="shared" si="15"/>
        <v/>
      </c>
      <c r="AU60" s="1" t="str">
        <f t="shared" si="15"/>
        <v/>
      </c>
      <c r="AV60" s="1" t="str">
        <f t="shared" si="15"/>
        <v/>
      </c>
      <c r="AW60" s="1" t="str">
        <f t="shared" si="15"/>
        <v/>
      </c>
      <c r="AX60" s="1" t="str">
        <f t="shared" si="15"/>
        <v/>
      </c>
      <c r="AY60" s="1" t="str">
        <f t="shared" si="15"/>
        <v/>
      </c>
      <c r="AZ60" s="1" t="str">
        <f t="shared" ref="AZ60:BN68" si="17">IF(R26=2,"S",IF(R26=3,"G",""))</f>
        <v/>
      </c>
      <c r="BA60" s="1" t="str">
        <f t="shared" si="17"/>
        <v/>
      </c>
      <c r="BB60" s="1" t="str">
        <f t="shared" si="17"/>
        <v/>
      </c>
      <c r="BC60" s="1" t="str">
        <f t="shared" si="17"/>
        <v/>
      </c>
      <c r="BD60" s="1" t="str">
        <f t="shared" si="17"/>
        <v/>
      </c>
      <c r="BE60" s="1" t="str">
        <f t="shared" si="17"/>
        <v/>
      </c>
      <c r="BF60" s="1" t="str">
        <f t="shared" si="17"/>
        <v/>
      </c>
      <c r="BG60" s="1" t="str">
        <f t="shared" si="17"/>
        <v/>
      </c>
      <c r="BH60" s="1" t="str">
        <f t="shared" si="17"/>
        <v/>
      </c>
      <c r="BI60" s="1" t="str">
        <f t="shared" si="17"/>
        <v/>
      </c>
      <c r="BJ60" s="1" t="str">
        <f t="shared" si="17"/>
        <v/>
      </c>
      <c r="BK60" s="1" t="str">
        <f t="shared" si="17"/>
        <v/>
      </c>
      <c r="BL60" s="1" t="str">
        <f t="shared" si="17"/>
        <v/>
      </c>
      <c r="BM60" s="1" t="str">
        <f t="shared" si="17"/>
        <v/>
      </c>
      <c r="BN60" s="1" t="str">
        <f t="shared" si="17"/>
        <v/>
      </c>
      <c r="BO60" s="1" t="str">
        <f t="shared" si="16"/>
        <v/>
      </c>
      <c r="BP60" s="1" t="str">
        <f t="shared" si="13"/>
        <v/>
      </c>
    </row>
    <row r="61" spans="1:68" ht="28.5" customHeight="1" x14ac:dyDescent="0.25">
      <c r="A61" s="1">
        <f t="shared" si="11"/>
        <v>25</v>
      </c>
      <c r="AJ61" s="1" t="str">
        <f t="shared" si="15"/>
        <v/>
      </c>
      <c r="AK61" s="1" t="str">
        <f t="shared" si="15"/>
        <v/>
      </c>
      <c r="AL61" s="1" t="str">
        <f t="shared" si="15"/>
        <v/>
      </c>
      <c r="AM61" s="1" t="str">
        <f t="shared" si="15"/>
        <v/>
      </c>
      <c r="AN61" s="1" t="str">
        <f t="shared" si="15"/>
        <v/>
      </c>
      <c r="AO61" s="1" t="str">
        <f t="shared" si="15"/>
        <v/>
      </c>
      <c r="AP61" s="1" t="str">
        <f t="shared" si="15"/>
        <v/>
      </c>
      <c r="AQ61" s="1" t="str">
        <f t="shared" si="15"/>
        <v/>
      </c>
      <c r="AR61" s="1" t="str">
        <f t="shared" si="15"/>
        <v/>
      </c>
      <c r="AS61" s="1" t="str">
        <f t="shared" si="15"/>
        <v/>
      </c>
      <c r="AT61" s="1" t="str">
        <f t="shared" si="15"/>
        <v/>
      </c>
      <c r="AU61" s="1" t="str">
        <f t="shared" si="15"/>
        <v/>
      </c>
      <c r="AV61" s="1" t="str">
        <f t="shared" si="15"/>
        <v/>
      </c>
      <c r="AW61" s="1" t="str">
        <f t="shared" si="15"/>
        <v/>
      </c>
      <c r="AX61" s="1" t="str">
        <f t="shared" si="15"/>
        <v/>
      </c>
      <c r="AY61" s="1" t="str">
        <f t="shared" si="15"/>
        <v/>
      </c>
      <c r="AZ61" s="1" t="str">
        <f t="shared" si="17"/>
        <v/>
      </c>
      <c r="BA61" s="1" t="str">
        <f t="shared" si="17"/>
        <v/>
      </c>
      <c r="BB61" s="1" t="str">
        <f t="shared" si="17"/>
        <v/>
      </c>
      <c r="BC61" s="1" t="str">
        <f t="shared" si="17"/>
        <v/>
      </c>
      <c r="BD61" s="1" t="str">
        <f t="shared" si="17"/>
        <v/>
      </c>
      <c r="BE61" s="1" t="str">
        <f t="shared" si="17"/>
        <v/>
      </c>
      <c r="BF61" s="1" t="str">
        <f t="shared" si="17"/>
        <v/>
      </c>
      <c r="BG61" s="1" t="str">
        <f t="shared" si="17"/>
        <v/>
      </c>
      <c r="BH61" s="1" t="str">
        <f t="shared" si="17"/>
        <v/>
      </c>
      <c r="BI61" s="1" t="str">
        <f t="shared" si="17"/>
        <v/>
      </c>
      <c r="BJ61" s="1" t="str">
        <f t="shared" si="17"/>
        <v/>
      </c>
      <c r="BK61" s="1" t="str">
        <f t="shared" si="17"/>
        <v/>
      </c>
      <c r="BL61" s="1" t="str">
        <f t="shared" si="17"/>
        <v/>
      </c>
      <c r="BM61" s="1" t="str">
        <f t="shared" si="17"/>
        <v/>
      </c>
      <c r="BN61" s="1" t="str">
        <f t="shared" si="17"/>
        <v/>
      </c>
      <c r="BO61" s="1" t="str">
        <f t="shared" si="16"/>
        <v/>
      </c>
      <c r="BP61" s="1" t="str">
        <f t="shared" si="13"/>
        <v/>
      </c>
    </row>
    <row r="62" spans="1:68" ht="1.5" customHeight="1" x14ac:dyDescent="0.25">
      <c r="A62" s="1">
        <f t="shared" si="11"/>
        <v>26</v>
      </c>
      <c r="AJ62" s="1" t="str">
        <f t="shared" si="15"/>
        <v/>
      </c>
      <c r="AK62" s="1" t="str">
        <f t="shared" si="15"/>
        <v/>
      </c>
      <c r="AL62" s="1" t="str">
        <f t="shared" si="15"/>
        <v/>
      </c>
      <c r="AM62" s="1" t="str">
        <f t="shared" si="15"/>
        <v/>
      </c>
      <c r="AN62" s="1" t="str">
        <f t="shared" si="15"/>
        <v/>
      </c>
      <c r="AO62" s="1" t="str">
        <f t="shared" si="15"/>
        <v/>
      </c>
      <c r="AP62" s="1" t="str">
        <f t="shared" si="15"/>
        <v/>
      </c>
      <c r="AQ62" s="1" t="str">
        <f t="shared" si="15"/>
        <v/>
      </c>
      <c r="AR62" s="1" t="str">
        <f t="shared" si="15"/>
        <v/>
      </c>
      <c r="AS62" s="1" t="str">
        <f t="shared" si="15"/>
        <v/>
      </c>
      <c r="AT62" s="1" t="str">
        <f t="shared" si="15"/>
        <v/>
      </c>
      <c r="AU62" s="1" t="str">
        <f t="shared" si="15"/>
        <v/>
      </c>
      <c r="AV62" s="1" t="str">
        <f t="shared" si="15"/>
        <v/>
      </c>
      <c r="AW62" s="1" t="str">
        <f t="shared" si="15"/>
        <v/>
      </c>
      <c r="AX62" s="1" t="str">
        <f t="shared" si="15"/>
        <v/>
      </c>
      <c r="AY62" s="1" t="str">
        <f t="shared" si="15"/>
        <v/>
      </c>
      <c r="AZ62" s="1" t="str">
        <f t="shared" si="17"/>
        <v/>
      </c>
      <c r="BA62" s="1" t="str">
        <f t="shared" si="17"/>
        <v/>
      </c>
      <c r="BB62" s="1" t="str">
        <f t="shared" si="17"/>
        <v/>
      </c>
      <c r="BC62" s="1" t="str">
        <f t="shared" si="17"/>
        <v/>
      </c>
      <c r="BD62" s="1" t="str">
        <f t="shared" si="17"/>
        <v/>
      </c>
      <c r="BE62" s="1" t="str">
        <f t="shared" si="17"/>
        <v/>
      </c>
      <c r="BF62" s="1" t="str">
        <f t="shared" si="17"/>
        <v/>
      </c>
      <c r="BG62" s="1" t="str">
        <f t="shared" si="17"/>
        <v/>
      </c>
      <c r="BH62" s="1" t="str">
        <f t="shared" si="17"/>
        <v/>
      </c>
      <c r="BI62" s="1" t="str">
        <f t="shared" si="17"/>
        <v/>
      </c>
      <c r="BJ62" s="1" t="str">
        <f t="shared" si="17"/>
        <v/>
      </c>
      <c r="BK62" s="1" t="str">
        <f t="shared" si="17"/>
        <v/>
      </c>
      <c r="BL62" s="1" t="str">
        <f t="shared" si="17"/>
        <v/>
      </c>
      <c r="BM62" s="1" t="str">
        <f t="shared" si="17"/>
        <v/>
      </c>
      <c r="BN62" s="1" t="str">
        <f t="shared" si="17"/>
        <v/>
      </c>
      <c r="BO62" s="1" t="str">
        <f t="shared" si="16"/>
        <v/>
      </c>
      <c r="BP62" s="1" t="str">
        <f t="shared" si="13"/>
        <v/>
      </c>
    </row>
    <row r="63" spans="1:68" ht="28.5" customHeight="1" x14ac:dyDescent="0.25">
      <c r="A63" s="1">
        <f t="shared" si="11"/>
        <v>27</v>
      </c>
      <c r="AJ63" s="1" t="str">
        <f t="shared" si="15"/>
        <v/>
      </c>
      <c r="AK63" s="1" t="str">
        <f t="shared" si="15"/>
        <v/>
      </c>
      <c r="AL63" s="1" t="str">
        <f t="shared" si="15"/>
        <v/>
      </c>
      <c r="AM63" s="1" t="str">
        <f t="shared" si="15"/>
        <v/>
      </c>
      <c r="AN63" s="1" t="str">
        <f t="shared" si="15"/>
        <v/>
      </c>
      <c r="AO63" s="1" t="str">
        <f t="shared" si="15"/>
        <v/>
      </c>
      <c r="AP63" s="1" t="str">
        <f t="shared" si="15"/>
        <v/>
      </c>
      <c r="AQ63" s="1" t="str">
        <f t="shared" si="15"/>
        <v/>
      </c>
      <c r="AR63" s="1" t="str">
        <f t="shared" si="15"/>
        <v/>
      </c>
      <c r="AS63" s="1" t="str">
        <f t="shared" si="15"/>
        <v/>
      </c>
      <c r="AT63" s="1" t="str">
        <f t="shared" si="15"/>
        <v/>
      </c>
      <c r="AU63" s="1" t="str">
        <f t="shared" si="15"/>
        <v/>
      </c>
      <c r="AV63" s="1" t="str">
        <f t="shared" si="15"/>
        <v/>
      </c>
      <c r="AW63" s="1" t="str">
        <f t="shared" si="15"/>
        <v/>
      </c>
      <c r="AX63" s="1" t="str">
        <f t="shared" si="15"/>
        <v/>
      </c>
      <c r="AY63" s="1" t="str">
        <f t="shared" si="15"/>
        <v/>
      </c>
      <c r="AZ63" s="1" t="str">
        <f t="shared" si="17"/>
        <v/>
      </c>
      <c r="BA63" s="1" t="str">
        <f t="shared" si="17"/>
        <v/>
      </c>
      <c r="BB63" s="1" t="str">
        <f t="shared" si="17"/>
        <v/>
      </c>
      <c r="BC63" s="1" t="str">
        <f t="shared" si="17"/>
        <v/>
      </c>
      <c r="BD63" s="1" t="str">
        <f t="shared" si="17"/>
        <v/>
      </c>
      <c r="BE63" s="1" t="str">
        <f t="shared" si="17"/>
        <v/>
      </c>
      <c r="BF63" s="1" t="str">
        <f t="shared" si="17"/>
        <v/>
      </c>
      <c r="BG63" s="1" t="str">
        <f t="shared" si="17"/>
        <v/>
      </c>
      <c r="BH63" s="1" t="str">
        <f t="shared" si="17"/>
        <v/>
      </c>
      <c r="BI63" s="1" t="str">
        <f t="shared" si="17"/>
        <v/>
      </c>
      <c r="BJ63" s="1" t="str">
        <f t="shared" si="17"/>
        <v/>
      </c>
      <c r="BK63" s="1" t="str">
        <f t="shared" si="17"/>
        <v/>
      </c>
      <c r="BL63" s="1" t="str">
        <f t="shared" si="17"/>
        <v/>
      </c>
      <c r="BM63" s="1" t="str">
        <f t="shared" si="17"/>
        <v/>
      </c>
      <c r="BN63" s="1" t="str">
        <f t="shared" si="17"/>
        <v/>
      </c>
      <c r="BO63" s="1" t="str">
        <f t="shared" si="16"/>
        <v/>
      </c>
      <c r="BP63" s="1" t="str">
        <f t="shared" si="13"/>
        <v/>
      </c>
    </row>
    <row r="64" spans="1:68" ht="1.5" customHeight="1" x14ac:dyDescent="0.25">
      <c r="A64" s="1">
        <f t="shared" si="11"/>
        <v>28</v>
      </c>
      <c r="AJ64" s="1" t="str">
        <f t="shared" si="15"/>
        <v/>
      </c>
      <c r="AK64" s="1" t="str">
        <f t="shared" si="15"/>
        <v/>
      </c>
      <c r="AL64" s="1" t="str">
        <f t="shared" si="15"/>
        <v/>
      </c>
      <c r="AM64" s="1" t="str">
        <f t="shared" si="15"/>
        <v/>
      </c>
      <c r="AN64" s="1" t="str">
        <f t="shared" si="15"/>
        <v/>
      </c>
      <c r="AO64" s="1" t="str">
        <f t="shared" si="15"/>
        <v/>
      </c>
      <c r="AP64" s="1" t="str">
        <f t="shared" si="15"/>
        <v/>
      </c>
      <c r="AQ64" s="1" t="str">
        <f t="shared" si="15"/>
        <v/>
      </c>
      <c r="AR64" s="1" t="str">
        <f t="shared" si="15"/>
        <v/>
      </c>
      <c r="AS64" s="1" t="str">
        <f t="shared" si="15"/>
        <v/>
      </c>
      <c r="AT64" s="1" t="str">
        <f t="shared" si="15"/>
        <v/>
      </c>
      <c r="AU64" s="1" t="str">
        <f t="shared" si="15"/>
        <v/>
      </c>
      <c r="AV64" s="1" t="str">
        <f t="shared" si="15"/>
        <v/>
      </c>
      <c r="AW64" s="1" t="str">
        <f t="shared" si="15"/>
        <v/>
      </c>
      <c r="AX64" s="1" t="str">
        <f t="shared" si="15"/>
        <v/>
      </c>
      <c r="AY64" s="1" t="str">
        <f t="shared" si="15"/>
        <v/>
      </c>
      <c r="AZ64" s="1" t="str">
        <f t="shared" si="17"/>
        <v/>
      </c>
      <c r="BA64" s="1" t="str">
        <f t="shared" si="17"/>
        <v/>
      </c>
      <c r="BB64" s="1" t="str">
        <f t="shared" si="17"/>
        <v/>
      </c>
      <c r="BC64" s="1" t="str">
        <f t="shared" si="17"/>
        <v/>
      </c>
      <c r="BD64" s="1" t="str">
        <f t="shared" si="17"/>
        <v/>
      </c>
      <c r="BE64" s="1" t="str">
        <f t="shared" si="17"/>
        <v/>
      </c>
      <c r="BF64" s="1" t="str">
        <f t="shared" si="17"/>
        <v/>
      </c>
      <c r="BG64" s="1" t="str">
        <f t="shared" si="17"/>
        <v/>
      </c>
      <c r="BH64" s="1" t="str">
        <f t="shared" si="17"/>
        <v/>
      </c>
      <c r="BI64" s="1" t="str">
        <f t="shared" si="17"/>
        <v/>
      </c>
      <c r="BJ64" s="1" t="str">
        <f t="shared" si="17"/>
        <v/>
      </c>
      <c r="BK64" s="1" t="str">
        <f t="shared" si="17"/>
        <v/>
      </c>
      <c r="BL64" s="1" t="str">
        <f t="shared" si="17"/>
        <v/>
      </c>
      <c r="BM64" s="1" t="str">
        <f t="shared" si="17"/>
        <v/>
      </c>
      <c r="BN64" s="1" t="str">
        <f t="shared" si="17"/>
        <v/>
      </c>
      <c r="BO64" s="1" t="str">
        <f t="shared" si="16"/>
        <v/>
      </c>
      <c r="BP64" s="1" t="str">
        <f t="shared" si="13"/>
        <v/>
      </c>
    </row>
    <row r="65" spans="1:68" ht="28.5" customHeight="1" x14ac:dyDescent="0.25">
      <c r="A65" s="1">
        <f t="shared" si="11"/>
        <v>29</v>
      </c>
      <c r="AJ65" s="1" t="str">
        <f t="shared" si="15"/>
        <v/>
      </c>
      <c r="AK65" s="1" t="str">
        <f t="shared" si="15"/>
        <v/>
      </c>
      <c r="AL65" s="1" t="str">
        <f t="shared" si="15"/>
        <v/>
      </c>
      <c r="AM65" s="1" t="str">
        <f t="shared" si="15"/>
        <v/>
      </c>
      <c r="AN65" s="1" t="str">
        <f t="shared" si="15"/>
        <v/>
      </c>
      <c r="AO65" s="1" t="str">
        <f t="shared" si="15"/>
        <v/>
      </c>
      <c r="AP65" s="1" t="str">
        <f t="shared" si="15"/>
        <v/>
      </c>
      <c r="AQ65" s="1" t="str">
        <f t="shared" si="15"/>
        <v/>
      </c>
      <c r="AR65" s="1" t="str">
        <f t="shared" si="15"/>
        <v/>
      </c>
      <c r="AS65" s="1" t="str">
        <f t="shared" si="15"/>
        <v/>
      </c>
      <c r="AT65" s="1" t="str">
        <f t="shared" si="15"/>
        <v/>
      </c>
      <c r="AU65" s="1" t="str">
        <f t="shared" si="15"/>
        <v/>
      </c>
      <c r="AV65" s="1" t="str">
        <f t="shared" si="15"/>
        <v/>
      </c>
      <c r="AW65" s="1" t="str">
        <f t="shared" si="15"/>
        <v/>
      </c>
      <c r="AX65" s="1" t="str">
        <f t="shared" si="15"/>
        <v/>
      </c>
      <c r="AY65" s="1" t="str">
        <f t="shared" si="15"/>
        <v/>
      </c>
      <c r="AZ65" s="1" t="str">
        <f t="shared" si="17"/>
        <v/>
      </c>
      <c r="BA65" s="1" t="str">
        <f t="shared" si="17"/>
        <v/>
      </c>
      <c r="BB65" s="1" t="str">
        <f t="shared" si="17"/>
        <v/>
      </c>
      <c r="BC65" s="1" t="str">
        <f t="shared" si="17"/>
        <v/>
      </c>
      <c r="BD65" s="1" t="str">
        <f t="shared" si="17"/>
        <v/>
      </c>
      <c r="BE65" s="1" t="str">
        <f t="shared" si="17"/>
        <v/>
      </c>
      <c r="BF65" s="1" t="str">
        <f t="shared" si="17"/>
        <v/>
      </c>
      <c r="BG65" s="1" t="str">
        <f t="shared" si="17"/>
        <v/>
      </c>
      <c r="BH65" s="1" t="str">
        <f t="shared" si="17"/>
        <v/>
      </c>
      <c r="BI65" s="1" t="str">
        <f t="shared" si="17"/>
        <v/>
      </c>
      <c r="BJ65" s="1" t="str">
        <f t="shared" si="17"/>
        <v/>
      </c>
      <c r="BK65" s="1" t="str">
        <f t="shared" si="17"/>
        <v/>
      </c>
      <c r="BL65" s="1" t="str">
        <f t="shared" si="17"/>
        <v/>
      </c>
      <c r="BM65" s="1" t="str">
        <f t="shared" si="17"/>
        <v/>
      </c>
      <c r="BN65" s="1" t="str">
        <f t="shared" si="17"/>
        <v/>
      </c>
      <c r="BO65" s="1" t="str">
        <f t="shared" si="16"/>
        <v/>
      </c>
      <c r="BP65" s="1" t="str">
        <f t="shared" si="13"/>
        <v/>
      </c>
    </row>
    <row r="66" spans="1:68" ht="1.5" customHeight="1" x14ac:dyDescent="0.25">
      <c r="A66" s="1">
        <f>A32</f>
        <v>30</v>
      </c>
      <c r="AJ66" s="1" t="str">
        <f t="shared" si="15"/>
        <v/>
      </c>
      <c r="AK66" s="1" t="str">
        <f t="shared" si="15"/>
        <v/>
      </c>
      <c r="AL66" s="1" t="str">
        <f t="shared" si="15"/>
        <v/>
      </c>
      <c r="AM66" s="1" t="str">
        <f t="shared" si="15"/>
        <v/>
      </c>
      <c r="AN66" s="1" t="str">
        <f t="shared" si="15"/>
        <v/>
      </c>
      <c r="AO66" s="1" t="str">
        <f t="shared" si="15"/>
        <v/>
      </c>
      <c r="AP66" s="1" t="str">
        <f t="shared" si="15"/>
        <v/>
      </c>
      <c r="AQ66" s="1" t="str">
        <f t="shared" si="15"/>
        <v/>
      </c>
      <c r="AR66" s="1" t="str">
        <f t="shared" si="15"/>
        <v/>
      </c>
      <c r="AS66" s="1" t="str">
        <f t="shared" si="15"/>
        <v/>
      </c>
      <c r="AT66" s="1" t="str">
        <f t="shared" si="15"/>
        <v/>
      </c>
      <c r="AU66" s="1" t="str">
        <f t="shared" si="15"/>
        <v/>
      </c>
      <c r="AV66" s="1" t="str">
        <f t="shared" si="15"/>
        <v/>
      </c>
      <c r="AW66" s="1" t="str">
        <f t="shared" si="15"/>
        <v/>
      </c>
      <c r="AX66" s="1" t="str">
        <f t="shared" si="15"/>
        <v/>
      </c>
      <c r="AY66" s="1" t="str">
        <f t="shared" si="15"/>
        <v/>
      </c>
      <c r="AZ66" s="1" t="str">
        <f t="shared" si="17"/>
        <v/>
      </c>
      <c r="BA66" s="1" t="str">
        <f t="shared" si="17"/>
        <v/>
      </c>
      <c r="BB66" s="1" t="str">
        <f t="shared" si="17"/>
        <v/>
      </c>
      <c r="BC66" s="1" t="str">
        <f t="shared" si="17"/>
        <v/>
      </c>
      <c r="BD66" s="1" t="str">
        <f t="shared" si="17"/>
        <v/>
      </c>
      <c r="BE66" s="1" t="str">
        <f t="shared" si="17"/>
        <v/>
      </c>
      <c r="BF66" s="1" t="str">
        <f t="shared" si="17"/>
        <v/>
      </c>
      <c r="BG66" s="1" t="str">
        <f t="shared" si="17"/>
        <v/>
      </c>
      <c r="BH66" s="1" t="str">
        <f t="shared" si="17"/>
        <v/>
      </c>
      <c r="BI66" s="1" t="str">
        <f t="shared" si="17"/>
        <v/>
      </c>
      <c r="BJ66" s="1" t="str">
        <f t="shared" si="17"/>
        <v/>
      </c>
      <c r="BK66" s="1" t="str">
        <f t="shared" si="17"/>
        <v/>
      </c>
      <c r="BL66" s="1" t="str">
        <f t="shared" si="17"/>
        <v/>
      </c>
      <c r="BM66" s="1" t="str">
        <f t="shared" si="17"/>
        <v/>
      </c>
      <c r="BN66" s="1" t="str">
        <f t="shared" si="17"/>
        <v/>
      </c>
      <c r="BO66" s="1" t="str">
        <f t="shared" si="16"/>
        <v/>
      </c>
      <c r="BP66" s="1" t="str">
        <f t="shared" si="13"/>
        <v/>
      </c>
    </row>
    <row r="67" spans="1:68" ht="28.5" customHeight="1" x14ac:dyDescent="0.25">
      <c r="A67" s="1">
        <f t="shared" si="11"/>
        <v>31</v>
      </c>
      <c r="AJ67" s="1" t="str">
        <f t="shared" si="15"/>
        <v/>
      </c>
      <c r="AK67" s="1" t="str">
        <f t="shared" si="15"/>
        <v>S</v>
      </c>
      <c r="AL67" s="1" t="str">
        <f t="shared" si="15"/>
        <v/>
      </c>
      <c r="AM67" s="1" t="str">
        <f t="shared" si="15"/>
        <v/>
      </c>
      <c r="AN67" s="1" t="str">
        <f t="shared" si="15"/>
        <v/>
      </c>
      <c r="AO67" s="1" t="str">
        <f t="shared" si="15"/>
        <v/>
      </c>
      <c r="AP67" s="1" t="str">
        <f t="shared" si="15"/>
        <v/>
      </c>
      <c r="AQ67" s="1" t="str">
        <f t="shared" si="15"/>
        <v/>
      </c>
      <c r="AR67" s="1" t="str">
        <f t="shared" si="15"/>
        <v/>
      </c>
      <c r="AS67" s="1" t="str">
        <f t="shared" si="15"/>
        <v/>
      </c>
      <c r="AT67" s="1" t="str">
        <f t="shared" si="15"/>
        <v/>
      </c>
      <c r="AU67" s="1" t="str">
        <f t="shared" si="15"/>
        <v/>
      </c>
      <c r="AV67" s="1" t="str">
        <f t="shared" si="15"/>
        <v/>
      </c>
      <c r="AW67" s="1" t="str">
        <f t="shared" si="15"/>
        <v/>
      </c>
      <c r="AX67" s="1" t="str">
        <f t="shared" si="15"/>
        <v/>
      </c>
      <c r="AY67" s="1" t="str">
        <f t="shared" si="15"/>
        <v/>
      </c>
      <c r="AZ67" s="1" t="str">
        <f t="shared" si="17"/>
        <v/>
      </c>
      <c r="BA67" s="1" t="str">
        <f t="shared" si="17"/>
        <v/>
      </c>
      <c r="BB67" s="1" t="str">
        <f t="shared" si="17"/>
        <v/>
      </c>
      <c r="BC67" s="1" t="str">
        <f t="shared" si="17"/>
        <v/>
      </c>
      <c r="BD67" s="1" t="str">
        <f t="shared" si="17"/>
        <v/>
      </c>
      <c r="BE67" s="1" t="str">
        <f t="shared" si="17"/>
        <v/>
      </c>
      <c r="BF67" s="1" t="str">
        <f t="shared" si="17"/>
        <v/>
      </c>
      <c r="BG67" s="1" t="str">
        <f t="shared" si="17"/>
        <v/>
      </c>
      <c r="BH67" s="1" t="str">
        <f t="shared" si="17"/>
        <v/>
      </c>
      <c r="BI67" s="1" t="str">
        <f t="shared" si="17"/>
        <v/>
      </c>
      <c r="BJ67" s="1" t="str">
        <f t="shared" si="17"/>
        <v/>
      </c>
      <c r="BK67" s="1" t="str">
        <f t="shared" si="17"/>
        <v/>
      </c>
      <c r="BL67" s="1" t="str">
        <f t="shared" si="17"/>
        <v/>
      </c>
      <c r="BM67" s="1" t="str">
        <f t="shared" si="17"/>
        <v/>
      </c>
      <c r="BN67" s="1" t="str">
        <f t="shared" si="17"/>
        <v/>
      </c>
      <c r="BO67" s="1" t="str">
        <f t="shared" si="16"/>
        <v/>
      </c>
      <c r="BP67" s="1" t="str">
        <f t="shared" si="13"/>
        <v/>
      </c>
    </row>
    <row r="68" spans="1:68" ht="1.5" customHeight="1" x14ac:dyDescent="0.25">
      <c r="A68" s="1">
        <f t="shared" si="11"/>
        <v>32</v>
      </c>
      <c r="AJ68" s="1" t="str">
        <f t="shared" si="15"/>
        <v/>
      </c>
      <c r="AK68" s="1" t="str">
        <f t="shared" si="15"/>
        <v/>
      </c>
      <c r="AL68" s="1" t="str">
        <f t="shared" si="15"/>
        <v/>
      </c>
      <c r="AM68" s="1" t="str">
        <f t="shared" si="15"/>
        <v/>
      </c>
      <c r="AN68" s="1" t="str">
        <f t="shared" si="15"/>
        <v/>
      </c>
      <c r="AO68" s="1" t="str">
        <f t="shared" si="15"/>
        <v/>
      </c>
      <c r="AP68" s="1" t="str">
        <f t="shared" si="15"/>
        <v/>
      </c>
      <c r="AQ68" s="1" t="str">
        <f t="shared" si="15"/>
        <v/>
      </c>
      <c r="AR68" s="1" t="str">
        <f t="shared" si="15"/>
        <v/>
      </c>
      <c r="AS68" s="1" t="str">
        <f t="shared" si="15"/>
        <v/>
      </c>
      <c r="AT68" s="1" t="str">
        <f t="shared" si="15"/>
        <v/>
      </c>
      <c r="AU68" s="1" t="str">
        <f t="shared" si="15"/>
        <v/>
      </c>
      <c r="AV68" s="1" t="str">
        <f t="shared" si="15"/>
        <v/>
      </c>
      <c r="AW68" s="1" t="str">
        <f t="shared" si="15"/>
        <v/>
      </c>
      <c r="AX68" s="1" t="str">
        <f t="shared" si="15"/>
        <v/>
      </c>
      <c r="AY68" s="1" t="str">
        <f t="shared" ref="AY68" si="18">IF(Q34=2,"S",IF(Q34=3,"G",""))</f>
        <v/>
      </c>
      <c r="AZ68" s="1" t="str">
        <f t="shared" si="17"/>
        <v/>
      </c>
      <c r="BA68" s="1" t="str">
        <f t="shared" si="17"/>
        <v/>
      </c>
      <c r="BB68" s="1" t="str">
        <f t="shared" si="17"/>
        <v/>
      </c>
      <c r="BC68" s="1" t="str">
        <f t="shared" si="17"/>
        <v/>
      </c>
      <c r="BD68" s="1" t="str">
        <f t="shared" si="17"/>
        <v/>
      </c>
      <c r="BE68" s="1" t="str">
        <f t="shared" si="17"/>
        <v/>
      </c>
      <c r="BF68" s="1" t="str">
        <f t="shared" si="17"/>
        <v/>
      </c>
      <c r="BG68" s="1" t="str">
        <f t="shared" si="17"/>
        <v/>
      </c>
      <c r="BH68" s="1" t="str">
        <f t="shared" si="17"/>
        <v/>
      </c>
      <c r="BI68" s="1" t="str">
        <f t="shared" si="17"/>
        <v/>
      </c>
      <c r="BJ68" s="1" t="str">
        <f t="shared" si="17"/>
        <v/>
      </c>
      <c r="BK68" s="1" t="str">
        <f t="shared" si="17"/>
        <v/>
      </c>
      <c r="BL68" s="1" t="str">
        <f t="shared" si="17"/>
        <v/>
      </c>
      <c r="BM68" s="1" t="str">
        <f t="shared" si="17"/>
        <v/>
      </c>
      <c r="BN68" s="1" t="str">
        <f t="shared" si="17"/>
        <v/>
      </c>
      <c r="BO68" s="1" t="str">
        <f t="shared" si="16"/>
        <v/>
      </c>
      <c r="BP68" s="1" t="str">
        <f t="shared" si="13"/>
        <v/>
      </c>
    </row>
  </sheetData>
  <conditionalFormatting sqref="AJ36:BP68">
    <cfRule type="expression" dxfId="9" priority="1">
      <formula>B2=1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4" workbookViewId="0">
      <selection activeCell="G4" sqref="G4"/>
    </sheetView>
  </sheetViews>
  <sheetFormatPr defaultRowHeight="15" x14ac:dyDescent="0.25"/>
  <cols>
    <col min="1" max="14" width="2.85546875" style="1" customWidth="1"/>
    <col min="15" max="15" width="9.140625" style="1"/>
    <col min="16" max="16" width="1.42578125" style="1" customWidth="1"/>
    <col min="17" max="17" width="4.28515625" style="1" customWidth="1"/>
    <col min="18" max="18" width="1.42578125" style="1" customWidth="1"/>
    <col min="19" max="19" width="4.28515625" style="1" customWidth="1"/>
    <col min="20" max="20" width="1.42578125" style="1" customWidth="1"/>
    <col min="21" max="21" width="4.28515625" style="1" customWidth="1"/>
    <col min="22" max="22" width="1.42578125" style="1" customWidth="1"/>
    <col min="23" max="23" width="4.28515625" style="1" customWidth="1"/>
    <col min="24" max="24" width="1.42578125" style="1" customWidth="1"/>
    <col min="25" max="25" width="4.28515625" style="1" customWidth="1"/>
    <col min="26" max="26" width="1.42578125" style="1" customWidth="1"/>
    <col min="27" max="27" width="4.28515625" style="1" customWidth="1"/>
    <col min="28" max="28" width="1.42578125" style="1" customWidth="1"/>
    <col min="29" max="16384" width="9.140625" style="1"/>
  </cols>
  <sheetData>
    <row r="1" spans="1:28" x14ac:dyDescent="0.25">
      <c r="B1" s="1">
        <v>0</v>
      </c>
      <c r="C1" s="1">
        <f t="shared" ref="C1:N1" si="0">B1+1</f>
        <v>1</v>
      </c>
      <c r="D1" s="1">
        <f t="shared" si="0"/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P1" s="1">
        <f>B1</f>
        <v>0</v>
      </c>
      <c r="Q1" s="1">
        <f t="shared" ref="Q1:AB1" si="1">C1</f>
        <v>1</v>
      </c>
      <c r="R1" s="1">
        <f t="shared" si="1"/>
        <v>2</v>
      </c>
      <c r="S1" s="1">
        <f t="shared" si="1"/>
        <v>3</v>
      </c>
      <c r="T1" s="1">
        <f t="shared" si="1"/>
        <v>4</v>
      </c>
      <c r="U1" s="1">
        <f t="shared" si="1"/>
        <v>5</v>
      </c>
      <c r="V1" s="1">
        <f t="shared" si="1"/>
        <v>6</v>
      </c>
      <c r="W1" s="1">
        <f t="shared" si="1"/>
        <v>7</v>
      </c>
      <c r="X1" s="1">
        <f t="shared" si="1"/>
        <v>8</v>
      </c>
      <c r="Y1" s="1">
        <f t="shared" si="1"/>
        <v>9</v>
      </c>
      <c r="Z1" s="1">
        <f t="shared" si="1"/>
        <v>10</v>
      </c>
      <c r="AA1" s="1">
        <f t="shared" si="1"/>
        <v>11</v>
      </c>
      <c r="AB1" s="1">
        <f t="shared" si="1"/>
        <v>12</v>
      </c>
    </row>
    <row r="2" spans="1:28" x14ac:dyDescent="0.25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2" t="str">
        <f>"[ "&amp;VALUE(B2)&amp;", "&amp;VALUE(C2)&amp;", "&amp;VALUE(D2)&amp;", "&amp;VALUE(E2)&amp;", "&amp;VALUE(F2)&amp;", "&amp;VALUE(G2)&amp;", "&amp;VALUE(H2)&amp;", "&amp;VALUE(I2)&amp;", "&amp;VALUE(J2)&amp;", "&amp;VALUE(K2)&amp;", "&amp;VALUE(L2)&amp;", "&amp;VALUE(M2)&amp;", "&amp;VALUE(N2)&amp;"],"</f>
        <v>[ 1, 1, 1, 1, 1, 1, 1, 1, 1, 1, 1, 1, 1],</v>
      </c>
    </row>
    <row r="3" spans="1:28" x14ac:dyDescent="0.25">
      <c r="A3" s="1">
        <f t="shared" ref="A3:A14" si="2">A2+1</f>
        <v>1</v>
      </c>
      <c r="B3" s="1">
        <v>1</v>
      </c>
      <c r="N3" s="1">
        <v>1</v>
      </c>
      <c r="P3" s="2" t="str">
        <f t="shared" ref="P3:P14" si="3">"[ "&amp;VALUE(B3)&amp;", "&amp;VALUE(C3)&amp;", "&amp;VALUE(D3)&amp;", "&amp;VALUE(E3)&amp;", "&amp;VALUE(F3)&amp;", "&amp;VALUE(G3)&amp;", "&amp;VALUE(H3)&amp;", "&amp;VALUE(I3)&amp;", "&amp;VALUE(J3)&amp;", "&amp;VALUE(K3)&amp;", "&amp;VALUE(L3)&amp;", "&amp;VALUE(M3)&amp;", "&amp;VALUE(N3)&amp;"],"</f>
        <v>[ 1, 0, 0, 0, 0, 0, 0, 0, 0, 0, 0, 0, 1],</v>
      </c>
    </row>
    <row r="4" spans="1:28" x14ac:dyDescent="0.25">
      <c r="A4" s="1">
        <f t="shared" si="2"/>
        <v>2</v>
      </c>
      <c r="B4" s="1">
        <v>1</v>
      </c>
      <c r="D4" s="1">
        <v>1</v>
      </c>
      <c r="E4" s="1">
        <v>1</v>
      </c>
      <c r="F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N4" s="1">
        <v>1</v>
      </c>
      <c r="P4" s="2" t="str">
        <f t="shared" si="3"/>
        <v>[ 1, 0, 1, 1, 1, 0, 1, 1, 1, 1, 1, 0, 1],</v>
      </c>
    </row>
    <row r="5" spans="1:28" x14ac:dyDescent="0.25">
      <c r="A5" s="1">
        <f t="shared" si="2"/>
        <v>3</v>
      </c>
      <c r="B5" s="1">
        <v>1</v>
      </c>
      <c r="D5" s="1">
        <v>1</v>
      </c>
      <c r="L5" s="1">
        <v>1</v>
      </c>
      <c r="N5" s="1">
        <v>1</v>
      </c>
      <c r="P5" s="2" t="str">
        <f t="shared" si="3"/>
        <v>[ 1, 0, 1, 0, 0, 0, 0, 0, 0, 0, 1, 0, 1],</v>
      </c>
    </row>
    <row r="6" spans="1:28" x14ac:dyDescent="0.25">
      <c r="A6" s="1">
        <f t="shared" si="2"/>
        <v>4</v>
      </c>
      <c r="B6" s="1">
        <v>1</v>
      </c>
      <c r="D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L6" s="1">
        <v>1</v>
      </c>
      <c r="N6" s="1">
        <v>1</v>
      </c>
      <c r="P6" s="2" t="str">
        <f t="shared" si="3"/>
        <v>[ 1, 0, 1, 0, 1, 1, 1, 1, 1, 0, 1, 0, 1],</v>
      </c>
    </row>
    <row r="7" spans="1:28" x14ac:dyDescent="0.25">
      <c r="A7" s="1">
        <f t="shared" si="2"/>
        <v>5</v>
      </c>
      <c r="B7" s="1">
        <v>1</v>
      </c>
      <c r="F7" s="1">
        <v>1</v>
      </c>
      <c r="G7" s="1">
        <v>3</v>
      </c>
      <c r="I7" s="1">
        <v>3</v>
      </c>
      <c r="J7" s="1">
        <v>1</v>
      </c>
      <c r="L7" s="1">
        <v>1</v>
      </c>
      <c r="N7" s="1">
        <v>1</v>
      </c>
      <c r="P7" s="2" t="str">
        <f t="shared" si="3"/>
        <v>[ 1, 0, 0, 0, 1, 3, 0, 3, 1, 0, 1, 0, 1],</v>
      </c>
    </row>
    <row r="8" spans="1:28" x14ac:dyDescent="0.25">
      <c r="A8" s="1">
        <f t="shared" si="2"/>
        <v>6</v>
      </c>
      <c r="B8" s="1">
        <v>1</v>
      </c>
      <c r="D8" s="1">
        <v>1</v>
      </c>
      <c r="E8" s="1">
        <v>1</v>
      </c>
      <c r="F8" s="1">
        <v>1</v>
      </c>
      <c r="H8" s="1">
        <v>1</v>
      </c>
      <c r="J8" s="1">
        <v>1</v>
      </c>
      <c r="L8" s="1">
        <v>1</v>
      </c>
      <c r="N8" s="1">
        <v>1</v>
      </c>
      <c r="P8" s="2" t="str">
        <f t="shared" si="3"/>
        <v>[ 1, 0, 1, 1, 1, 0, 1, 0, 1, 0, 1, 0, 1],</v>
      </c>
    </row>
    <row r="9" spans="1:28" x14ac:dyDescent="0.25">
      <c r="A9" s="1">
        <f t="shared" si="2"/>
        <v>7</v>
      </c>
      <c r="B9" s="1">
        <v>1</v>
      </c>
      <c r="D9" s="1">
        <v>1</v>
      </c>
      <c r="G9" s="1">
        <v>3</v>
      </c>
      <c r="I9" s="1">
        <v>3</v>
      </c>
      <c r="J9" s="1">
        <v>1</v>
      </c>
      <c r="L9" s="1">
        <v>1</v>
      </c>
      <c r="N9" s="1">
        <v>1</v>
      </c>
      <c r="P9" s="2" t="str">
        <f t="shared" si="3"/>
        <v>[ 1, 0, 1, 0, 0, 3, 0, 3, 1, 0, 1, 0, 1],</v>
      </c>
    </row>
    <row r="10" spans="1:28" x14ac:dyDescent="0.25">
      <c r="A10" s="1">
        <f t="shared" si="2"/>
        <v>8</v>
      </c>
      <c r="B10" s="1">
        <v>1</v>
      </c>
      <c r="D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L10" s="1">
        <v>1</v>
      </c>
      <c r="N10" s="1">
        <v>1</v>
      </c>
      <c r="P10" s="2" t="str">
        <f t="shared" si="3"/>
        <v>[ 1, 0, 1, 0, 1, 1, 1, 1, 1, 0, 1, 0, 1],</v>
      </c>
    </row>
    <row r="11" spans="1:28" x14ac:dyDescent="0.25">
      <c r="A11" s="1">
        <f t="shared" si="2"/>
        <v>9</v>
      </c>
      <c r="B11" s="1">
        <v>1</v>
      </c>
      <c r="D11" s="1">
        <v>1</v>
      </c>
      <c r="L11" s="1">
        <v>1</v>
      </c>
      <c r="N11" s="1">
        <v>1</v>
      </c>
      <c r="P11" s="2" t="str">
        <f t="shared" si="3"/>
        <v>[ 1, 0, 1, 0, 0, 0, 0, 0, 0, 0, 1, 0, 1],</v>
      </c>
    </row>
    <row r="12" spans="1:28" x14ac:dyDescent="0.25">
      <c r="A12" s="1">
        <f t="shared" si="2"/>
        <v>10</v>
      </c>
      <c r="B12" s="1">
        <v>1</v>
      </c>
      <c r="D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N12" s="1">
        <v>1</v>
      </c>
      <c r="P12" s="2" t="str">
        <f t="shared" si="3"/>
        <v>[ 1, 0, 1, 0, 1, 1, 1, 1, 1, 1, 1, 0, 1],</v>
      </c>
    </row>
    <row r="13" spans="1:28" x14ac:dyDescent="0.25">
      <c r="A13" s="1">
        <f t="shared" si="2"/>
        <v>11</v>
      </c>
      <c r="B13" s="1">
        <v>1</v>
      </c>
      <c r="C13" s="1">
        <v>2</v>
      </c>
      <c r="D13" s="1">
        <v>1</v>
      </c>
      <c r="N13" s="1">
        <v>1</v>
      </c>
      <c r="P13" s="2" t="str">
        <f t="shared" si="3"/>
        <v>[ 1, 2, 1, 0, 0, 0, 0, 0, 0, 0, 0, 0, 1],</v>
      </c>
    </row>
    <row r="14" spans="1:28" x14ac:dyDescent="0.25">
      <c r="A14" s="1">
        <f t="shared" si="2"/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2" t="str">
        <f t="shared" si="3"/>
        <v>[ 1, 1, 1, 1, 1, 1, 1, 1, 1, 1, 1, 1, 1],</v>
      </c>
    </row>
    <row r="15" spans="1:28" ht="39.75" customHeight="1" x14ac:dyDescent="0.25"/>
    <row r="16" spans="1:28" ht="7.5" customHeight="1" x14ac:dyDescent="0.25">
      <c r="A16" s="1">
        <f>A2</f>
        <v>0</v>
      </c>
      <c r="P16" s="1" t="str">
        <f>IF(B2=2,"S",IF(B2=3,"G",""))</f>
        <v/>
      </c>
      <c r="Q16" s="1" t="str">
        <f t="shared" ref="Q16:AB28" si="4">IF(C2=2,"S",IF(C2=3,"G",""))</f>
        <v/>
      </c>
      <c r="R16" s="1" t="str">
        <f t="shared" si="4"/>
        <v/>
      </c>
      <c r="S16" s="1" t="str">
        <f t="shared" si="4"/>
        <v/>
      </c>
      <c r="T16" s="1" t="str">
        <f t="shared" si="4"/>
        <v/>
      </c>
      <c r="U16" s="1" t="str">
        <f t="shared" si="4"/>
        <v/>
      </c>
      <c r="V16" s="1" t="str">
        <f t="shared" si="4"/>
        <v/>
      </c>
      <c r="W16" s="1" t="str">
        <f t="shared" si="4"/>
        <v/>
      </c>
      <c r="X16" s="1" t="str">
        <f t="shared" si="4"/>
        <v/>
      </c>
      <c r="Y16" s="1" t="str">
        <f t="shared" si="4"/>
        <v/>
      </c>
      <c r="Z16" s="1" t="str">
        <f t="shared" si="4"/>
        <v/>
      </c>
      <c r="AA16" s="1" t="str">
        <f t="shared" si="4"/>
        <v/>
      </c>
      <c r="AB16" s="1" t="str">
        <f t="shared" si="4"/>
        <v/>
      </c>
    </row>
    <row r="17" spans="1:28" ht="22.5" customHeight="1" x14ac:dyDescent="0.25">
      <c r="A17" s="1">
        <f>A3</f>
        <v>1</v>
      </c>
      <c r="P17" s="1" t="str">
        <f t="shared" ref="P17:P28" si="5">IF(B3=2,"S",IF(B3=3,"G",""))</f>
        <v/>
      </c>
      <c r="Q17" s="1" t="str">
        <f t="shared" si="4"/>
        <v/>
      </c>
      <c r="R17" s="1" t="str">
        <f t="shared" si="4"/>
        <v/>
      </c>
      <c r="S17" s="1" t="str">
        <f t="shared" si="4"/>
        <v/>
      </c>
      <c r="T17" s="1" t="str">
        <f t="shared" si="4"/>
        <v/>
      </c>
      <c r="U17" s="1" t="str">
        <f t="shared" si="4"/>
        <v/>
      </c>
      <c r="V17" s="1" t="str">
        <f t="shared" si="4"/>
        <v/>
      </c>
      <c r="W17" s="1" t="str">
        <f t="shared" si="4"/>
        <v/>
      </c>
      <c r="X17" s="1" t="str">
        <f t="shared" si="4"/>
        <v/>
      </c>
      <c r="Y17" s="1" t="str">
        <f t="shared" si="4"/>
        <v/>
      </c>
      <c r="Z17" s="1" t="str">
        <f t="shared" si="4"/>
        <v/>
      </c>
      <c r="AA17" s="1" t="str">
        <f t="shared" si="4"/>
        <v/>
      </c>
      <c r="AB17" s="1" t="str">
        <f t="shared" si="4"/>
        <v/>
      </c>
    </row>
    <row r="18" spans="1:28" ht="7.5" customHeight="1" x14ac:dyDescent="0.25">
      <c r="A18" s="1">
        <f t="shared" ref="A18:A28" si="6">A4</f>
        <v>2</v>
      </c>
      <c r="P18" s="1" t="str">
        <f t="shared" si="5"/>
        <v/>
      </c>
      <c r="Q18" s="1" t="str">
        <f t="shared" si="4"/>
        <v/>
      </c>
      <c r="R18" s="1" t="str">
        <f t="shared" si="4"/>
        <v/>
      </c>
      <c r="S18" s="1" t="str">
        <f t="shared" si="4"/>
        <v/>
      </c>
      <c r="T18" s="1" t="str">
        <f t="shared" si="4"/>
        <v/>
      </c>
      <c r="U18" s="1" t="str">
        <f t="shared" si="4"/>
        <v/>
      </c>
      <c r="V18" s="1" t="str">
        <f t="shared" si="4"/>
        <v/>
      </c>
      <c r="W18" s="1" t="str">
        <f t="shared" si="4"/>
        <v/>
      </c>
      <c r="X18" s="1" t="str">
        <f t="shared" si="4"/>
        <v/>
      </c>
      <c r="Y18" s="1" t="str">
        <f t="shared" si="4"/>
        <v/>
      </c>
      <c r="Z18" s="1" t="str">
        <f t="shared" si="4"/>
        <v/>
      </c>
      <c r="AA18" s="1" t="str">
        <f t="shared" si="4"/>
        <v/>
      </c>
      <c r="AB18" s="1" t="str">
        <f t="shared" si="4"/>
        <v/>
      </c>
    </row>
    <row r="19" spans="1:28" ht="22.5" customHeight="1" x14ac:dyDescent="0.25">
      <c r="A19" s="1">
        <f t="shared" si="6"/>
        <v>3</v>
      </c>
      <c r="P19" s="1" t="str">
        <f t="shared" si="5"/>
        <v/>
      </c>
      <c r="Q19" s="1" t="str">
        <f t="shared" si="4"/>
        <v/>
      </c>
      <c r="R19" s="1" t="str">
        <f t="shared" si="4"/>
        <v/>
      </c>
      <c r="S19" s="1" t="str">
        <f t="shared" si="4"/>
        <v/>
      </c>
      <c r="T19" s="1" t="str">
        <f t="shared" si="4"/>
        <v/>
      </c>
      <c r="U19" s="1" t="str">
        <f t="shared" si="4"/>
        <v/>
      </c>
      <c r="V19" s="1" t="str">
        <f t="shared" si="4"/>
        <v/>
      </c>
      <c r="W19" s="1" t="str">
        <f t="shared" si="4"/>
        <v/>
      </c>
      <c r="X19" s="1" t="str">
        <f t="shared" si="4"/>
        <v/>
      </c>
      <c r="Y19" s="1" t="str">
        <f t="shared" si="4"/>
        <v/>
      </c>
      <c r="Z19" s="1" t="str">
        <f t="shared" si="4"/>
        <v/>
      </c>
      <c r="AA19" s="1" t="str">
        <f t="shared" si="4"/>
        <v/>
      </c>
      <c r="AB19" s="1" t="str">
        <f t="shared" si="4"/>
        <v/>
      </c>
    </row>
    <row r="20" spans="1:28" ht="7.5" customHeight="1" x14ac:dyDescent="0.25">
      <c r="A20" s="1">
        <f t="shared" si="6"/>
        <v>4</v>
      </c>
      <c r="P20" s="1" t="str">
        <f t="shared" si="5"/>
        <v/>
      </c>
      <c r="Q20" s="1" t="str">
        <f t="shared" si="4"/>
        <v/>
      </c>
      <c r="R20" s="1" t="str">
        <f t="shared" si="4"/>
        <v/>
      </c>
      <c r="S20" s="1" t="str">
        <f t="shared" si="4"/>
        <v/>
      </c>
      <c r="T20" s="1" t="str">
        <f t="shared" si="4"/>
        <v/>
      </c>
      <c r="U20" s="1" t="str">
        <f t="shared" si="4"/>
        <v/>
      </c>
      <c r="V20" s="1" t="str">
        <f t="shared" si="4"/>
        <v/>
      </c>
      <c r="W20" s="1" t="str">
        <f t="shared" si="4"/>
        <v/>
      </c>
      <c r="X20" s="1" t="str">
        <f t="shared" si="4"/>
        <v/>
      </c>
      <c r="Y20" s="1" t="str">
        <f t="shared" si="4"/>
        <v/>
      </c>
      <c r="Z20" s="1" t="str">
        <f t="shared" si="4"/>
        <v/>
      </c>
      <c r="AA20" s="1" t="str">
        <f t="shared" si="4"/>
        <v/>
      </c>
      <c r="AB20" s="1" t="str">
        <f t="shared" si="4"/>
        <v/>
      </c>
    </row>
    <row r="21" spans="1:28" ht="22.5" customHeight="1" x14ac:dyDescent="0.25">
      <c r="A21" s="1">
        <f t="shared" si="6"/>
        <v>5</v>
      </c>
      <c r="P21" s="1" t="str">
        <f t="shared" si="5"/>
        <v/>
      </c>
      <c r="Q21" s="1" t="str">
        <f t="shared" si="4"/>
        <v/>
      </c>
      <c r="R21" s="1" t="str">
        <f t="shared" si="4"/>
        <v/>
      </c>
      <c r="S21" s="1" t="str">
        <f t="shared" si="4"/>
        <v/>
      </c>
      <c r="T21" s="1" t="str">
        <f t="shared" si="4"/>
        <v/>
      </c>
      <c r="U21" s="1" t="str">
        <f t="shared" si="4"/>
        <v>G</v>
      </c>
      <c r="V21" s="1" t="str">
        <f t="shared" si="4"/>
        <v/>
      </c>
      <c r="W21" s="1" t="str">
        <f t="shared" si="4"/>
        <v>G</v>
      </c>
      <c r="X21" s="1" t="str">
        <f t="shared" si="4"/>
        <v/>
      </c>
      <c r="Y21" s="1" t="str">
        <f t="shared" si="4"/>
        <v/>
      </c>
      <c r="Z21" s="1" t="str">
        <f t="shared" si="4"/>
        <v/>
      </c>
      <c r="AA21" s="1" t="str">
        <f t="shared" si="4"/>
        <v/>
      </c>
      <c r="AB21" s="1" t="str">
        <f t="shared" si="4"/>
        <v/>
      </c>
    </row>
    <row r="22" spans="1:28" ht="7.5" customHeight="1" x14ac:dyDescent="0.25">
      <c r="A22" s="1">
        <f t="shared" si="6"/>
        <v>6</v>
      </c>
      <c r="P22" s="1" t="str">
        <f t="shared" si="5"/>
        <v/>
      </c>
      <c r="Q22" s="1" t="str">
        <f t="shared" si="4"/>
        <v/>
      </c>
      <c r="R22" s="1" t="str">
        <f t="shared" si="4"/>
        <v/>
      </c>
      <c r="S22" s="1" t="str">
        <f t="shared" si="4"/>
        <v/>
      </c>
      <c r="T22" s="1" t="str">
        <f t="shared" si="4"/>
        <v/>
      </c>
      <c r="U22" s="1" t="str">
        <f t="shared" si="4"/>
        <v/>
      </c>
      <c r="V22" s="1" t="str">
        <f t="shared" si="4"/>
        <v/>
      </c>
      <c r="W22" s="1" t="str">
        <f t="shared" si="4"/>
        <v/>
      </c>
      <c r="X22" s="1" t="str">
        <f t="shared" si="4"/>
        <v/>
      </c>
      <c r="Y22" s="1" t="str">
        <f t="shared" si="4"/>
        <v/>
      </c>
      <c r="Z22" s="1" t="str">
        <f t="shared" si="4"/>
        <v/>
      </c>
      <c r="AA22" s="1" t="str">
        <f t="shared" si="4"/>
        <v/>
      </c>
      <c r="AB22" s="1" t="str">
        <f t="shared" si="4"/>
        <v/>
      </c>
    </row>
    <row r="23" spans="1:28" ht="22.5" customHeight="1" x14ac:dyDescent="0.25">
      <c r="A23" s="1">
        <f t="shared" si="6"/>
        <v>7</v>
      </c>
      <c r="P23" s="1" t="str">
        <f t="shared" si="5"/>
        <v/>
      </c>
      <c r="Q23" s="1" t="str">
        <f t="shared" si="4"/>
        <v/>
      </c>
      <c r="R23" s="1" t="str">
        <f t="shared" si="4"/>
        <v/>
      </c>
      <c r="S23" s="1" t="str">
        <f t="shared" si="4"/>
        <v/>
      </c>
      <c r="T23" s="1" t="str">
        <f t="shared" si="4"/>
        <v/>
      </c>
      <c r="U23" s="1" t="str">
        <f t="shared" si="4"/>
        <v>G</v>
      </c>
      <c r="V23" s="1" t="str">
        <f t="shared" si="4"/>
        <v/>
      </c>
      <c r="W23" s="1" t="str">
        <f t="shared" si="4"/>
        <v>G</v>
      </c>
      <c r="X23" s="1" t="str">
        <f t="shared" si="4"/>
        <v/>
      </c>
      <c r="Y23" s="1" t="str">
        <f t="shared" si="4"/>
        <v/>
      </c>
      <c r="Z23" s="1" t="str">
        <f t="shared" si="4"/>
        <v/>
      </c>
      <c r="AA23" s="1" t="str">
        <f t="shared" si="4"/>
        <v/>
      </c>
      <c r="AB23" s="1" t="str">
        <f t="shared" si="4"/>
        <v/>
      </c>
    </row>
    <row r="24" spans="1:28" ht="7.5" customHeight="1" x14ac:dyDescent="0.25">
      <c r="A24" s="1">
        <f t="shared" si="6"/>
        <v>8</v>
      </c>
      <c r="P24" s="1" t="str">
        <f t="shared" si="5"/>
        <v/>
      </c>
      <c r="Q24" s="1" t="str">
        <f t="shared" si="4"/>
        <v/>
      </c>
      <c r="R24" s="1" t="str">
        <f t="shared" si="4"/>
        <v/>
      </c>
      <c r="S24" s="1" t="str">
        <f t="shared" si="4"/>
        <v/>
      </c>
      <c r="T24" s="1" t="str">
        <f t="shared" si="4"/>
        <v/>
      </c>
      <c r="U24" s="1" t="str">
        <f t="shared" si="4"/>
        <v/>
      </c>
      <c r="V24" s="1" t="str">
        <f t="shared" si="4"/>
        <v/>
      </c>
      <c r="W24" s="1" t="str">
        <f t="shared" si="4"/>
        <v/>
      </c>
      <c r="X24" s="1" t="str">
        <f t="shared" si="4"/>
        <v/>
      </c>
      <c r="Y24" s="1" t="str">
        <f t="shared" si="4"/>
        <v/>
      </c>
      <c r="Z24" s="1" t="str">
        <f t="shared" si="4"/>
        <v/>
      </c>
      <c r="AA24" s="1" t="str">
        <f t="shared" si="4"/>
        <v/>
      </c>
      <c r="AB24" s="1" t="str">
        <f t="shared" si="4"/>
        <v/>
      </c>
    </row>
    <row r="25" spans="1:28" ht="22.5" customHeight="1" x14ac:dyDescent="0.25">
      <c r="A25" s="1">
        <f t="shared" si="6"/>
        <v>9</v>
      </c>
      <c r="P25" s="1" t="str">
        <f t="shared" si="5"/>
        <v/>
      </c>
      <c r="Q25" s="1" t="str">
        <f t="shared" si="4"/>
        <v/>
      </c>
      <c r="R25" s="1" t="str">
        <f t="shared" si="4"/>
        <v/>
      </c>
      <c r="S25" s="1" t="str">
        <f t="shared" si="4"/>
        <v/>
      </c>
      <c r="T25" s="1" t="str">
        <f t="shared" si="4"/>
        <v/>
      </c>
      <c r="U25" s="1" t="str">
        <f t="shared" si="4"/>
        <v/>
      </c>
      <c r="V25" s="1" t="str">
        <f t="shared" si="4"/>
        <v/>
      </c>
      <c r="W25" s="1" t="str">
        <f t="shared" si="4"/>
        <v/>
      </c>
      <c r="X25" s="1" t="str">
        <f t="shared" si="4"/>
        <v/>
      </c>
      <c r="Y25" s="1" t="str">
        <f t="shared" si="4"/>
        <v/>
      </c>
      <c r="Z25" s="1" t="str">
        <f t="shared" si="4"/>
        <v/>
      </c>
      <c r="AA25" s="1" t="str">
        <f t="shared" si="4"/>
        <v/>
      </c>
      <c r="AB25" s="1" t="str">
        <f t="shared" si="4"/>
        <v/>
      </c>
    </row>
    <row r="26" spans="1:28" ht="7.5" customHeight="1" x14ac:dyDescent="0.25">
      <c r="A26" s="1">
        <f t="shared" si="6"/>
        <v>10</v>
      </c>
      <c r="P26" s="1" t="str">
        <f t="shared" si="5"/>
        <v/>
      </c>
      <c r="Q26" s="1" t="str">
        <f t="shared" si="4"/>
        <v/>
      </c>
      <c r="R26" s="1" t="str">
        <f t="shared" si="4"/>
        <v/>
      </c>
      <c r="S26" s="1" t="str">
        <f t="shared" si="4"/>
        <v/>
      </c>
      <c r="T26" s="1" t="str">
        <f t="shared" si="4"/>
        <v/>
      </c>
      <c r="U26" s="1" t="str">
        <f t="shared" si="4"/>
        <v/>
      </c>
      <c r="V26" s="1" t="str">
        <f t="shared" si="4"/>
        <v/>
      </c>
      <c r="W26" s="1" t="str">
        <f t="shared" si="4"/>
        <v/>
      </c>
      <c r="X26" s="1" t="str">
        <f t="shared" si="4"/>
        <v/>
      </c>
      <c r="Y26" s="1" t="str">
        <f t="shared" si="4"/>
        <v/>
      </c>
      <c r="Z26" s="1" t="str">
        <f t="shared" si="4"/>
        <v/>
      </c>
      <c r="AA26" s="1" t="str">
        <f t="shared" si="4"/>
        <v/>
      </c>
      <c r="AB26" s="1" t="str">
        <f t="shared" si="4"/>
        <v/>
      </c>
    </row>
    <row r="27" spans="1:28" ht="22.5" customHeight="1" x14ac:dyDescent="0.25">
      <c r="A27" s="1">
        <f t="shared" si="6"/>
        <v>11</v>
      </c>
      <c r="P27" s="1" t="str">
        <f t="shared" si="5"/>
        <v/>
      </c>
      <c r="Q27" s="1" t="str">
        <f t="shared" si="4"/>
        <v>S</v>
      </c>
      <c r="R27" s="1" t="str">
        <f t="shared" si="4"/>
        <v/>
      </c>
      <c r="S27" s="1" t="str">
        <f t="shared" si="4"/>
        <v/>
      </c>
      <c r="T27" s="1" t="str">
        <f t="shared" si="4"/>
        <v/>
      </c>
      <c r="U27" s="1" t="str">
        <f t="shared" si="4"/>
        <v/>
      </c>
      <c r="V27" s="1" t="str">
        <f t="shared" si="4"/>
        <v/>
      </c>
      <c r="W27" s="1" t="str">
        <f t="shared" si="4"/>
        <v/>
      </c>
      <c r="X27" s="1" t="str">
        <f t="shared" si="4"/>
        <v/>
      </c>
      <c r="Y27" s="1" t="str">
        <f t="shared" si="4"/>
        <v/>
      </c>
      <c r="Z27" s="1" t="str">
        <f t="shared" si="4"/>
        <v/>
      </c>
      <c r="AA27" s="1" t="str">
        <f t="shared" si="4"/>
        <v/>
      </c>
      <c r="AB27" s="1" t="str">
        <f t="shared" si="4"/>
        <v/>
      </c>
    </row>
    <row r="28" spans="1:28" ht="7.5" customHeight="1" x14ac:dyDescent="0.25">
      <c r="A28" s="1">
        <f t="shared" si="6"/>
        <v>12</v>
      </c>
      <c r="P28" s="1" t="str">
        <f t="shared" si="5"/>
        <v/>
      </c>
      <c r="Q28" s="1" t="str">
        <f t="shared" si="4"/>
        <v/>
      </c>
      <c r="R28" s="1" t="str">
        <f t="shared" si="4"/>
        <v/>
      </c>
      <c r="S28" s="1" t="str">
        <f t="shared" si="4"/>
        <v/>
      </c>
      <c r="T28" s="1" t="str">
        <f t="shared" si="4"/>
        <v/>
      </c>
      <c r="U28" s="1" t="str">
        <f t="shared" si="4"/>
        <v/>
      </c>
      <c r="V28" s="1" t="str">
        <f t="shared" si="4"/>
        <v/>
      </c>
      <c r="W28" s="1" t="str">
        <f t="shared" si="4"/>
        <v/>
      </c>
      <c r="X28" s="1" t="str">
        <f t="shared" si="4"/>
        <v/>
      </c>
      <c r="Y28" s="1" t="str">
        <f t="shared" si="4"/>
        <v/>
      </c>
      <c r="Z28" s="1" t="str">
        <f t="shared" si="4"/>
        <v/>
      </c>
      <c r="AA28" s="1" t="str">
        <f t="shared" si="4"/>
        <v/>
      </c>
      <c r="AB28" s="1" t="str">
        <f t="shared" si="4"/>
        <v/>
      </c>
    </row>
  </sheetData>
  <conditionalFormatting sqref="P16:AB28">
    <cfRule type="expression" dxfId="8" priority="1">
      <formula>B2=1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1"/>
  <sheetViews>
    <sheetView topLeftCell="A34" workbookViewId="0">
      <selection activeCell="BR36" sqref="BR36"/>
    </sheetView>
  </sheetViews>
  <sheetFormatPr defaultRowHeight="15" x14ac:dyDescent="0.25"/>
  <cols>
    <col min="1" max="34" width="2.85546875" style="1" customWidth="1"/>
    <col min="35" max="35" width="9.140625" style="1"/>
    <col min="36" max="36" width="1.42578125" style="1" customWidth="1"/>
    <col min="37" max="37" width="4.28515625" style="1" customWidth="1"/>
    <col min="38" max="38" width="1.42578125" style="1" customWidth="1"/>
    <col min="39" max="39" width="4.28515625" style="1" customWidth="1"/>
    <col min="40" max="40" width="1.42578125" style="1" customWidth="1"/>
    <col min="41" max="41" width="4.28515625" style="1" customWidth="1"/>
    <col min="42" max="42" width="1.42578125" style="1" customWidth="1"/>
    <col min="43" max="43" width="4.28515625" style="1" customWidth="1"/>
    <col min="44" max="44" width="1.42578125" style="1" customWidth="1"/>
    <col min="45" max="45" width="4.28515625" style="1" customWidth="1"/>
    <col min="46" max="46" width="1.42578125" style="1" customWidth="1"/>
    <col min="47" max="47" width="4.28515625" style="1" customWidth="1"/>
    <col min="48" max="48" width="1.42578125" style="1" customWidth="1"/>
    <col min="49" max="49" width="4.28515625" style="1" customWidth="1"/>
    <col min="50" max="50" width="1.42578125" style="1" customWidth="1"/>
    <col min="51" max="51" width="4.28515625" style="1" customWidth="1"/>
    <col min="52" max="52" width="1.42578125" style="1" customWidth="1"/>
    <col min="53" max="53" width="4.28515625" style="1" customWidth="1"/>
    <col min="54" max="54" width="1.42578125" style="1" customWidth="1"/>
    <col min="55" max="55" width="4.28515625" style="1" customWidth="1"/>
    <col min="56" max="56" width="1.42578125" style="1" customWidth="1"/>
    <col min="57" max="57" width="4.28515625" style="1" customWidth="1"/>
    <col min="58" max="58" width="1.42578125" style="1" customWidth="1"/>
    <col min="59" max="59" width="4.28515625" style="1" customWidth="1"/>
    <col min="60" max="60" width="1.42578125" style="1" customWidth="1"/>
    <col min="61" max="61" width="4.28515625" style="1" customWidth="1"/>
    <col min="62" max="62" width="1.42578125" style="1" customWidth="1"/>
    <col min="63" max="63" width="4.28515625" style="1" customWidth="1"/>
    <col min="64" max="64" width="1.42578125" style="1" customWidth="1"/>
    <col min="65" max="65" width="4.28515625" style="1" customWidth="1"/>
    <col min="66" max="66" width="1.42578125" style="1" customWidth="1"/>
    <col min="67" max="67" width="4.28515625" style="1" customWidth="1"/>
    <col min="68" max="68" width="1.42578125" style="1" customWidth="1"/>
    <col min="69" max="69" width="9.140625" style="1"/>
    <col min="70" max="70" width="1.42578125" style="1" customWidth="1"/>
    <col min="71" max="71" width="4.28515625" style="1" customWidth="1"/>
    <col min="72" max="72" width="1.42578125" style="1" customWidth="1"/>
    <col min="73" max="73" width="4.28515625" style="1" customWidth="1"/>
    <col min="74" max="74" width="1.42578125" style="1" customWidth="1"/>
    <col min="75" max="75" width="4.28515625" style="1" customWidth="1"/>
    <col min="76" max="76" width="1.42578125" style="1" customWidth="1"/>
    <col min="77" max="77" width="4.28515625" style="1" customWidth="1"/>
    <col min="78" max="78" width="1.42578125" style="1" customWidth="1"/>
    <col min="79" max="79" width="4.28515625" style="1" customWidth="1"/>
    <col min="80" max="80" width="1.42578125" style="1" customWidth="1"/>
    <col min="81" max="81" width="4.28515625" style="1" customWidth="1"/>
    <col min="82" max="82" width="1.42578125" style="1" customWidth="1"/>
    <col min="83" max="83" width="4.28515625" style="1" customWidth="1"/>
    <col min="84" max="84" width="1.42578125" style="1" customWidth="1"/>
    <col min="85" max="85" width="4.28515625" style="1" customWidth="1"/>
    <col min="86" max="86" width="1.42578125" style="1" customWidth="1"/>
    <col min="87" max="87" width="4.28515625" style="1" customWidth="1"/>
    <col min="88" max="88" width="1.42578125" style="1" customWidth="1"/>
    <col min="89" max="89" width="4.28515625" style="1" customWidth="1"/>
    <col min="90" max="90" width="1.42578125" style="1" customWidth="1"/>
    <col min="91" max="91" width="4.28515625" style="1" customWidth="1"/>
    <col min="92" max="92" width="1.42578125" style="1" customWidth="1"/>
    <col min="93" max="93" width="4.28515625" style="1" customWidth="1"/>
    <col min="94" max="94" width="1.42578125" style="1" customWidth="1"/>
    <col min="95" max="95" width="4.28515625" style="1" customWidth="1"/>
    <col min="96" max="96" width="1.42578125" style="1" customWidth="1"/>
    <col min="97" max="97" width="4.28515625" style="1" customWidth="1"/>
    <col min="98" max="98" width="1.42578125" style="1" customWidth="1"/>
    <col min="99" max="99" width="4.28515625" style="1" customWidth="1"/>
    <col min="100" max="100" width="1.42578125" style="1" customWidth="1"/>
    <col min="101" max="101" width="4.28515625" style="1" customWidth="1"/>
    <col min="102" max="102" width="1.42578125" style="1" customWidth="1"/>
    <col min="103" max="16384" width="9.140625" style="1"/>
  </cols>
  <sheetData>
    <row r="1" spans="1:68" x14ac:dyDescent="0.25">
      <c r="B1" s="1">
        <v>0</v>
      </c>
      <c r="C1" s="1">
        <f t="shared" ref="C1:AH1" si="0">B1+1</f>
        <v>1</v>
      </c>
      <c r="D1" s="1">
        <f t="shared" si="0"/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J1" s="1">
        <f>B1</f>
        <v>0</v>
      </c>
      <c r="AK1" s="1">
        <f t="shared" ref="AK1:BH1" si="1">C1</f>
        <v>1</v>
      </c>
      <c r="AL1" s="1">
        <f t="shared" si="1"/>
        <v>2</v>
      </c>
      <c r="AM1" s="1">
        <f t="shared" si="1"/>
        <v>3</v>
      </c>
      <c r="AN1" s="1">
        <f t="shared" si="1"/>
        <v>4</v>
      </c>
      <c r="AO1" s="1">
        <f t="shared" si="1"/>
        <v>5</v>
      </c>
      <c r="AP1" s="1">
        <f t="shared" si="1"/>
        <v>6</v>
      </c>
      <c r="AQ1" s="1">
        <f t="shared" si="1"/>
        <v>7</v>
      </c>
      <c r="AR1" s="1">
        <f t="shared" si="1"/>
        <v>8</v>
      </c>
      <c r="AS1" s="1">
        <f t="shared" si="1"/>
        <v>9</v>
      </c>
      <c r="AT1" s="1">
        <f t="shared" si="1"/>
        <v>10</v>
      </c>
      <c r="AU1" s="1">
        <f t="shared" si="1"/>
        <v>11</v>
      </c>
      <c r="AV1" s="1">
        <f t="shared" si="1"/>
        <v>12</v>
      </c>
      <c r="AW1" s="1">
        <f t="shared" si="1"/>
        <v>13</v>
      </c>
      <c r="AX1" s="1">
        <f t="shared" si="1"/>
        <v>14</v>
      </c>
      <c r="AY1" s="1">
        <f t="shared" si="1"/>
        <v>15</v>
      </c>
      <c r="AZ1" s="1">
        <f t="shared" si="1"/>
        <v>16</v>
      </c>
      <c r="BA1" s="1">
        <f t="shared" si="1"/>
        <v>17</v>
      </c>
      <c r="BB1" s="1">
        <f t="shared" si="1"/>
        <v>18</v>
      </c>
      <c r="BC1" s="1">
        <f t="shared" si="1"/>
        <v>19</v>
      </c>
      <c r="BD1" s="1">
        <f t="shared" si="1"/>
        <v>20</v>
      </c>
      <c r="BE1" s="1">
        <f t="shared" si="1"/>
        <v>21</v>
      </c>
      <c r="BF1" s="1">
        <f t="shared" si="1"/>
        <v>22</v>
      </c>
      <c r="BG1" s="1">
        <f t="shared" si="1"/>
        <v>23</v>
      </c>
      <c r="BH1" s="1">
        <f t="shared" si="1"/>
        <v>24</v>
      </c>
      <c r="BI1" s="1">
        <f>AA1</f>
        <v>25</v>
      </c>
      <c r="BJ1" s="1">
        <f t="shared" ref="BJ1:BP1" si="2">AB1</f>
        <v>26</v>
      </c>
      <c r="BK1" s="1">
        <f t="shared" si="2"/>
        <v>27</v>
      </c>
      <c r="BL1" s="1">
        <f t="shared" si="2"/>
        <v>28</v>
      </c>
      <c r="BM1" s="1">
        <f t="shared" si="2"/>
        <v>29</v>
      </c>
      <c r="BN1" s="1">
        <f t="shared" si="2"/>
        <v>30</v>
      </c>
      <c r="BO1" s="1">
        <f t="shared" si="2"/>
        <v>31</v>
      </c>
      <c r="BP1" s="1">
        <f t="shared" si="2"/>
        <v>32</v>
      </c>
    </row>
    <row r="2" spans="1:68" x14ac:dyDescent="0.25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J2" s="2" t="str">
        <f t="shared" ref="AJ2:AJ34" si="3">"[ "&amp;VALUE(B2)&amp;", "&amp;VALUE(C2)&amp;", "&amp;VALUE(D2)&amp;", "&amp;VALUE(E2)&amp;", "&amp;VALUE(F2)&amp;", "&amp;VALUE(G2)&amp;", "&amp;VALUE(H2)&amp;", "&amp;VALUE(I2)&amp;", "&amp;VALUE(J2)&amp;", "&amp;VALUE(K2)&amp;", "&amp;VALUE(L2)&amp;", "&amp;VALUE(M2)&amp;", "&amp;VALUE(N2)&amp;", "&amp;VALUE(O2)&amp;", "&amp;VALUE(P2)&amp;", "&amp;VALUE(Q2)&amp;", "&amp;VALUE(R2)&amp;", "&amp;VALUE(S2)&amp;", "&amp;VALUE(T2)&amp;", "&amp;VALUE(U2)&amp;", "&amp;VALUE(V2)&amp;", "&amp;VALUE(W2)&amp;", "&amp;VALUE(X2)&amp;", "&amp;VALUE(Y2)&amp;", "&amp;VALUE(Z2)&amp;", "&amp;VALUE(AA2)&amp;", "&amp;VALUE(AB2)&amp;", "&amp;VALUE(AC2)&amp;", "&amp;VALUE(AD2)&amp;", "&amp;VALUE(AE2)&amp;", "&amp;VALUE(AF2)&amp;", "&amp;VALUE(AG2)&amp;", "&amp;VALUE(AH2)&amp;"],"</f>
        <v>[ 1, 1, 1, 1, 1, 1, 1, 1, 1, 1, 1, 1, 1, 1, 1, 1, 1, 1, 1, 1, 1, 1, 1, 1, 1, 1, 1, 1, 1, 1, 1, 1, 1],</v>
      </c>
    </row>
    <row r="3" spans="1:68" x14ac:dyDescent="0.25">
      <c r="A3" s="1">
        <f t="shared" ref="A3:A34" si="4">A2+1</f>
        <v>1</v>
      </c>
      <c r="B3" s="1">
        <v>1</v>
      </c>
      <c r="AH3" s="1">
        <v>1</v>
      </c>
      <c r="AJ3" s="2" t="str">
        <f>"[ "&amp;VALUE(B3)&amp;", "&amp;VALUE(C3)&amp;", "&amp;VALUE(D3)&amp;", "&amp;VALUE(E3)&amp;", "&amp;VALUE(F3)&amp;", "&amp;VALUE(G3)&amp;", "&amp;VALUE(H3)&amp;", "&amp;VALUE(I3)&amp;", "&amp;VALUE(J3)&amp;", "&amp;VALUE(K3)&amp;", "&amp;VALUE(L3)&amp;", "&amp;VALUE(M3)&amp;", "&amp;VALUE(N3)&amp;", "&amp;VALUE(O3)&amp;", "&amp;VALUE(P3)&amp;", "&amp;VALUE(Q3)&amp;", "&amp;VALUE(R3)&amp;", "&amp;VALUE(S3)&amp;", "&amp;VALUE(T3)&amp;", "&amp;VALUE(U3)&amp;", "&amp;VALUE(V3)&amp;", "&amp;VALUE(W3)&amp;", "&amp;VALUE(X3)&amp;", "&amp;VALUE(Y3)&amp;", "&amp;VALUE(Z3)&amp;", "&amp;VALUE(AA3)&amp;", "&amp;VALUE(AB3)&amp;", "&amp;VALUE(AC3)&amp;", "&amp;VALUE(AD3)&amp;", "&amp;VALUE(AE3)&amp;", "&amp;VALUE(AF3)&amp;", "&amp;VALUE(AG3)&amp;", "&amp;VALUE(AH3)&amp;"],"</f>
        <v>[ 1, 0, 0, 0, 0, 0, 0, 0, 0, 0, 0, 0, 0, 0, 0, 0, 0, 0, 0, 0, 0, 0, 0, 0, 0, 0, 0, 0, 0, 0, 0, 0, 1],</v>
      </c>
    </row>
    <row r="4" spans="1:68" x14ac:dyDescent="0.25">
      <c r="A4" s="1">
        <f t="shared" si="4"/>
        <v>2</v>
      </c>
      <c r="B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F4" s="1">
        <v>1</v>
      </c>
      <c r="AH4" s="1">
        <v>1</v>
      </c>
      <c r="AJ4" s="2" t="str">
        <f t="shared" si="3"/>
        <v>[ 1, 0, 1, 1, 1, 1, 1, 1, 1, 1, 1, 1, 1, 1, 1, 1, 1, 1, 1, 1, 1, 1, 1, 1, 1, 1, 1, 1, 1, 0, 1, 0, 1],</v>
      </c>
    </row>
    <row r="5" spans="1:68" x14ac:dyDescent="0.25">
      <c r="A5" s="1">
        <f t="shared" si="4"/>
        <v>3</v>
      </c>
      <c r="B5" s="1">
        <v>1</v>
      </c>
      <c r="F5" s="1">
        <v>1</v>
      </c>
      <c r="J5" s="1">
        <v>1</v>
      </c>
      <c r="AD5" s="1">
        <v>1</v>
      </c>
      <c r="AF5" s="1">
        <v>1</v>
      </c>
      <c r="AH5" s="1">
        <v>1</v>
      </c>
      <c r="AJ5" s="2" t="str">
        <f t="shared" si="3"/>
        <v>[ 1, 0, 0, 0, 1, 0, 0, 0, 1, 0, 0, 0, 0, 0, 0, 0, 0, 0, 0, 0, 0, 0, 0, 0, 0, 0, 0, 0, 1, 0, 1, 0, 1],</v>
      </c>
    </row>
    <row r="6" spans="1:68" x14ac:dyDescent="0.25">
      <c r="A6" s="1">
        <f t="shared" si="4"/>
        <v>4</v>
      </c>
      <c r="B6" s="1">
        <v>1</v>
      </c>
      <c r="D6" s="1">
        <v>1</v>
      </c>
      <c r="E6" s="1">
        <v>1</v>
      </c>
      <c r="F6" s="1">
        <v>1</v>
      </c>
      <c r="H6" s="1">
        <v>1</v>
      </c>
      <c r="J6" s="1">
        <v>1</v>
      </c>
      <c r="K6" s="1">
        <v>1</v>
      </c>
      <c r="L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D6" s="1">
        <v>1</v>
      </c>
      <c r="AE6" s="1">
        <v>1</v>
      </c>
      <c r="AF6" s="1">
        <v>1</v>
      </c>
      <c r="AH6" s="1">
        <v>1</v>
      </c>
      <c r="AJ6" s="2" t="str">
        <f t="shared" si="3"/>
        <v>[ 1, 0, 1, 1, 1, 0, 1, 0, 1, 1, 1, 0, 1, 1, 1, 1, 1, 1, 1, 1, 1, 1, 1, 1, 1, 1, 1, 0, 1, 1, 1, 0, 1],</v>
      </c>
    </row>
    <row r="7" spans="1:68" x14ac:dyDescent="0.25">
      <c r="A7" s="1">
        <f t="shared" si="4"/>
        <v>5</v>
      </c>
      <c r="B7" s="1">
        <v>1</v>
      </c>
      <c r="D7" s="1">
        <v>1</v>
      </c>
      <c r="H7" s="1">
        <v>1</v>
      </c>
      <c r="L7" s="1">
        <v>1</v>
      </c>
      <c r="Z7" s="1">
        <v>1</v>
      </c>
      <c r="AH7" s="1">
        <v>1</v>
      </c>
      <c r="AJ7" s="2" t="str">
        <f t="shared" si="3"/>
        <v>[ 1, 0, 1, 0, 0, 0, 1, 0, 0, 0, 1, 0, 0, 0, 0, 0, 0, 0, 0, 0, 0, 0, 0, 0, 1, 0, 0, 0, 0, 0, 0, 0, 1],</v>
      </c>
    </row>
    <row r="8" spans="1:68" x14ac:dyDescent="0.25">
      <c r="A8" s="1">
        <f t="shared" si="4"/>
        <v>6</v>
      </c>
      <c r="B8" s="1">
        <v>1</v>
      </c>
      <c r="D8" s="1">
        <v>1</v>
      </c>
      <c r="E8" s="1">
        <v>1</v>
      </c>
      <c r="F8" s="1">
        <v>1</v>
      </c>
      <c r="H8" s="1">
        <v>1</v>
      </c>
      <c r="I8" s="1">
        <v>1</v>
      </c>
      <c r="J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H8" s="1">
        <v>1</v>
      </c>
      <c r="AJ8" s="2" t="str">
        <f t="shared" si="3"/>
        <v>[ 1, 0, 1, 1, 1, 0, 1, 1, 1, 0, 1, 1, 1, 1, 1, 1, 1, 1, 1, 1, 1, 1, 1, 0, 1, 1, 1, 1, 1, 1, 1, 0, 1],</v>
      </c>
    </row>
    <row r="9" spans="1:68" x14ac:dyDescent="0.25">
      <c r="A9" s="1">
        <f t="shared" si="4"/>
        <v>7</v>
      </c>
      <c r="B9" s="1">
        <v>1</v>
      </c>
      <c r="D9" s="1">
        <v>1</v>
      </c>
      <c r="F9" s="1">
        <v>1</v>
      </c>
      <c r="J9" s="1">
        <v>1</v>
      </c>
      <c r="L9" s="1">
        <v>1</v>
      </c>
      <c r="N9" s="1">
        <v>1</v>
      </c>
      <c r="T9" s="1">
        <v>1</v>
      </c>
      <c r="V9" s="1">
        <v>1</v>
      </c>
      <c r="AD9" s="1">
        <v>1</v>
      </c>
      <c r="AH9" s="1">
        <v>1</v>
      </c>
      <c r="AJ9" s="2" t="str">
        <f t="shared" si="3"/>
        <v>[ 1, 0, 1, 0, 1, 0, 0, 0, 1, 0, 1, 0, 1, 0, 0, 0, 0, 0, 1, 0, 1, 0, 0, 0, 0, 0, 0, 0, 1, 0, 0, 0, 1],</v>
      </c>
    </row>
    <row r="10" spans="1:68" x14ac:dyDescent="0.25">
      <c r="A10" s="1">
        <f t="shared" si="4"/>
        <v>8</v>
      </c>
      <c r="B10" s="1">
        <v>1</v>
      </c>
      <c r="D10" s="1">
        <v>1</v>
      </c>
      <c r="F10" s="1">
        <v>1</v>
      </c>
      <c r="H10" s="1">
        <v>1</v>
      </c>
      <c r="I10" s="1">
        <v>1</v>
      </c>
      <c r="J10" s="1">
        <v>1</v>
      </c>
      <c r="L10" s="1">
        <v>1</v>
      </c>
      <c r="N10" s="1">
        <v>1</v>
      </c>
      <c r="P10" s="1">
        <v>1</v>
      </c>
      <c r="Q10" s="1">
        <v>1</v>
      </c>
      <c r="R10" s="1">
        <v>1</v>
      </c>
      <c r="T10" s="1">
        <v>1</v>
      </c>
      <c r="V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J10" s="2" t="str">
        <f t="shared" si="3"/>
        <v>[ 1, 0, 1, 0, 1, 0, 1, 1, 1, 0, 1, 0, 1, 0, 1, 1, 1, 0, 1, 0, 1, 0, 1, 1, 1, 1, 1, 0, 1, 1, 1, 1, 1],</v>
      </c>
    </row>
    <row r="11" spans="1:68" x14ac:dyDescent="0.25">
      <c r="A11" s="1">
        <f t="shared" si="4"/>
        <v>9</v>
      </c>
      <c r="B11" s="1">
        <v>1</v>
      </c>
      <c r="D11" s="1">
        <v>1</v>
      </c>
      <c r="H11" s="1">
        <v>1</v>
      </c>
      <c r="L11" s="1">
        <v>1</v>
      </c>
      <c r="P11" s="1">
        <v>1</v>
      </c>
      <c r="R11" s="1">
        <v>1</v>
      </c>
      <c r="X11" s="1">
        <v>1</v>
      </c>
      <c r="Z11" s="1">
        <v>1</v>
      </c>
      <c r="AD11" s="1">
        <v>1</v>
      </c>
      <c r="AH11" s="1">
        <v>1</v>
      </c>
      <c r="AJ11" s="2" t="str">
        <f t="shared" si="3"/>
        <v>[ 1, 0, 1, 0, 0, 0, 1, 0, 0, 0, 1, 0, 0, 0, 1, 0, 1, 0, 0, 0, 0, 0, 1, 0, 1, 0, 0, 0, 1, 0, 0, 0, 1],</v>
      </c>
    </row>
    <row r="12" spans="1:68" x14ac:dyDescent="0.25">
      <c r="A12" s="1">
        <f t="shared" si="4"/>
        <v>10</v>
      </c>
      <c r="B12" s="1">
        <v>1</v>
      </c>
      <c r="D12" s="1">
        <v>1</v>
      </c>
      <c r="E12" s="1">
        <v>1</v>
      </c>
      <c r="F12" s="1">
        <v>1</v>
      </c>
      <c r="H12" s="1">
        <v>1</v>
      </c>
      <c r="I12" s="1">
        <v>1</v>
      </c>
      <c r="J12" s="1">
        <v>1</v>
      </c>
      <c r="L12" s="1">
        <v>1</v>
      </c>
      <c r="N12" s="1">
        <v>1</v>
      </c>
      <c r="O12" s="1">
        <v>1</v>
      </c>
      <c r="P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F12" s="1">
        <v>1</v>
      </c>
      <c r="AG12" s="1">
        <v>1</v>
      </c>
      <c r="AH12" s="1">
        <v>1</v>
      </c>
      <c r="AJ12" s="2" t="str">
        <f t="shared" si="3"/>
        <v>[ 1, 0, 1, 1, 1, 0, 1, 1, 1, 0, 1, 0, 1, 1, 1, 0, 1, 1, 1, 1, 1, 1, 1, 0, 1, 1, 1, 1, 1, 0, 1, 1, 1],</v>
      </c>
    </row>
    <row r="13" spans="1:68" x14ac:dyDescent="0.25">
      <c r="A13" s="1">
        <f t="shared" si="4"/>
        <v>11</v>
      </c>
      <c r="B13" s="1">
        <v>1</v>
      </c>
      <c r="D13" s="1">
        <v>1</v>
      </c>
      <c r="F13" s="1">
        <v>1</v>
      </c>
      <c r="J13" s="1">
        <v>1</v>
      </c>
      <c r="N13" s="1">
        <v>1</v>
      </c>
      <c r="R13" s="1">
        <v>1</v>
      </c>
      <c r="X13" s="1">
        <v>1</v>
      </c>
      <c r="AH13" s="1">
        <v>1</v>
      </c>
      <c r="AJ13" s="2" t="str">
        <f t="shared" si="3"/>
        <v>[ 1, 0, 1, 0, 1, 0, 0, 0, 1, 0, 0, 0, 1, 0, 0, 0, 1, 0, 0, 0, 0, 0, 1, 0, 0, 0, 0, 0, 0, 0, 0, 0, 1],</v>
      </c>
    </row>
    <row r="14" spans="1:68" x14ac:dyDescent="0.25">
      <c r="A14" s="1">
        <f t="shared" si="4"/>
        <v>12</v>
      </c>
      <c r="B14" s="1">
        <v>1</v>
      </c>
      <c r="D14" s="1">
        <v>1</v>
      </c>
      <c r="F14" s="1">
        <v>1</v>
      </c>
      <c r="H14" s="1">
        <v>1</v>
      </c>
      <c r="I14" s="1">
        <v>1</v>
      </c>
      <c r="J14" s="1">
        <v>1</v>
      </c>
      <c r="L14" s="1">
        <v>1</v>
      </c>
      <c r="M14" s="1">
        <v>1</v>
      </c>
      <c r="N14" s="1">
        <v>1</v>
      </c>
      <c r="P14" s="1">
        <v>1</v>
      </c>
      <c r="R14" s="1">
        <v>1</v>
      </c>
      <c r="T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D14" s="1">
        <v>1</v>
      </c>
      <c r="AE14" s="1">
        <v>1</v>
      </c>
      <c r="AF14" s="1">
        <v>1</v>
      </c>
      <c r="AH14" s="1">
        <v>1</v>
      </c>
      <c r="AJ14" s="2" t="str">
        <f t="shared" si="3"/>
        <v>[ 1, 0, 1, 0, 1, 0, 1, 1, 1, 0, 1, 1, 1, 0, 1, 0, 1, 0, 1, 0, 1, 1, 1, 1, 1, 1, 1, 0, 1, 1, 1, 0, 1],</v>
      </c>
    </row>
    <row r="15" spans="1:68" x14ac:dyDescent="0.25">
      <c r="A15" s="1">
        <f t="shared" si="4"/>
        <v>13</v>
      </c>
      <c r="B15" s="1">
        <v>1</v>
      </c>
      <c r="D15" s="1">
        <v>1</v>
      </c>
      <c r="H15" s="1">
        <v>1</v>
      </c>
      <c r="L15" s="1">
        <v>1</v>
      </c>
      <c r="P15" s="1">
        <v>1</v>
      </c>
      <c r="T15" s="1">
        <v>1</v>
      </c>
      <c r="Z15" s="1">
        <v>1</v>
      </c>
      <c r="AH15" s="1">
        <v>1</v>
      </c>
      <c r="AJ15" s="2" t="str">
        <f t="shared" si="3"/>
        <v>[ 1, 0, 1, 0, 0, 0, 1, 0, 0, 0, 1, 0, 0, 0, 1, 0, 0, 0, 1, 0, 0, 0, 0, 0, 1, 0, 0, 0, 0, 0, 0, 0, 1],</v>
      </c>
    </row>
    <row r="16" spans="1:68" x14ac:dyDescent="0.25">
      <c r="A16" s="1">
        <f t="shared" si="4"/>
        <v>14</v>
      </c>
      <c r="B16" s="1">
        <v>1</v>
      </c>
      <c r="D16" s="1">
        <v>1</v>
      </c>
      <c r="E16" s="1">
        <v>1</v>
      </c>
      <c r="F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X16" s="1">
        <v>1</v>
      </c>
      <c r="Y16" s="1">
        <v>1</v>
      </c>
      <c r="Z16" s="1">
        <v>1</v>
      </c>
      <c r="AB16" s="1">
        <v>1</v>
      </c>
      <c r="AC16" s="1">
        <v>1</v>
      </c>
      <c r="AD16" s="1">
        <v>1</v>
      </c>
      <c r="AF16" s="1">
        <v>1</v>
      </c>
      <c r="AH16" s="1">
        <v>1</v>
      </c>
      <c r="AJ16" s="2" t="str">
        <f t="shared" si="3"/>
        <v>[ 1, 0, 1, 1, 1, 0, 1, 1, 1, 1, 1, 0, 1, 1, 1, 1, 1, 1, 1, 1, 1, 0, 1, 1, 1, 0, 1, 1, 1, 0, 1, 0, 1],</v>
      </c>
    </row>
    <row r="17" spans="1:36" x14ac:dyDescent="0.25">
      <c r="A17" s="1">
        <f t="shared" si="4"/>
        <v>15</v>
      </c>
      <c r="B17" s="1">
        <v>1</v>
      </c>
      <c r="F17" s="1">
        <v>1</v>
      </c>
      <c r="J17" s="1">
        <v>1</v>
      </c>
      <c r="P17" s="1">
        <v>1</v>
      </c>
      <c r="Q17" s="1">
        <v>3</v>
      </c>
      <c r="S17" s="1">
        <v>3</v>
      </c>
      <c r="T17" s="1">
        <v>1</v>
      </c>
      <c r="X17" s="1">
        <v>1</v>
      </c>
      <c r="AB17" s="1">
        <v>1</v>
      </c>
      <c r="AF17" s="1">
        <v>1</v>
      </c>
      <c r="AH17" s="1">
        <v>1</v>
      </c>
      <c r="AJ17" s="2" t="str">
        <f t="shared" si="3"/>
        <v>[ 1, 0, 0, 0, 1, 0, 0, 0, 1, 0, 0, 0, 0, 0, 1, 3, 0, 3, 1, 0, 0, 0, 1, 0, 0, 0, 1, 0, 0, 0, 1, 0, 1],</v>
      </c>
    </row>
    <row r="18" spans="1:36" x14ac:dyDescent="0.25">
      <c r="A18" s="1">
        <f t="shared" si="4"/>
        <v>16</v>
      </c>
      <c r="B18" s="1">
        <v>1</v>
      </c>
      <c r="D18" s="1">
        <v>1</v>
      </c>
      <c r="F18" s="1">
        <v>1</v>
      </c>
      <c r="G18" s="1">
        <v>1</v>
      </c>
      <c r="H18" s="1">
        <v>1</v>
      </c>
      <c r="J18" s="1">
        <v>1</v>
      </c>
      <c r="K18" s="1">
        <v>1</v>
      </c>
      <c r="L18" s="1">
        <v>1</v>
      </c>
      <c r="N18" s="1">
        <v>1</v>
      </c>
      <c r="P18" s="1">
        <v>1</v>
      </c>
      <c r="R18" s="1">
        <v>1</v>
      </c>
      <c r="T18" s="1">
        <v>1</v>
      </c>
      <c r="V18" s="1">
        <v>1</v>
      </c>
      <c r="X18" s="1">
        <v>1</v>
      </c>
      <c r="Z18" s="1">
        <v>1</v>
      </c>
      <c r="AA18" s="1">
        <v>1</v>
      </c>
      <c r="AB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J18" s="2" t="str">
        <f t="shared" si="3"/>
        <v>[ 1, 0, 1, 0, 1, 1, 1, 0, 1, 1, 1, 0, 1, 0, 1, 0, 1, 0, 1, 0, 1, 0, 1, 0, 1, 1, 1, 0, 1, 1, 1, 1, 1],</v>
      </c>
    </row>
    <row r="19" spans="1:36" x14ac:dyDescent="0.25">
      <c r="A19" s="1">
        <f t="shared" si="4"/>
        <v>17</v>
      </c>
      <c r="B19" s="1">
        <v>1</v>
      </c>
      <c r="D19" s="1">
        <v>1</v>
      </c>
      <c r="F19" s="1">
        <v>1</v>
      </c>
      <c r="H19" s="1">
        <v>1</v>
      </c>
      <c r="L19" s="1">
        <v>1</v>
      </c>
      <c r="N19" s="1">
        <v>1</v>
      </c>
      <c r="P19" s="1">
        <v>1</v>
      </c>
      <c r="Q19" s="1">
        <v>3</v>
      </c>
      <c r="S19" s="1">
        <v>3</v>
      </c>
      <c r="T19" s="1">
        <v>1</v>
      </c>
      <c r="V19" s="1">
        <v>1</v>
      </c>
      <c r="X19" s="1">
        <v>1</v>
      </c>
      <c r="Z19" s="1">
        <v>1</v>
      </c>
      <c r="AH19" s="1">
        <v>1</v>
      </c>
      <c r="AJ19" s="2" t="str">
        <f t="shared" si="3"/>
        <v>[ 1, 0, 1, 0, 1, 0, 1, 0, 0, 0, 1, 0, 1, 0, 1, 3, 0, 3, 1, 0, 1, 0, 1, 0, 1, 0, 0, 0, 0, 0, 0, 0, 1],</v>
      </c>
    </row>
    <row r="20" spans="1:36" x14ac:dyDescent="0.25">
      <c r="A20" s="1">
        <f t="shared" si="4"/>
        <v>18</v>
      </c>
      <c r="B20" s="1">
        <v>1</v>
      </c>
      <c r="D20" s="1">
        <v>1</v>
      </c>
      <c r="F20" s="1">
        <v>1</v>
      </c>
      <c r="H20" s="1">
        <v>1</v>
      </c>
      <c r="J20" s="1">
        <v>1</v>
      </c>
      <c r="L20" s="1">
        <v>1</v>
      </c>
      <c r="N20" s="1">
        <v>1</v>
      </c>
      <c r="O20" s="1">
        <v>1</v>
      </c>
      <c r="P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X20" s="1">
        <v>1</v>
      </c>
      <c r="Z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J20" s="2" t="str">
        <f t="shared" si="3"/>
        <v>[ 1, 0, 1, 0, 1, 0, 1, 0, 1, 0, 1, 0, 1, 1, 1, 0, 1, 1, 1, 1, 1, 0, 1, 0, 1, 0, 1, 1, 1, 1, 1, 1, 1],</v>
      </c>
    </row>
    <row r="21" spans="1:36" x14ac:dyDescent="0.25">
      <c r="A21" s="1">
        <f t="shared" si="4"/>
        <v>19</v>
      </c>
      <c r="B21" s="1">
        <v>1</v>
      </c>
      <c r="D21" s="1">
        <v>1</v>
      </c>
      <c r="H21" s="1">
        <v>1</v>
      </c>
      <c r="J21" s="1">
        <v>1</v>
      </c>
      <c r="L21" s="1">
        <v>1</v>
      </c>
      <c r="P21" s="1">
        <v>1</v>
      </c>
      <c r="R21" s="1">
        <v>1</v>
      </c>
      <c r="T21" s="1">
        <v>1</v>
      </c>
      <c r="X21" s="1">
        <v>1</v>
      </c>
      <c r="Z21" s="1">
        <v>1</v>
      </c>
      <c r="AH21" s="1">
        <v>1</v>
      </c>
      <c r="AJ21" s="2" t="str">
        <f t="shared" si="3"/>
        <v>[ 1, 0, 1, 0, 0, 0, 1, 0, 1, 0, 1, 0, 0, 0, 1, 0, 1, 0, 1, 0, 0, 0, 1, 0, 1, 0, 0, 0, 0, 0, 0, 0, 1],</v>
      </c>
    </row>
    <row r="22" spans="1:36" x14ac:dyDescent="0.25">
      <c r="A22" s="1">
        <f t="shared" si="4"/>
        <v>20</v>
      </c>
      <c r="B22" s="1">
        <v>1</v>
      </c>
      <c r="D22" s="1">
        <v>1</v>
      </c>
      <c r="F22" s="1">
        <v>1</v>
      </c>
      <c r="H22" s="1">
        <v>1</v>
      </c>
      <c r="I22" s="1">
        <v>1</v>
      </c>
      <c r="J22" s="1">
        <v>1</v>
      </c>
      <c r="L22" s="1">
        <v>1</v>
      </c>
      <c r="N22" s="1">
        <v>1</v>
      </c>
      <c r="O22" s="1">
        <v>1</v>
      </c>
      <c r="P22" s="1">
        <v>1</v>
      </c>
      <c r="R22" s="1">
        <v>1</v>
      </c>
      <c r="T22" s="1">
        <v>1</v>
      </c>
      <c r="V22" s="1">
        <v>1</v>
      </c>
      <c r="X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H22" s="1">
        <v>1</v>
      </c>
      <c r="AJ22" s="2" t="str">
        <f t="shared" si="3"/>
        <v>[ 1, 0, 1, 0, 1, 0, 1, 1, 1, 0, 1, 0, 1, 1, 1, 0, 1, 0, 1, 0, 1, 0, 1, 0, 1, 1, 1, 1, 1, 1, 1, 0, 1],</v>
      </c>
    </row>
    <row r="23" spans="1:36" x14ac:dyDescent="0.25">
      <c r="A23" s="1">
        <f t="shared" si="4"/>
        <v>21</v>
      </c>
      <c r="B23" s="1">
        <v>1</v>
      </c>
      <c r="D23" s="1">
        <v>1</v>
      </c>
      <c r="F23" s="1">
        <v>1</v>
      </c>
      <c r="J23" s="1">
        <v>1</v>
      </c>
      <c r="L23" s="1">
        <v>1</v>
      </c>
      <c r="P23" s="1">
        <v>1</v>
      </c>
      <c r="V23" s="1">
        <v>1</v>
      </c>
      <c r="X23" s="1">
        <v>1</v>
      </c>
      <c r="Z23" s="1">
        <v>1</v>
      </c>
      <c r="AH23" s="1">
        <v>1</v>
      </c>
      <c r="AJ23" s="2" t="str">
        <f t="shared" si="3"/>
        <v>[ 1, 0, 1, 0, 1, 0, 0, 0, 1, 0, 1, 0, 0, 0, 1, 0, 0, 0, 0, 0, 1, 0, 1, 0, 1, 0, 0, 0, 0, 0, 0, 0, 1],</v>
      </c>
    </row>
    <row r="24" spans="1:36" x14ac:dyDescent="0.25">
      <c r="A24" s="1">
        <f t="shared" si="4"/>
        <v>22</v>
      </c>
      <c r="B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J24" s="1">
        <v>1</v>
      </c>
      <c r="L24" s="1">
        <v>1</v>
      </c>
      <c r="M24" s="1">
        <v>1</v>
      </c>
      <c r="N24" s="1">
        <v>1</v>
      </c>
      <c r="P24" s="1">
        <v>1</v>
      </c>
      <c r="Q24" s="1">
        <v>1</v>
      </c>
      <c r="R24" s="1">
        <v>1</v>
      </c>
      <c r="T24" s="1">
        <v>1</v>
      </c>
      <c r="V24" s="1">
        <v>1</v>
      </c>
      <c r="W24" s="1">
        <v>1</v>
      </c>
      <c r="X24" s="1">
        <v>1</v>
      </c>
      <c r="Z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J24" s="2" t="str">
        <f t="shared" si="3"/>
        <v>[ 1, 0, 1, 1, 1, 1, 1, 0, 1, 0, 1, 1, 1, 0, 1, 1, 1, 0, 1, 0, 1, 1, 1, 0, 1, 0, 1, 1, 1, 1, 1, 1, 1],</v>
      </c>
    </row>
    <row r="25" spans="1:36" x14ac:dyDescent="0.25">
      <c r="A25" s="1">
        <f t="shared" si="4"/>
        <v>23</v>
      </c>
      <c r="B25" s="1">
        <v>1</v>
      </c>
      <c r="D25" s="1">
        <v>1</v>
      </c>
      <c r="F25" s="1">
        <v>1</v>
      </c>
      <c r="J25" s="1">
        <v>1</v>
      </c>
      <c r="N25" s="1">
        <v>1</v>
      </c>
      <c r="R25" s="1">
        <v>1</v>
      </c>
      <c r="T25" s="1">
        <v>1</v>
      </c>
      <c r="V25" s="1">
        <v>1</v>
      </c>
      <c r="Z25" s="1">
        <v>1</v>
      </c>
      <c r="AH25" s="1">
        <v>1</v>
      </c>
      <c r="AJ25" s="2" t="str">
        <f t="shared" si="3"/>
        <v>[ 1, 0, 1, 0, 1, 0, 0, 0, 1, 0, 0, 0, 1, 0, 0, 0, 1, 0, 1, 0, 1, 0, 0, 0, 1, 0, 0, 0, 0, 0, 0, 0, 1],</v>
      </c>
    </row>
    <row r="26" spans="1:36" x14ac:dyDescent="0.25">
      <c r="A26" s="1">
        <f t="shared" si="4"/>
        <v>24</v>
      </c>
      <c r="B26" s="1">
        <v>1</v>
      </c>
      <c r="D26" s="1">
        <v>1</v>
      </c>
      <c r="F26" s="1">
        <v>1</v>
      </c>
      <c r="H26" s="1">
        <v>1</v>
      </c>
      <c r="I26" s="1">
        <v>1</v>
      </c>
      <c r="J26" s="1">
        <v>1</v>
      </c>
      <c r="L26" s="1">
        <v>1</v>
      </c>
      <c r="N26" s="1">
        <v>1</v>
      </c>
      <c r="O26" s="1">
        <v>1</v>
      </c>
      <c r="P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X26" s="1">
        <v>1</v>
      </c>
      <c r="Z26" s="1">
        <v>1</v>
      </c>
      <c r="AA26" s="1">
        <v>1</v>
      </c>
      <c r="AB26" s="1">
        <v>1</v>
      </c>
      <c r="AD26" s="1">
        <v>1</v>
      </c>
      <c r="AE26" s="1">
        <v>1</v>
      </c>
      <c r="AF26" s="1">
        <v>1</v>
      </c>
      <c r="AH26" s="1">
        <v>1</v>
      </c>
      <c r="AJ26" s="2" t="str">
        <f t="shared" si="3"/>
        <v>[ 1, 0, 1, 0, 1, 0, 1, 1, 1, 0, 1, 0, 1, 1, 1, 0, 1, 1, 1, 1, 1, 0, 1, 0, 1, 1, 1, 0, 1, 1, 1, 0, 1],</v>
      </c>
    </row>
    <row r="27" spans="1:36" x14ac:dyDescent="0.25">
      <c r="A27" s="1">
        <f t="shared" si="4"/>
        <v>25</v>
      </c>
      <c r="B27" s="1">
        <v>1</v>
      </c>
      <c r="D27" s="1">
        <v>1</v>
      </c>
      <c r="H27" s="1">
        <v>1</v>
      </c>
      <c r="J27" s="1">
        <v>1</v>
      </c>
      <c r="L27" s="1">
        <v>1</v>
      </c>
      <c r="N27" s="1">
        <v>1</v>
      </c>
      <c r="T27" s="1">
        <v>1</v>
      </c>
      <c r="V27" s="1">
        <v>1</v>
      </c>
      <c r="X27" s="1">
        <v>1</v>
      </c>
      <c r="Z27" s="1">
        <v>1</v>
      </c>
      <c r="AB27" s="1">
        <v>1</v>
      </c>
      <c r="AF27" s="1">
        <v>1</v>
      </c>
      <c r="AH27" s="1">
        <v>1</v>
      </c>
      <c r="AJ27" s="2" t="str">
        <f t="shared" si="3"/>
        <v>[ 1, 0, 1, 0, 0, 0, 1, 0, 1, 0, 1, 0, 1, 0, 0, 0, 0, 0, 1, 0, 1, 0, 1, 0, 1, 0, 1, 0, 0, 0, 1, 0, 1],</v>
      </c>
    </row>
    <row r="28" spans="1:36" x14ac:dyDescent="0.25">
      <c r="A28" s="1">
        <f t="shared" si="4"/>
        <v>26</v>
      </c>
      <c r="B28" s="1">
        <v>1</v>
      </c>
      <c r="D28" s="1">
        <v>1</v>
      </c>
      <c r="F28" s="1">
        <v>1</v>
      </c>
      <c r="G28" s="1">
        <v>1</v>
      </c>
      <c r="H28" s="1">
        <v>1</v>
      </c>
      <c r="J28" s="1">
        <v>1</v>
      </c>
      <c r="K28" s="1">
        <v>1</v>
      </c>
      <c r="L28" s="1">
        <v>1</v>
      </c>
      <c r="N28" s="1">
        <v>1</v>
      </c>
      <c r="O28" s="1">
        <v>1</v>
      </c>
      <c r="P28" s="1">
        <v>1</v>
      </c>
      <c r="R28" s="1">
        <v>1</v>
      </c>
      <c r="S28" s="1">
        <v>1</v>
      </c>
      <c r="T28" s="1">
        <v>1</v>
      </c>
      <c r="V28" s="1">
        <v>1</v>
      </c>
      <c r="X28" s="1">
        <v>1</v>
      </c>
      <c r="Y28" s="1">
        <v>1</v>
      </c>
      <c r="Z28" s="1">
        <v>1</v>
      </c>
      <c r="AB28" s="1">
        <v>1</v>
      </c>
      <c r="AC28" s="1">
        <v>1</v>
      </c>
      <c r="AD28" s="1">
        <v>1</v>
      </c>
      <c r="AF28" s="1">
        <v>1</v>
      </c>
      <c r="AH28" s="1">
        <v>1</v>
      </c>
      <c r="AJ28" s="2" t="str">
        <f t="shared" si="3"/>
        <v>[ 1, 0, 1, 0, 1, 1, 1, 0, 1, 1, 1, 0, 1, 1, 1, 0, 1, 1, 1, 0, 1, 0, 1, 1, 1, 0, 1, 1, 1, 0, 1, 0, 1],</v>
      </c>
    </row>
    <row r="29" spans="1:36" x14ac:dyDescent="0.25">
      <c r="A29" s="1">
        <f t="shared" si="4"/>
        <v>27</v>
      </c>
      <c r="B29" s="1">
        <v>1</v>
      </c>
      <c r="D29" s="1">
        <v>1</v>
      </c>
      <c r="H29" s="1">
        <v>1</v>
      </c>
      <c r="N29" s="1">
        <v>1</v>
      </c>
      <c r="T29" s="1">
        <v>1</v>
      </c>
      <c r="X29" s="1">
        <v>1</v>
      </c>
      <c r="AH29" s="1">
        <v>1</v>
      </c>
      <c r="AJ29" s="2" t="str">
        <f t="shared" si="3"/>
        <v>[ 1, 0, 1, 0, 0, 0, 1, 0, 0, 0, 0, 0, 1, 0, 0, 0, 0, 0, 1, 0, 0, 0, 1, 0, 0, 0, 0, 0, 0, 0, 0, 0, 1],</v>
      </c>
    </row>
    <row r="30" spans="1:36" x14ac:dyDescent="0.25">
      <c r="A30" s="1">
        <f t="shared" si="4"/>
        <v>28</v>
      </c>
      <c r="B30" s="1">
        <v>1</v>
      </c>
      <c r="D30" s="1">
        <v>1</v>
      </c>
      <c r="E30" s="1">
        <v>1</v>
      </c>
      <c r="F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N30" s="1">
        <v>1</v>
      </c>
      <c r="O30" s="1">
        <v>1</v>
      </c>
      <c r="P30" s="1">
        <v>1</v>
      </c>
      <c r="R30" s="1">
        <v>1</v>
      </c>
      <c r="S30" s="1">
        <v>1</v>
      </c>
      <c r="T30" s="1">
        <v>1</v>
      </c>
      <c r="V30" s="1">
        <v>1</v>
      </c>
      <c r="W30" s="1">
        <v>1</v>
      </c>
      <c r="X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H30" s="1">
        <v>1</v>
      </c>
      <c r="AJ30" s="2" t="str">
        <f t="shared" si="3"/>
        <v>[ 1, 0, 1, 1, 1, 0, 1, 1, 1, 1, 1, 0, 1, 1, 1, 0, 1, 1, 1, 0, 1, 1, 1, 0, 1, 1, 1, 1, 1, 1, 1, 0, 1],</v>
      </c>
    </row>
    <row r="31" spans="1:36" x14ac:dyDescent="0.25">
      <c r="A31" s="1">
        <f t="shared" si="4"/>
        <v>29</v>
      </c>
      <c r="B31" s="1">
        <v>1</v>
      </c>
      <c r="D31" s="1">
        <v>1</v>
      </c>
      <c r="H31" s="1">
        <v>1</v>
      </c>
      <c r="L31" s="1">
        <v>1</v>
      </c>
      <c r="X31" s="1">
        <v>1</v>
      </c>
      <c r="Z31" s="1">
        <v>1</v>
      </c>
      <c r="AD31" s="1">
        <v>1</v>
      </c>
      <c r="AF31" s="1">
        <v>1</v>
      </c>
      <c r="AH31" s="1">
        <v>1</v>
      </c>
      <c r="AJ31" s="2" t="str">
        <f t="shared" si="3"/>
        <v>[ 1, 0, 1, 0, 0, 0, 1, 0, 0, 0, 1, 0, 0, 0, 0, 0, 0, 0, 0, 0, 0, 0, 1, 0, 1, 0, 0, 0, 1, 0, 1, 0, 1],</v>
      </c>
    </row>
    <row r="32" spans="1:36" x14ac:dyDescent="0.25">
      <c r="A32" s="1">
        <f t="shared" si="4"/>
        <v>30</v>
      </c>
      <c r="B32" s="1">
        <v>1</v>
      </c>
      <c r="D32" s="1">
        <v>1</v>
      </c>
      <c r="F32" s="1">
        <v>1</v>
      </c>
      <c r="G32" s="1">
        <v>1</v>
      </c>
      <c r="H32" s="1">
        <v>1</v>
      </c>
      <c r="J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B32" s="1">
        <v>1</v>
      </c>
      <c r="AD32" s="1">
        <v>1</v>
      </c>
      <c r="AF32" s="1">
        <v>1</v>
      </c>
      <c r="AH32" s="1">
        <v>1</v>
      </c>
      <c r="AJ32" s="2" t="str">
        <f t="shared" si="3"/>
        <v>[ 1, 0, 1, 0, 1, 1, 1, 0, 1, 0, 1, 1, 1, 1, 1, 1, 1, 1, 1, 1, 1, 1, 1, 1, 1, 0, 1, 0, 1, 0, 1, 0, 1],</v>
      </c>
    </row>
    <row r="33" spans="1:68" x14ac:dyDescent="0.25">
      <c r="A33" s="1">
        <f t="shared" si="4"/>
        <v>31</v>
      </c>
      <c r="B33" s="1">
        <v>1</v>
      </c>
      <c r="C33" s="1">
        <v>2</v>
      </c>
      <c r="D33" s="1">
        <v>1</v>
      </c>
      <c r="J33" s="1">
        <v>1</v>
      </c>
      <c r="AB33" s="1">
        <v>1</v>
      </c>
      <c r="AH33" s="1">
        <v>1</v>
      </c>
      <c r="AJ33" s="2" t="str">
        <f t="shared" si="3"/>
        <v>[ 1, 2, 1, 0, 0, 0, 0, 0, 1, 0, 0, 0, 0, 0, 0, 0, 0, 0, 0, 0, 0, 0, 0, 0, 0, 0, 1, 0, 0, 0, 0, 0, 1],</v>
      </c>
    </row>
    <row r="34" spans="1:68" x14ac:dyDescent="0.25">
      <c r="A34" s="1">
        <f t="shared" si="4"/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J34" s="2" t="str">
        <f t="shared" si="3"/>
        <v>[ 1, 1, 1, 1, 1, 1, 1, 1, 1, 1, 1, 1, 1, 1, 1, 1, 1, 1, 1, 1, 1, 1, 1, 1, 1, 1, 1, 1, 1, 1, 1, 1, 1],</v>
      </c>
    </row>
    <row r="35" spans="1:68" ht="15" customHeight="1" x14ac:dyDescent="0.25"/>
    <row r="36" spans="1:68" ht="7.5" customHeight="1" x14ac:dyDescent="0.25">
      <c r="A36" s="1">
        <f>A2</f>
        <v>0</v>
      </c>
      <c r="B36"/>
      <c r="AJ36" s="5" t="str">
        <f>IF(B2=2,"S",IF(B2=3,"G",""))</f>
        <v/>
      </c>
      <c r="AK36" s="5" t="str">
        <f t="shared" ref="AK36:BP43" si="5">IF(C2=2,"S",IF(C2=3,"G",""))</f>
        <v/>
      </c>
      <c r="AL36" s="5" t="str">
        <f t="shared" si="5"/>
        <v/>
      </c>
      <c r="AM36" s="5" t="str">
        <f t="shared" si="5"/>
        <v/>
      </c>
      <c r="AN36" s="5" t="str">
        <f t="shared" si="5"/>
        <v/>
      </c>
      <c r="AO36" s="5" t="str">
        <f t="shared" si="5"/>
        <v/>
      </c>
      <c r="AP36" s="5" t="str">
        <f t="shared" si="5"/>
        <v/>
      </c>
      <c r="AQ36" s="5" t="str">
        <f t="shared" si="5"/>
        <v/>
      </c>
      <c r="AR36" s="5" t="str">
        <f t="shared" si="5"/>
        <v/>
      </c>
      <c r="AS36" s="5" t="str">
        <f t="shared" si="5"/>
        <v/>
      </c>
      <c r="AT36" s="5" t="str">
        <f t="shared" si="5"/>
        <v/>
      </c>
      <c r="AU36" s="5" t="str">
        <f t="shared" si="5"/>
        <v/>
      </c>
      <c r="AV36" s="5" t="str">
        <f t="shared" si="5"/>
        <v/>
      </c>
      <c r="AW36" s="5" t="str">
        <f t="shared" si="5"/>
        <v/>
      </c>
      <c r="AX36" s="5" t="str">
        <f t="shared" si="5"/>
        <v/>
      </c>
      <c r="AY36" s="5" t="str">
        <f t="shared" si="5"/>
        <v/>
      </c>
      <c r="AZ36" s="5" t="str">
        <f t="shared" si="5"/>
        <v/>
      </c>
      <c r="BA36" s="5" t="str">
        <f t="shared" si="5"/>
        <v/>
      </c>
      <c r="BB36" s="5" t="str">
        <f t="shared" si="5"/>
        <v/>
      </c>
      <c r="BC36" s="5" t="str">
        <f t="shared" si="5"/>
        <v/>
      </c>
      <c r="BD36" s="5" t="str">
        <f t="shared" si="5"/>
        <v/>
      </c>
      <c r="BE36" s="5" t="str">
        <f t="shared" si="5"/>
        <v/>
      </c>
      <c r="BF36" s="5" t="str">
        <f t="shared" si="5"/>
        <v/>
      </c>
      <c r="BG36" s="5" t="str">
        <f t="shared" si="5"/>
        <v/>
      </c>
      <c r="BH36" s="5" t="str">
        <f t="shared" si="5"/>
        <v/>
      </c>
      <c r="BI36" s="5" t="str">
        <f t="shared" si="5"/>
        <v/>
      </c>
      <c r="BJ36" s="5" t="str">
        <f t="shared" si="5"/>
        <v/>
      </c>
      <c r="BK36" s="5" t="str">
        <f t="shared" si="5"/>
        <v/>
      </c>
      <c r="BL36" s="5" t="str">
        <f t="shared" si="5"/>
        <v/>
      </c>
      <c r="BM36" s="5" t="str">
        <f t="shared" si="5"/>
        <v/>
      </c>
      <c r="BN36" s="5" t="str">
        <f t="shared" si="5"/>
        <v/>
      </c>
      <c r="BO36" s="5" t="str">
        <f t="shared" si="5"/>
        <v/>
      </c>
      <c r="BP36" s="5" t="str">
        <f t="shared" si="5"/>
        <v/>
      </c>
    </row>
    <row r="37" spans="1:68" ht="22.5" customHeight="1" x14ac:dyDescent="0.25">
      <c r="A37" s="1">
        <f t="shared" ref="A37:A68" si="6">A3</f>
        <v>1</v>
      </c>
      <c r="AJ37" s="5" t="str">
        <f t="shared" ref="AJ37:AY52" si="7">IF(B3=2,"S",IF(B3=3,"G",""))</f>
        <v/>
      </c>
      <c r="AK37" s="5" t="str">
        <f t="shared" si="5"/>
        <v/>
      </c>
      <c r="AL37" s="5" t="str">
        <f t="shared" si="5"/>
        <v/>
      </c>
      <c r="AM37" s="5" t="str">
        <f t="shared" si="5"/>
        <v/>
      </c>
      <c r="AN37" s="5" t="str">
        <f t="shared" si="5"/>
        <v/>
      </c>
      <c r="AO37" s="5" t="str">
        <f t="shared" si="5"/>
        <v/>
      </c>
      <c r="AP37" s="5" t="str">
        <f t="shared" si="5"/>
        <v/>
      </c>
      <c r="AQ37" s="5" t="str">
        <f t="shared" si="5"/>
        <v/>
      </c>
      <c r="AR37" s="5" t="str">
        <f t="shared" si="5"/>
        <v/>
      </c>
      <c r="AS37" s="5" t="str">
        <f t="shared" si="5"/>
        <v/>
      </c>
      <c r="AT37" s="5" t="str">
        <f t="shared" si="5"/>
        <v/>
      </c>
      <c r="AU37" s="5" t="str">
        <f t="shared" si="5"/>
        <v/>
      </c>
      <c r="AV37" s="5" t="str">
        <f t="shared" si="5"/>
        <v/>
      </c>
      <c r="AW37" s="5" t="str">
        <f t="shared" si="5"/>
        <v/>
      </c>
      <c r="AX37" s="5" t="str">
        <f t="shared" si="5"/>
        <v/>
      </c>
      <c r="AY37" s="5" t="str">
        <f t="shared" si="5"/>
        <v/>
      </c>
      <c r="AZ37" s="5" t="str">
        <f t="shared" si="5"/>
        <v/>
      </c>
      <c r="BA37" s="5" t="str">
        <f t="shared" si="5"/>
        <v/>
      </c>
      <c r="BB37" s="5" t="str">
        <f t="shared" si="5"/>
        <v/>
      </c>
      <c r="BC37" s="5" t="str">
        <f t="shared" si="5"/>
        <v/>
      </c>
      <c r="BD37" s="5" t="str">
        <f t="shared" si="5"/>
        <v/>
      </c>
      <c r="BE37" s="5" t="str">
        <f t="shared" si="5"/>
        <v/>
      </c>
      <c r="BF37" s="5" t="str">
        <f t="shared" si="5"/>
        <v/>
      </c>
      <c r="BG37" s="5" t="str">
        <f t="shared" si="5"/>
        <v/>
      </c>
      <c r="BH37" s="5" t="str">
        <f t="shared" si="5"/>
        <v/>
      </c>
      <c r="BI37" s="5" t="str">
        <f t="shared" si="5"/>
        <v/>
      </c>
      <c r="BJ37" s="5" t="str">
        <f t="shared" si="5"/>
        <v/>
      </c>
      <c r="BK37" s="5" t="str">
        <f t="shared" si="5"/>
        <v/>
      </c>
      <c r="BL37" s="5" t="str">
        <f t="shared" si="5"/>
        <v/>
      </c>
      <c r="BM37" s="5" t="str">
        <f t="shared" si="5"/>
        <v/>
      </c>
      <c r="BN37" s="5" t="str">
        <f t="shared" si="5"/>
        <v/>
      </c>
      <c r="BO37" s="5" t="str">
        <f t="shared" si="5"/>
        <v/>
      </c>
      <c r="BP37" s="5" t="str">
        <f t="shared" si="5"/>
        <v/>
      </c>
    </row>
    <row r="38" spans="1:68" ht="7.5" customHeight="1" x14ac:dyDescent="0.25">
      <c r="A38" s="1">
        <f t="shared" si="6"/>
        <v>2</v>
      </c>
      <c r="AJ38" s="5" t="str">
        <f t="shared" si="7"/>
        <v/>
      </c>
      <c r="AK38" s="5" t="str">
        <f t="shared" si="5"/>
        <v/>
      </c>
      <c r="AL38" s="5" t="str">
        <f t="shared" si="5"/>
        <v/>
      </c>
      <c r="AM38" s="5" t="str">
        <f t="shared" si="5"/>
        <v/>
      </c>
      <c r="AN38" s="5" t="str">
        <f t="shared" si="5"/>
        <v/>
      </c>
      <c r="AO38" s="5" t="str">
        <f t="shared" si="5"/>
        <v/>
      </c>
      <c r="AP38" s="5" t="str">
        <f t="shared" si="5"/>
        <v/>
      </c>
      <c r="AQ38" s="5" t="str">
        <f t="shared" si="5"/>
        <v/>
      </c>
      <c r="AR38" s="5" t="str">
        <f t="shared" si="5"/>
        <v/>
      </c>
      <c r="AS38" s="5" t="str">
        <f t="shared" si="5"/>
        <v/>
      </c>
      <c r="AT38" s="5" t="str">
        <f t="shared" si="5"/>
        <v/>
      </c>
      <c r="AU38" s="5" t="str">
        <f t="shared" si="5"/>
        <v/>
      </c>
      <c r="AV38" s="5" t="str">
        <f t="shared" si="5"/>
        <v/>
      </c>
      <c r="AW38" s="5" t="str">
        <f t="shared" si="5"/>
        <v/>
      </c>
      <c r="AX38" s="5" t="str">
        <f t="shared" si="5"/>
        <v/>
      </c>
      <c r="AY38" s="5" t="str">
        <f t="shared" si="5"/>
        <v/>
      </c>
      <c r="AZ38" s="5" t="str">
        <f t="shared" si="5"/>
        <v/>
      </c>
      <c r="BA38" s="5" t="str">
        <f t="shared" si="5"/>
        <v/>
      </c>
      <c r="BB38" s="5" t="str">
        <f t="shared" si="5"/>
        <v/>
      </c>
      <c r="BC38" s="5" t="str">
        <f t="shared" si="5"/>
        <v/>
      </c>
      <c r="BD38" s="5" t="str">
        <f t="shared" si="5"/>
        <v/>
      </c>
      <c r="BE38" s="5" t="str">
        <f t="shared" si="5"/>
        <v/>
      </c>
      <c r="BF38" s="5" t="str">
        <f t="shared" si="5"/>
        <v/>
      </c>
      <c r="BG38" s="5" t="str">
        <f t="shared" si="5"/>
        <v/>
      </c>
      <c r="BH38" s="5" t="str">
        <f t="shared" si="5"/>
        <v/>
      </c>
      <c r="BI38" s="5" t="str">
        <f t="shared" si="5"/>
        <v/>
      </c>
      <c r="BJ38" s="5" t="str">
        <f t="shared" si="5"/>
        <v/>
      </c>
      <c r="BK38" s="5" t="str">
        <f t="shared" si="5"/>
        <v/>
      </c>
      <c r="BL38" s="5" t="str">
        <f t="shared" si="5"/>
        <v/>
      </c>
      <c r="BM38" s="5" t="str">
        <f t="shared" si="5"/>
        <v/>
      </c>
      <c r="BN38" s="5" t="str">
        <f t="shared" si="5"/>
        <v/>
      </c>
      <c r="BO38" s="5" t="str">
        <f t="shared" si="5"/>
        <v/>
      </c>
      <c r="BP38" s="5" t="str">
        <f t="shared" si="5"/>
        <v/>
      </c>
    </row>
    <row r="39" spans="1:68" ht="23.25" customHeight="1" x14ac:dyDescent="0.25">
      <c r="A39" s="1">
        <f t="shared" si="6"/>
        <v>3</v>
      </c>
      <c r="AJ39" s="5" t="str">
        <f t="shared" si="7"/>
        <v/>
      </c>
      <c r="AK39" s="5" t="str">
        <f t="shared" si="5"/>
        <v/>
      </c>
      <c r="AL39" s="5" t="str">
        <f t="shared" si="5"/>
        <v/>
      </c>
      <c r="AM39" s="5" t="str">
        <f t="shared" si="5"/>
        <v/>
      </c>
      <c r="AN39" s="5" t="str">
        <f t="shared" si="5"/>
        <v/>
      </c>
      <c r="AO39" s="5" t="str">
        <f t="shared" si="5"/>
        <v/>
      </c>
      <c r="AP39" s="5" t="str">
        <f t="shared" si="5"/>
        <v/>
      </c>
      <c r="AQ39" s="5" t="str">
        <f t="shared" si="5"/>
        <v/>
      </c>
      <c r="AR39" s="5" t="str">
        <f t="shared" si="5"/>
        <v/>
      </c>
      <c r="AS39" s="5" t="str">
        <f t="shared" si="5"/>
        <v/>
      </c>
      <c r="AT39" s="5" t="str">
        <f t="shared" si="5"/>
        <v/>
      </c>
      <c r="AU39" s="5" t="str">
        <f t="shared" si="5"/>
        <v/>
      </c>
      <c r="AV39" s="5" t="str">
        <f t="shared" si="5"/>
        <v/>
      </c>
      <c r="AW39" s="5" t="str">
        <f t="shared" si="5"/>
        <v/>
      </c>
      <c r="AX39" s="5" t="str">
        <f t="shared" si="5"/>
        <v/>
      </c>
      <c r="AY39" s="5" t="str">
        <f t="shared" si="5"/>
        <v/>
      </c>
      <c r="AZ39" s="5" t="str">
        <f t="shared" si="5"/>
        <v/>
      </c>
      <c r="BA39" s="5" t="str">
        <f t="shared" si="5"/>
        <v/>
      </c>
      <c r="BB39" s="5" t="str">
        <f t="shared" si="5"/>
        <v/>
      </c>
      <c r="BC39" s="5" t="str">
        <f t="shared" si="5"/>
        <v/>
      </c>
      <c r="BD39" s="5" t="str">
        <f t="shared" si="5"/>
        <v/>
      </c>
      <c r="BE39" s="5" t="str">
        <f t="shared" si="5"/>
        <v/>
      </c>
      <c r="BF39" s="5" t="str">
        <f t="shared" si="5"/>
        <v/>
      </c>
      <c r="BG39" s="5" t="str">
        <f t="shared" si="5"/>
        <v/>
      </c>
      <c r="BH39" s="5" t="str">
        <f t="shared" si="5"/>
        <v/>
      </c>
      <c r="BI39" s="5" t="str">
        <f t="shared" si="5"/>
        <v/>
      </c>
      <c r="BJ39" s="5" t="str">
        <f t="shared" si="5"/>
        <v/>
      </c>
      <c r="BK39" s="5" t="str">
        <f t="shared" si="5"/>
        <v/>
      </c>
      <c r="BL39" s="5" t="str">
        <f t="shared" si="5"/>
        <v/>
      </c>
      <c r="BM39" s="5" t="str">
        <f t="shared" si="5"/>
        <v/>
      </c>
      <c r="BN39" s="5" t="str">
        <f t="shared" si="5"/>
        <v/>
      </c>
      <c r="BO39" s="5" t="str">
        <f t="shared" si="5"/>
        <v/>
      </c>
      <c r="BP39" s="5" t="str">
        <f t="shared" si="5"/>
        <v/>
      </c>
    </row>
    <row r="40" spans="1:68" ht="7.5" customHeight="1" x14ac:dyDescent="0.25">
      <c r="A40" s="1">
        <f t="shared" si="6"/>
        <v>4</v>
      </c>
      <c r="AJ40" s="5" t="str">
        <f t="shared" si="7"/>
        <v/>
      </c>
      <c r="AK40" s="5" t="str">
        <f t="shared" si="5"/>
        <v/>
      </c>
      <c r="AL40" s="5" t="str">
        <f t="shared" si="5"/>
        <v/>
      </c>
      <c r="AM40" s="5" t="str">
        <f t="shared" si="5"/>
        <v/>
      </c>
      <c r="AN40" s="5" t="str">
        <f t="shared" si="5"/>
        <v/>
      </c>
      <c r="AO40" s="5" t="str">
        <f t="shared" si="5"/>
        <v/>
      </c>
      <c r="AP40" s="5" t="str">
        <f t="shared" si="5"/>
        <v/>
      </c>
      <c r="AQ40" s="5" t="str">
        <f t="shared" si="5"/>
        <v/>
      </c>
      <c r="AR40" s="5" t="str">
        <f t="shared" si="5"/>
        <v/>
      </c>
      <c r="AS40" s="5" t="str">
        <f t="shared" si="5"/>
        <v/>
      </c>
      <c r="AT40" s="5" t="str">
        <f t="shared" si="5"/>
        <v/>
      </c>
      <c r="AU40" s="5" t="str">
        <f t="shared" si="5"/>
        <v/>
      </c>
      <c r="AV40" s="5" t="str">
        <f t="shared" si="5"/>
        <v/>
      </c>
      <c r="AW40" s="5" t="str">
        <f t="shared" si="5"/>
        <v/>
      </c>
      <c r="AX40" s="5" t="str">
        <f t="shared" si="5"/>
        <v/>
      </c>
      <c r="AY40" s="5" t="str">
        <f t="shared" si="5"/>
        <v/>
      </c>
      <c r="AZ40" s="5" t="str">
        <f t="shared" si="5"/>
        <v/>
      </c>
      <c r="BA40" s="5" t="str">
        <f t="shared" si="5"/>
        <v/>
      </c>
      <c r="BB40" s="5" t="str">
        <f t="shared" si="5"/>
        <v/>
      </c>
      <c r="BC40" s="5" t="str">
        <f t="shared" si="5"/>
        <v/>
      </c>
      <c r="BD40" s="5" t="str">
        <f t="shared" si="5"/>
        <v/>
      </c>
      <c r="BE40" s="5" t="str">
        <f t="shared" si="5"/>
        <v/>
      </c>
      <c r="BF40" s="5" t="str">
        <f t="shared" si="5"/>
        <v/>
      </c>
      <c r="BG40" s="5" t="str">
        <f t="shared" si="5"/>
        <v/>
      </c>
      <c r="BH40" s="5" t="str">
        <f t="shared" si="5"/>
        <v/>
      </c>
      <c r="BI40" s="5" t="str">
        <f t="shared" si="5"/>
        <v/>
      </c>
      <c r="BJ40" s="5" t="str">
        <f t="shared" si="5"/>
        <v/>
      </c>
      <c r="BK40" s="5" t="str">
        <f t="shared" si="5"/>
        <v/>
      </c>
      <c r="BL40" s="5" t="str">
        <f t="shared" si="5"/>
        <v/>
      </c>
      <c r="BM40" s="5" t="str">
        <f t="shared" si="5"/>
        <v/>
      </c>
      <c r="BN40" s="5" t="str">
        <f t="shared" si="5"/>
        <v/>
      </c>
      <c r="BO40" s="5" t="str">
        <f t="shared" si="5"/>
        <v/>
      </c>
      <c r="BP40" s="5" t="str">
        <f t="shared" si="5"/>
        <v/>
      </c>
    </row>
    <row r="41" spans="1:68" ht="22.5" customHeight="1" x14ac:dyDescent="0.25">
      <c r="A41" s="1">
        <f t="shared" si="6"/>
        <v>5</v>
      </c>
      <c r="AJ41" s="5" t="str">
        <f t="shared" si="7"/>
        <v/>
      </c>
      <c r="AK41" s="5" t="str">
        <f t="shared" si="5"/>
        <v/>
      </c>
      <c r="AL41" s="5" t="str">
        <f t="shared" si="5"/>
        <v/>
      </c>
      <c r="AM41" s="5" t="str">
        <f t="shared" si="5"/>
        <v/>
      </c>
      <c r="AN41" s="5" t="str">
        <f t="shared" si="5"/>
        <v/>
      </c>
      <c r="AO41" s="5" t="str">
        <f t="shared" si="5"/>
        <v/>
      </c>
      <c r="AP41" s="5" t="str">
        <f t="shared" si="5"/>
        <v/>
      </c>
      <c r="AQ41" s="5" t="str">
        <f t="shared" si="5"/>
        <v/>
      </c>
      <c r="AR41" s="5" t="str">
        <f t="shared" si="5"/>
        <v/>
      </c>
      <c r="AS41" s="5" t="str">
        <f t="shared" si="5"/>
        <v/>
      </c>
      <c r="AT41" s="5" t="str">
        <f t="shared" si="5"/>
        <v/>
      </c>
      <c r="AU41" s="5" t="str">
        <f t="shared" si="5"/>
        <v/>
      </c>
      <c r="AV41" s="5" t="str">
        <f t="shared" si="5"/>
        <v/>
      </c>
      <c r="AW41" s="5" t="str">
        <f t="shared" si="5"/>
        <v/>
      </c>
      <c r="AX41" s="5" t="str">
        <f t="shared" si="5"/>
        <v/>
      </c>
      <c r="AY41" s="5" t="str">
        <f t="shared" si="5"/>
        <v/>
      </c>
      <c r="AZ41" s="5" t="str">
        <f t="shared" si="5"/>
        <v/>
      </c>
      <c r="BA41" s="5" t="str">
        <f t="shared" si="5"/>
        <v/>
      </c>
      <c r="BB41" s="5" t="str">
        <f t="shared" si="5"/>
        <v/>
      </c>
      <c r="BC41" s="5" t="str">
        <f t="shared" si="5"/>
        <v/>
      </c>
      <c r="BD41" s="5" t="str">
        <f t="shared" si="5"/>
        <v/>
      </c>
      <c r="BE41" s="5" t="str">
        <f t="shared" si="5"/>
        <v/>
      </c>
      <c r="BF41" s="5" t="str">
        <f t="shared" si="5"/>
        <v/>
      </c>
      <c r="BG41" s="5" t="str">
        <f t="shared" si="5"/>
        <v/>
      </c>
      <c r="BH41" s="5" t="str">
        <f t="shared" si="5"/>
        <v/>
      </c>
      <c r="BI41" s="5" t="str">
        <f t="shared" si="5"/>
        <v/>
      </c>
      <c r="BJ41" s="5" t="str">
        <f t="shared" si="5"/>
        <v/>
      </c>
      <c r="BK41" s="5" t="str">
        <f t="shared" si="5"/>
        <v/>
      </c>
      <c r="BL41" s="5" t="str">
        <f t="shared" si="5"/>
        <v/>
      </c>
      <c r="BM41" s="5" t="str">
        <f t="shared" si="5"/>
        <v/>
      </c>
      <c r="BN41" s="5" t="str">
        <f t="shared" si="5"/>
        <v/>
      </c>
      <c r="BO41" s="5" t="str">
        <f t="shared" si="5"/>
        <v/>
      </c>
      <c r="BP41" s="5" t="str">
        <f t="shared" si="5"/>
        <v/>
      </c>
    </row>
    <row r="42" spans="1:68" ht="7.5" customHeight="1" x14ac:dyDescent="0.25">
      <c r="A42" s="1">
        <f t="shared" si="6"/>
        <v>6</v>
      </c>
      <c r="AJ42" s="5" t="str">
        <f t="shared" si="7"/>
        <v/>
      </c>
      <c r="AK42" s="5" t="str">
        <f t="shared" si="5"/>
        <v/>
      </c>
      <c r="AL42" s="5" t="str">
        <f t="shared" si="5"/>
        <v/>
      </c>
      <c r="AM42" s="5" t="str">
        <f t="shared" si="5"/>
        <v/>
      </c>
      <c r="AN42" s="5" t="str">
        <f t="shared" si="5"/>
        <v/>
      </c>
      <c r="AO42" s="5" t="str">
        <f t="shared" si="5"/>
        <v/>
      </c>
      <c r="AP42" s="5" t="str">
        <f t="shared" si="5"/>
        <v/>
      </c>
      <c r="AQ42" s="5" t="str">
        <f t="shared" si="5"/>
        <v/>
      </c>
      <c r="AR42" s="5" t="str">
        <f t="shared" si="5"/>
        <v/>
      </c>
      <c r="AS42" s="5" t="str">
        <f t="shared" si="5"/>
        <v/>
      </c>
      <c r="AT42" s="5" t="str">
        <f t="shared" si="5"/>
        <v/>
      </c>
      <c r="AU42" s="5" t="str">
        <f t="shared" si="5"/>
        <v/>
      </c>
      <c r="AV42" s="5" t="str">
        <f t="shared" si="5"/>
        <v/>
      </c>
      <c r="AW42" s="5" t="str">
        <f t="shared" si="5"/>
        <v/>
      </c>
      <c r="AX42" s="5" t="str">
        <f t="shared" si="5"/>
        <v/>
      </c>
      <c r="AY42" s="5" t="str">
        <f t="shared" si="5"/>
        <v/>
      </c>
      <c r="AZ42" s="5" t="str">
        <f t="shared" si="5"/>
        <v/>
      </c>
      <c r="BA42" s="5" t="str">
        <f t="shared" si="5"/>
        <v/>
      </c>
      <c r="BB42" s="5" t="str">
        <f t="shared" si="5"/>
        <v/>
      </c>
      <c r="BC42" s="5" t="str">
        <f t="shared" si="5"/>
        <v/>
      </c>
      <c r="BD42" s="5" t="str">
        <f t="shared" si="5"/>
        <v/>
      </c>
      <c r="BE42" s="5" t="str">
        <f t="shared" si="5"/>
        <v/>
      </c>
      <c r="BF42" s="5" t="str">
        <f t="shared" si="5"/>
        <v/>
      </c>
      <c r="BG42" s="5" t="str">
        <f t="shared" si="5"/>
        <v/>
      </c>
      <c r="BH42" s="5" t="str">
        <f t="shared" si="5"/>
        <v/>
      </c>
      <c r="BI42" s="5" t="str">
        <f t="shared" si="5"/>
        <v/>
      </c>
      <c r="BJ42" s="5" t="str">
        <f t="shared" si="5"/>
        <v/>
      </c>
      <c r="BK42" s="5" t="str">
        <f t="shared" si="5"/>
        <v/>
      </c>
      <c r="BL42" s="5" t="str">
        <f t="shared" si="5"/>
        <v/>
      </c>
      <c r="BM42" s="5" t="str">
        <f t="shared" si="5"/>
        <v/>
      </c>
      <c r="BN42" s="5" t="str">
        <f t="shared" si="5"/>
        <v/>
      </c>
      <c r="BO42" s="5" t="str">
        <f t="shared" si="5"/>
        <v/>
      </c>
      <c r="BP42" s="5" t="str">
        <f t="shared" si="5"/>
        <v/>
      </c>
    </row>
    <row r="43" spans="1:68" ht="22.5" customHeight="1" x14ac:dyDescent="0.25">
      <c r="A43" s="1">
        <f t="shared" si="6"/>
        <v>7</v>
      </c>
      <c r="AJ43" s="5" t="str">
        <f t="shared" si="7"/>
        <v/>
      </c>
      <c r="AK43" s="5" t="str">
        <f t="shared" si="5"/>
        <v/>
      </c>
      <c r="AL43" s="5" t="str">
        <f t="shared" si="5"/>
        <v/>
      </c>
      <c r="AM43" s="5" t="str">
        <f t="shared" si="5"/>
        <v/>
      </c>
      <c r="AN43" s="5" t="str">
        <f t="shared" si="5"/>
        <v/>
      </c>
      <c r="AO43" s="5" t="str">
        <f t="shared" si="5"/>
        <v/>
      </c>
      <c r="AP43" s="5" t="str">
        <f t="shared" si="5"/>
        <v/>
      </c>
      <c r="AQ43" s="5" t="str">
        <f t="shared" si="5"/>
        <v/>
      </c>
      <c r="AR43" s="5" t="str">
        <f t="shared" si="5"/>
        <v/>
      </c>
      <c r="AS43" s="5" t="str">
        <f t="shared" si="5"/>
        <v/>
      </c>
      <c r="AT43" s="5" t="str">
        <f t="shared" si="5"/>
        <v/>
      </c>
      <c r="AU43" s="5" t="str">
        <f t="shared" si="5"/>
        <v/>
      </c>
      <c r="AV43" s="5" t="str">
        <f t="shared" si="5"/>
        <v/>
      </c>
      <c r="AW43" s="5" t="str">
        <f t="shared" si="5"/>
        <v/>
      </c>
      <c r="AX43" s="5" t="str">
        <f t="shared" si="5"/>
        <v/>
      </c>
      <c r="AY43" s="5" t="str">
        <f t="shared" si="5"/>
        <v/>
      </c>
      <c r="AZ43" s="5" t="str">
        <f t="shared" si="5"/>
        <v/>
      </c>
      <c r="BA43" s="5" t="str">
        <f t="shared" si="5"/>
        <v/>
      </c>
      <c r="BB43" s="5" t="str">
        <f t="shared" si="5"/>
        <v/>
      </c>
      <c r="BC43" s="5" t="str">
        <f t="shared" si="5"/>
        <v/>
      </c>
      <c r="BD43" s="5" t="str">
        <f t="shared" si="5"/>
        <v/>
      </c>
      <c r="BE43" s="5" t="str">
        <f t="shared" si="5"/>
        <v/>
      </c>
      <c r="BF43" s="5" t="str">
        <f t="shared" si="5"/>
        <v/>
      </c>
      <c r="BG43" s="5" t="str">
        <f t="shared" si="5"/>
        <v/>
      </c>
      <c r="BH43" s="5" t="str">
        <f t="shared" si="5"/>
        <v/>
      </c>
      <c r="BI43" s="5" t="str">
        <f t="shared" si="5"/>
        <v/>
      </c>
      <c r="BJ43" s="5" t="str">
        <f t="shared" si="5"/>
        <v/>
      </c>
      <c r="BK43" s="5" t="str">
        <f t="shared" si="5"/>
        <v/>
      </c>
      <c r="BL43" s="5" t="str">
        <f t="shared" si="5"/>
        <v/>
      </c>
      <c r="BM43" s="5" t="str">
        <f t="shared" si="5"/>
        <v/>
      </c>
      <c r="BN43" s="5" t="str">
        <f t="shared" si="5"/>
        <v/>
      </c>
      <c r="BO43" s="5" t="str">
        <f t="shared" si="5"/>
        <v/>
      </c>
      <c r="BP43" s="5" t="str">
        <f t="shared" ref="BP43:BP68" si="8">IF(AH9=2,"S",IF(AH9=3,"G",""))</f>
        <v/>
      </c>
    </row>
    <row r="44" spans="1:68" ht="7.5" customHeight="1" x14ac:dyDescent="0.25">
      <c r="A44" s="1">
        <f t="shared" si="6"/>
        <v>8</v>
      </c>
      <c r="AJ44" s="5" t="str">
        <f t="shared" si="7"/>
        <v/>
      </c>
      <c r="AK44" s="5" t="str">
        <f t="shared" si="7"/>
        <v/>
      </c>
      <c r="AL44" s="5" t="str">
        <f t="shared" si="7"/>
        <v/>
      </c>
      <c r="AM44" s="5" t="str">
        <f t="shared" si="7"/>
        <v/>
      </c>
      <c r="AN44" s="5" t="str">
        <f t="shared" si="7"/>
        <v/>
      </c>
      <c r="AO44" s="5" t="str">
        <f t="shared" si="7"/>
        <v/>
      </c>
      <c r="AP44" s="5" t="str">
        <f t="shared" si="7"/>
        <v/>
      </c>
      <c r="AQ44" s="5" t="str">
        <f t="shared" si="7"/>
        <v/>
      </c>
      <c r="AR44" s="5" t="str">
        <f t="shared" si="7"/>
        <v/>
      </c>
      <c r="AS44" s="5" t="str">
        <f t="shared" si="7"/>
        <v/>
      </c>
      <c r="AT44" s="5" t="str">
        <f t="shared" si="7"/>
        <v/>
      </c>
      <c r="AU44" s="5" t="str">
        <f t="shared" si="7"/>
        <v/>
      </c>
      <c r="AV44" s="5" t="str">
        <f t="shared" si="7"/>
        <v/>
      </c>
      <c r="AW44" s="5" t="str">
        <f t="shared" si="7"/>
        <v/>
      </c>
      <c r="AX44" s="5" t="str">
        <f t="shared" si="7"/>
        <v/>
      </c>
      <c r="AY44" s="5" t="str">
        <f t="shared" si="7"/>
        <v/>
      </c>
      <c r="AZ44" s="5" t="str">
        <f t="shared" ref="AZ44:BO59" si="9">IF(R10=2,"S",IF(R10=3,"G",""))</f>
        <v/>
      </c>
      <c r="BA44" s="5" t="str">
        <f t="shared" si="9"/>
        <v/>
      </c>
      <c r="BB44" s="5" t="str">
        <f t="shared" si="9"/>
        <v/>
      </c>
      <c r="BC44" s="5" t="str">
        <f t="shared" si="9"/>
        <v/>
      </c>
      <c r="BD44" s="5" t="str">
        <f t="shared" si="9"/>
        <v/>
      </c>
      <c r="BE44" s="5" t="str">
        <f t="shared" si="9"/>
        <v/>
      </c>
      <c r="BF44" s="5" t="str">
        <f t="shared" si="9"/>
        <v/>
      </c>
      <c r="BG44" s="5" t="str">
        <f t="shared" si="9"/>
        <v/>
      </c>
      <c r="BH44" s="5" t="str">
        <f t="shared" si="9"/>
        <v/>
      </c>
      <c r="BI44" s="5" t="str">
        <f t="shared" si="9"/>
        <v/>
      </c>
      <c r="BJ44" s="5" t="str">
        <f t="shared" si="9"/>
        <v/>
      </c>
      <c r="BK44" s="5" t="str">
        <f t="shared" si="9"/>
        <v/>
      </c>
      <c r="BL44" s="5" t="str">
        <f t="shared" si="9"/>
        <v/>
      </c>
      <c r="BM44" s="5" t="str">
        <f t="shared" si="9"/>
        <v/>
      </c>
      <c r="BN44" s="5" t="str">
        <f t="shared" si="9"/>
        <v/>
      </c>
      <c r="BO44" s="5" t="str">
        <f t="shared" si="9"/>
        <v/>
      </c>
      <c r="BP44" s="5" t="str">
        <f t="shared" si="8"/>
        <v/>
      </c>
    </row>
    <row r="45" spans="1:68" ht="22.5" customHeight="1" x14ac:dyDescent="0.25">
      <c r="A45" s="1">
        <f t="shared" si="6"/>
        <v>9</v>
      </c>
      <c r="AJ45" s="5" t="str">
        <f t="shared" si="7"/>
        <v/>
      </c>
      <c r="AK45" s="5" t="str">
        <f t="shared" si="7"/>
        <v/>
      </c>
      <c r="AL45" s="5" t="str">
        <f t="shared" si="7"/>
        <v/>
      </c>
      <c r="AM45" s="5" t="str">
        <f t="shared" si="7"/>
        <v/>
      </c>
      <c r="AN45" s="5" t="str">
        <f t="shared" si="7"/>
        <v/>
      </c>
      <c r="AO45" s="5" t="str">
        <f t="shared" si="7"/>
        <v/>
      </c>
      <c r="AP45" s="5" t="str">
        <f t="shared" si="7"/>
        <v/>
      </c>
      <c r="AQ45" s="5" t="str">
        <f t="shared" si="7"/>
        <v/>
      </c>
      <c r="AR45" s="5" t="str">
        <f t="shared" si="7"/>
        <v/>
      </c>
      <c r="AS45" s="5" t="str">
        <f t="shared" si="7"/>
        <v/>
      </c>
      <c r="AT45" s="5" t="str">
        <f t="shared" si="7"/>
        <v/>
      </c>
      <c r="AU45" s="5" t="str">
        <f t="shared" si="7"/>
        <v/>
      </c>
      <c r="AV45" s="5" t="str">
        <f t="shared" si="7"/>
        <v/>
      </c>
      <c r="AW45" s="5" t="str">
        <f t="shared" si="7"/>
        <v/>
      </c>
      <c r="AX45" s="5" t="str">
        <f t="shared" si="7"/>
        <v/>
      </c>
      <c r="AY45" s="5" t="str">
        <f t="shared" si="7"/>
        <v/>
      </c>
      <c r="AZ45" s="5" t="str">
        <f t="shared" si="9"/>
        <v/>
      </c>
      <c r="BA45" s="5" t="str">
        <f t="shared" si="9"/>
        <v/>
      </c>
      <c r="BB45" s="5" t="str">
        <f t="shared" si="9"/>
        <v/>
      </c>
      <c r="BC45" s="5" t="str">
        <f t="shared" si="9"/>
        <v/>
      </c>
      <c r="BD45" s="5" t="str">
        <f t="shared" si="9"/>
        <v/>
      </c>
      <c r="BE45" s="5" t="str">
        <f t="shared" si="9"/>
        <v/>
      </c>
      <c r="BF45" s="5" t="str">
        <f t="shared" si="9"/>
        <v/>
      </c>
      <c r="BG45" s="5" t="str">
        <f t="shared" si="9"/>
        <v/>
      </c>
      <c r="BH45" s="5" t="str">
        <f t="shared" si="9"/>
        <v/>
      </c>
      <c r="BI45" s="5" t="str">
        <f t="shared" si="9"/>
        <v/>
      </c>
      <c r="BJ45" s="5" t="str">
        <f t="shared" si="9"/>
        <v/>
      </c>
      <c r="BK45" s="5" t="str">
        <f t="shared" si="9"/>
        <v/>
      </c>
      <c r="BL45" s="5" t="str">
        <f t="shared" si="9"/>
        <v/>
      </c>
      <c r="BM45" s="5" t="str">
        <f t="shared" si="9"/>
        <v/>
      </c>
      <c r="BN45" s="5" t="str">
        <f t="shared" si="9"/>
        <v/>
      </c>
      <c r="BO45" s="5" t="str">
        <f t="shared" si="9"/>
        <v/>
      </c>
      <c r="BP45" s="5" t="str">
        <f t="shared" si="8"/>
        <v/>
      </c>
    </row>
    <row r="46" spans="1:68" ht="7.5" customHeight="1" x14ac:dyDescent="0.25">
      <c r="A46" s="1">
        <f t="shared" si="6"/>
        <v>10</v>
      </c>
      <c r="AJ46" s="5" t="str">
        <f t="shared" si="7"/>
        <v/>
      </c>
      <c r="AK46" s="5" t="str">
        <f t="shared" si="7"/>
        <v/>
      </c>
      <c r="AL46" s="5" t="str">
        <f t="shared" si="7"/>
        <v/>
      </c>
      <c r="AM46" s="5" t="str">
        <f t="shared" si="7"/>
        <v/>
      </c>
      <c r="AN46" s="5" t="str">
        <f t="shared" si="7"/>
        <v/>
      </c>
      <c r="AO46" s="5" t="str">
        <f t="shared" si="7"/>
        <v/>
      </c>
      <c r="AP46" s="5" t="str">
        <f t="shared" si="7"/>
        <v/>
      </c>
      <c r="AQ46" s="5" t="str">
        <f t="shared" si="7"/>
        <v/>
      </c>
      <c r="AR46" s="5" t="str">
        <f t="shared" si="7"/>
        <v/>
      </c>
      <c r="AS46" s="5" t="str">
        <f t="shared" si="7"/>
        <v/>
      </c>
      <c r="AT46" s="5" t="str">
        <f t="shared" si="7"/>
        <v/>
      </c>
      <c r="AU46" s="5" t="str">
        <f t="shared" si="7"/>
        <v/>
      </c>
      <c r="AV46" s="5" t="str">
        <f t="shared" si="7"/>
        <v/>
      </c>
      <c r="AW46" s="5" t="str">
        <f t="shared" si="7"/>
        <v/>
      </c>
      <c r="AX46" s="5" t="str">
        <f t="shared" si="7"/>
        <v/>
      </c>
      <c r="AY46" s="5" t="str">
        <f t="shared" si="7"/>
        <v/>
      </c>
      <c r="AZ46" s="5" t="str">
        <f t="shared" si="9"/>
        <v/>
      </c>
      <c r="BA46" s="5" t="str">
        <f t="shared" si="9"/>
        <v/>
      </c>
      <c r="BB46" s="5" t="str">
        <f t="shared" si="9"/>
        <v/>
      </c>
      <c r="BC46" s="5" t="str">
        <f t="shared" si="9"/>
        <v/>
      </c>
      <c r="BD46" s="5" t="str">
        <f t="shared" si="9"/>
        <v/>
      </c>
      <c r="BE46" s="5" t="str">
        <f t="shared" si="9"/>
        <v/>
      </c>
      <c r="BF46" s="5" t="str">
        <f t="shared" si="9"/>
        <v/>
      </c>
      <c r="BG46" s="5" t="str">
        <f t="shared" si="9"/>
        <v/>
      </c>
      <c r="BH46" s="5" t="str">
        <f t="shared" si="9"/>
        <v/>
      </c>
      <c r="BI46" s="5" t="str">
        <f t="shared" si="9"/>
        <v/>
      </c>
      <c r="BJ46" s="5" t="str">
        <f t="shared" si="9"/>
        <v/>
      </c>
      <c r="BK46" s="5" t="str">
        <f t="shared" si="9"/>
        <v/>
      </c>
      <c r="BL46" s="5" t="str">
        <f t="shared" si="9"/>
        <v/>
      </c>
      <c r="BM46" s="5" t="str">
        <f t="shared" si="9"/>
        <v/>
      </c>
      <c r="BN46" s="5" t="str">
        <f t="shared" si="9"/>
        <v/>
      </c>
      <c r="BO46" s="5" t="str">
        <f t="shared" si="9"/>
        <v/>
      </c>
      <c r="BP46" s="5" t="str">
        <f t="shared" si="8"/>
        <v/>
      </c>
    </row>
    <row r="47" spans="1:68" ht="22.5" customHeight="1" x14ac:dyDescent="0.25">
      <c r="A47" s="1">
        <f t="shared" si="6"/>
        <v>11</v>
      </c>
      <c r="AJ47" s="5" t="str">
        <f t="shared" si="7"/>
        <v/>
      </c>
      <c r="AK47" s="5" t="str">
        <f t="shared" si="7"/>
        <v/>
      </c>
      <c r="AL47" s="5" t="str">
        <f t="shared" si="7"/>
        <v/>
      </c>
      <c r="AM47" s="5" t="str">
        <f t="shared" si="7"/>
        <v/>
      </c>
      <c r="AN47" s="5" t="str">
        <f t="shared" si="7"/>
        <v/>
      </c>
      <c r="AO47" s="5" t="str">
        <f t="shared" si="7"/>
        <v/>
      </c>
      <c r="AP47" s="5" t="str">
        <f t="shared" si="7"/>
        <v/>
      </c>
      <c r="AQ47" s="5" t="str">
        <f t="shared" si="7"/>
        <v/>
      </c>
      <c r="AR47" s="5" t="str">
        <f t="shared" si="7"/>
        <v/>
      </c>
      <c r="AS47" s="5" t="str">
        <f t="shared" si="7"/>
        <v/>
      </c>
      <c r="AT47" s="5" t="str">
        <f t="shared" si="7"/>
        <v/>
      </c>
      <c r="AU47" s="5" t="str">
        <f t="shared" si="7"/>
        <v/>
      </c>
      <c r="AV47" s="5" t="str">
        <f t="shared" si="7"/>
        <v/>
      </c>
      <c r="AW47" s="5" t="str">
        <f t="shared" si="7"/>
        <v/>
      </c>
      <c r="AX47" s="5" t="str">
        <f t="shared" si="7"/>
        <v/>
      </c>
      <c r="AY47" s="5" t="str">
        <f t="shared" si="7"/>
        <v/>
      </c>
      <c r="AZ47" s="5" t="str">
        <f t="shared" si="9"/>
        <v/>
      </c>
      <c r="BA47" s="5" t="str">
        <f t="shared" si="9"/>
        <v/>
      </c>
      <c r="BB47" s="5" t="str">
        <f t="shared" si="9"/>
        <v/>
      </c>
      <c r="BC47" s="5" t="str">
        <f t="shared" si="9"/>
        <v/>
      </c>
      <c r="BD47" s="5" t="str">
        <f t="shared" si="9"/>
        <v/>
      </c>
      <c r="BE47" s="5" t="str">
        <f t="shared" si="9"/>
        <v/>
      </c>
      <c r="BF47" s="5" t="str">
        <f t="shared" si="9"/>
        <v/>
      </c>
      <c r="BG47" s="5" t="str">
        <f t="shared" si="9"/>
        <v/>
      </c>
      <c r="BH47" s="5" t="str">
        <f t="shared" si="9"/>
        <v/>
      </c>
      <c r="BI47" s="5" t="str">
        <f t="shared" si="9"/>
        <v/>
      </c>
      <c r="BJ47" s="5" t="str">
        <f t="shared" si="9"/>
        <v/>
      </c>
      <c r="BK47" s="5" t="str">
        <f t="shared" si="9"/>
        <v/>
      </c>
      <c r="BL47" s="5" t="str">
        <f t="shared" si="9"/>
        <v/>
      </c>
      <c r="BM47" s="5" t="str">
        <f t="shared" si="9"/>
        <v/>
      </c>
      <c r="BN47" s="5" t="str">
        <f t="shared" si="9"/>
        <v/>
      </c>
      <c r="BO47" s="5" t="str">
        <f t="shared" si="9"/>
        <v/>
      </c>
      <c r="BP47" s="5" t="str">
        <f t="shared" si="8"/>
        <v/>
      </c>
    </row>
    <row r="48" spans="1:68" ht="7.5" customHeight="1" x14ac:dyDescent="0.25">
      <c r="A48" s="1">
        <f t="shared" si="6"/>
        <v>12</v>
      </c>
      <c r="AJ48" s="5" t="str">
        <f t="shared" si="7"/>
        <v/>
      </c>
      <c r="AK48" s="5" t="str">
        <f t="shared" si="7"/>
        <v/>
      </c>
      <c r="AL48" s="5" t="str">
        <f t="shared" si="7"/>
        <v/>
      </c>
      <c r="AM48" s="5" t="str">
        <f t="shared" si="7"/>
        <v/>
      </c>
      <c r="AN48" s="5" t="str">
        <f t="shared" si="7"/>
        <v/>
      </c>
      <c r="AO48" s="5" t="str">
        <f t="shared" si="7"/>
        <v/>
      </c>
      <c r="AP48" s="5" t="str">
        <f t="shared" si="7"/>
        <v/>
      </c>
      <c r="AQ48" s="5" t="str">
        <f t="shared" si="7"/>
        <v/>
      </c>
      <c r="AR48" s="5" t="str">
        <f t="shared" si="7"/>
        <v/>
      </c>
      <c r="AS48" s="5" t="str">
        <f t="shared" si="7"/>
        <v/>
      </c>
      <c r="AT48" s="5" t="str">
        <f t="shared" si="7"/>
        <v/>
      </c>
      <c r="AU48" s="5" t="str">
        <f t="shared" si="7"/>
        <v/>
      </c>
      <c r="AV48" s="5" t="str">
        <f t="shared" si="7"/>
        <v/>
      </c>
      <c r="AW48" s="5" t="str">
        <f t="shared" si="7"/>
        <v/>
      </c>
      <c r="AX48" s="5" t="str">
        <f t="shared" si="7"/>
        <v/>
      </c>
      <c r="AY48" s="5" t="str">
        <f t="shared" si="7"/>
        <v/>
      </c>
      <c r="AZ48" s="5" t="str">
        <f t="shared" si="9"/>
        <v/>
      </c>
      <c r="BA48" s="5" t="str">
        <f t="shared" si="9"/>
        <v/>
      </c>
      <c r="BB48" s="5" t="str">
        <f t="shared" si="9"/>
        <v/>
      </c>
      <c r="BC48" s="5" t="str">
        <f t="shared" si="9"/>
        <v/>
      </c>
      <c r="BD48" s="5" t="str">
        <f t="shared" si="9"/>
        <v/>
      </c>
      <c r="BE48" s="5" t="str">
        <f t="shared" si="9"/>
        <v/>
      </c>
      <c r="BF48" s="5" t="str">
        <f t="shared" si="9"/>
        <v/>
      </c>
      <c r="BG48" s="5" t="str">
        <f t="shared" si="9"/>
        <v/>
      </c>
      <c r="BH48" s="5" t="str">
        <f t="shared" si="9"/>
        <v/>
      </c>
      <c r="BI48" s="5" t="str">
        <f t="shared" si="9"/>
        <v/>
      </c>
      <c r="BJ48" s="5" t="str">
        <f t="shared" si="9"/>
        <v/>
      </c>
      <c r="BK48" s="5" t="str">
        <f t="shared" si="9"/>
        <v/>
      </c>
      <c r="BL48" s="5" t="str">
        <f t="shared" si="9"/>
        <v/>
      </c>
      <c r="BM48" s="5" t="str">
        <f t="shared" si="9"/>
        <v/>
      </c>
      <c r="BN48" s="5" t="str">
        <f t="shared" si="9"/>
        <v/>
      </c>
      <c r="BO48" s="5" t="str">
        <f t="shared" si="9"/>
        <v/>
      </c>
      <c r="BP48" s="5" t="str">
        <f t="shared" si="8"/>
        <v/>
      </c>
    </row>
    <row r="49" spans="1:68" ht="22.5" customHeight="1" x14ac:dyDescent="0.25">
      <c r="A49" s="1">
        <f t="shared" si="6"/>
        <v>13</v>
      </c>
      <c r="AJ49" s="5" t="str">
        <f t="shared" si="7"/>
        <v/>
      </c>
      <c r="AK49" s="5" t="str">
        <f t="shared" si="7"/>
        <v/>
      </c>
      <c r="AL49" s="5" t="str">
        <f t="shared" si="7"/>
        <v/>
      </c>
      <c r="AM49" s="5" t="str">
        <f t="shared" si="7"/>
        <v/>
      </c>
      <c r="AN49" s="5" t="str">
        <f t="shared" si="7"/>
        <v/>
      </c>
      <c r="AO49" s="5" t="str">
        <f t="shared" si="7"/>
        <v/>
      </c>
      <c r="AP49" s="5" t="str">
        <f t="shared" si="7"/>
        <v/>
      </c>
      <c r="AQ49" s="5" t="str">
        <f t="shared" si="7"/>
        <v/>
      </c>
      <c r="AR49" s="5" t="str">
        <f t="shared" si="7"/>
        <v/>
      </c>
      <c r="AS49" s="5" t="str">
        <f t="shared" si="7"/>
        <v/>
      </c>
      <c r="AT49" s="5" t="str">
        <f t="shared" si="7"/>
        <v/>
      </c>
      <c r="AU49" s="5" t="str">
        <f t="shared" si="7"/>
        <v/>
      </c>
      <c r="AV49" s="5" t="str">
        <f t="shared" si="7"/>
        <v/>
      </c>
      <c r="AW49" s="5" t="str">
        <f t="shared" si="7"/>
        <v/>
      </c>
      <c r="AX49" s="5" t="str">
        <f t="shared" si="7"/>
        <v/>
      </c>
      <c r="AY49" s="5" t="str">
        <f t="shared" si="7"/>
        <v/>
      </c>
      <c r="AZ49" s="5" t="str">
        <f t="shared" si="9"/>
        <v/>
      </c>
      <c r="BA49" s="5" t="str">
        <f t="shared" si="9"/>
        <v/>
      </c>
      <c r="BB49" s="5" t="str">
        <f t="shared" si="9"/>
        <v/>
      </c>
      <c r="BC49" s="5" t="str">
        <f t="shared" si="9"/>
        <v/>
      </c>
      <c r="BD49" s="5" t="str">
        <f t="shared" si="9"/>
        <v/>
      </c>
      <c r="BE49" s="5" t="str">
        <f t="shared" si="9"/>
        <v/>
      </c>
      <c r="BF49" s="5" t="str">
        <f t="shared" si="9"/>
        <v/>
      </c>
      <c r="BG49" s="5" t="str">
        <f t="shared" si="9"/>
        <v/>
      </c>
      <c r="BH49" s="5" t="str">
        <f t="shared" si="9"/>
        <v/>
      </c>
      <c r="BI49" s="5" t="str">
        <f t="shared" si="9"/>
        <v/>
      </c>
      <c r="BJ49" s="5" t="str">
        <f t="shared" si="9"/>
        <v/>
      </c>
      <c r="BK49" s="5" t="str">
        <f t="shared" si="9"/>
        <v/>
      </c>
      <c r="BL49" s="5" t="str">
        <f t="shared" si="9"/>
        <v/>
      </c>
      <c r="BM49" s="5" t="str">
        <f t="shared" si="9"/>
        <v/>
      </c>
      <c r="BN49" s="5" t="str">
        <f t="shared" si="9"/>
        <v/>
      </c>
      <c r="BO49" s="5" t="str">
        <f t="shared" si="9"/>
        <v/>
      </c>
      <c r="BP49" s="5" t="str">
        <f t="shared" si="8"/>
        <v/>
      </c>
    </row>
    <row r="50" spans="1:68" ht="6.75" customHeight="1" x14ac:dyDescent="0.25">
      <c r="A50" s="1">
        <f t="shared" si="6"/>
        <v>14</v>
      </c>
      <c r="AJ50" s="5" t="str">
        <f t="shared" si="7"/>
        <v/>
      </c>
      <c r="AK50" s="5" t="str">
        <f t="shared" si="7"/>
        <v/>
      </c>
      <c r="AL50" s="5" t="str">
        <f t="shared" si="7"/>
        <v/>
      </c>
      <c r="AM50" s="5" t="str">
        <f t="shared" si="7"/>
        <v/>
      </c>
      <c r="AN50" s="5" t="str">
        <f t="shared" si="7"/>
        <v/>
      </c>
      <c r="AO50" s="5" t="str">
        <f t="shared" si="7"/>
        <v/>
      </c>
      <c r="AP50" s="5" t="str">
        <f t="shared" si="7"/>
        <v/>
      </c>
      <c r="AQ50" s="5" t="str">
        <f t="shared" si="7"/>
        <v/>
      </c>
      <c r="AR50" s="5" t="str">
        <f t="shared" si="7"/>
        <v/>
      </c>
      <c r="AS50" s="5" t="str">
        <f t="shared" si="7"/>
        <v/>
      </c>
      <c r="AT50" s="5" t="str">
        <f t="shared" si="7"/>
        <v/>
      </c>
      <c r="AU50" s="5" t="str">
        <f t="shared" si="7"/>
        <v/>
      </c>
      <c r="AV50" s="5" t="str">
        <f t="shared" si="7"/>
        <v/>
      </c>
      <c r="AW50" s="5" t="str">
        <f t="shared" si="7"/>
        <v/>
      </c>
      <c r="AX50" s="5" t="str">
        <f t="shared" si="7"/>
        <v/>
      </c>
      <c r="AY50" s="5" t="str">
        <f t="shared" si="7"/>
        <v/>
      </c>
      <c r="AZ50" s="5" t="str">
        <f t="shared" si="9"/>
        <v/>
      </c>
      <c r="BA50" s="5" t="str">
        <f t="shared" si="9"/>
        <v/>
      </c>
      <c r="BB50" s="5" t="str">
        <f t="shared" si="9"/>
        <v/>
      </c>
      <c r="BC50" s="5" t="str">
        <f t="shared" si="9"/>
        <v/>
      </c>
      <c r="BD50" s="5" t="str">
        <f t="shared" si="9"/>
        <v/>
      </c>
      <c r="BE50" s="5" t="str">
        <f t="shared" si="9"/>
        <v/>
      </c>
      <c r="BF50" s="5" t="str">
        <f t="shared" si="9"/>
        <v/>
      </c>
      <c r="BG50" s="5" t="str">
        <f t="shared" si="9"/>
        <v/>
      </c>
      <c r="BH50" s="5" t="str">
        <f t="shared" si="9"/>
        <v/>
      </c>
      <c r="BI50" s="5" t="str">
        <f t="shared" si="9"/>
        <v/>
      </c>
      <c r="BJ50" s="5" t="str">
        <f t="shared" si="9"/>
        <v/>
      </c>
      <c r="BK50" s="5" t="str">
        <f t="shared" si="9"/>
        <v/>
      </c>
      <c r="BL50" s="5" t="str">
        <f t="shared" si="9"/>
        <v/>
      </c>
      <c r="BM50" s="5" t="str">
        <f t="shared" si="9"/>
        <v/>
      </c>
      <c r="BN50" s="5" t="str">
        <f t="shared" si="9"/>
        <v/>
      </c>
      <c r="BO50" s="5" t="str">
        <f t="shared" si="9"/>
        <v/>
      </c>
      <c r="BP50" s="5" t="str">
        <f t="shared" si="8"/>
        <v/>
      </c>
    </row>
    <row r="51" spans="1:68" ht="22.5" customHeight="1" x14ac:dyDescent="0.25">
      <c r="A51" s="1">
        <f t="shared" si="6"/>
        <v>15</v>
      </c>
      <c r="AJ51" s="5" t="str">
        <f t="shared" si="7"/>
        <v/>
      </c>
      <c r="AK51" s="5" t="str">
        <f t="shared" si="7"/>
        <v/>
      </c>
      <c r="AL51" s="5" t="str">
        <f t="shared" si="7"/>
        <v/>
      </c>
      <c r="AM51" s="5" t="str">
        <f t="shared" si="7"/>
        <v/>
      </c>
      <c r="AN51" s="5" t="str">
        <f t="shared" si="7"/>
        <v/>
      </c>
      <c r="AO51" s="5" t="str">
        <f t="shared" si="7"/>
        <v/>
      </c>
      <c r="AP51" s="5" t="str">
        <f t="shared" si="7"/>
        <v/>
      </c>
      <c r="AQ51" s="5" t="str">
        <f t="shared" si="7"/>
        <v/>
      </c>
      <c r="AR51" s="5" t="str">
        <f t="shared" si="7"/>
        <v/>
      </c>
      <c r="AS51" s="5" t="str">
        <f t="shared" si="7"/>
        <v/>
      </c>
      <c r="AT51" s="5" t="str">
        <f t="shared" si="7"/>
        <v/>
      </c>
      <c r="AU51" s="5" t="str">
        <f t="shared" si="7"/>
        <v/>
      </c>
      <c r="AV51" s="5" t="str">
        <f t="shared" si="7"/>
        <v/>
      </c>
      <c r="AW51" s="5" t="str">
        <f t="shared" si="7"/>
        <v/>
      </c>
      <c r="AX51" s="5" t="str">
        <f t="shared" si="7"/>
        <v/>
      </c>
      <c r="AY51" s="5" t="str">
        <f t="shared" si="7"/>
        <v>G</v>
      </c>
      <c r="AZ51" s="5" t="str">
        <f t="shared" si="9"/>
        <v/>
      </c>
      <c r="BA51" s="5" t="str">
        <f t="shared" si="9"/>
        <v>G</v>
      </c>
      <c r="BB51" s="5" t="str">
        <f t="shared" si="9"/>
        <v/>
      </c>
      <c r="BC51" s="5" t="str">
        <f t="shared" si="9"/>
        <v/>
      </c>
      <c r="BD51" s="5" t="str">
        <f t="shared" si="9"/>
        <v/>
      </c>
      <c r="BE51" s="5" t="str">
        <f t="shared" si="9"/>
        <v/>
      </c>
      <c r="BF51" s="5" t="str">
        <f t="shared" si="9"/>
        <v/>
      </c>
      <c r="BG51" s="5" t="str">
        <f t="shared" si="9"/>
        <v/>
      </c>
      <c r="BH51" s="5" t="str">
        <f t="shared" si="9"/>
        <v/>
      </c>
      <c r="BI51" s="5" t="str">
        <f t="shared" si="9"/>
        <v/>
      </c>
      <c r="BJ51" s="5" t="str">
        <f t="shared" si="9"/>
        <v/>
      </c>
      <c r="BK51" s="5" t="str">
        <f t="shared" si="9"/>
        <v/>
      </c>
      <c r="BL51" s="5" t="str">
        <f t="shared" si="9"/>
        <v/>
      </c>
      <c r="BM51" s="5" t="str">
        <f t="shared" si="9"/>
        <v/>
      </c>
      <c r="BN51" s="5" t="str">
        <f t="shared" si="9"/>
        <v/>
      </c>
      <c r="BO51" s="5" t="str">
        <f t="shared" si="9"/>
        <v/>
      </c>
      <c r="BP51" s="5" t="str">
        <f t="shared" si="8"/>
        <v/>
      </c>
    </row>
    <row r="52" spans="1:68" ht="7.5" customHeight="1" x14ac:dyDescent="0.25">
      <c r="A52" s="1">
        <f t="shared" si="6"/>
        <v>16</v>
      </c>
      <c r="AJ52" s="5" t="str">
        <f t="shared" si="7"/>
        <v/>
      </c>
      <c r="AK52" s="5" t="str">
        <f t="shared" si="7"/>
        <v/>
      </c>
      <c r="AL52" s="5" t="str">
        <f t="shared" si="7"/>
        <v/>
      </c>
      <c r="AM52" s="5" t="str">
        <f t="shared" si="7"/>
        <v/>
      </c>
      <c r="AN52" s="5" t="str">
        <f t="shared" si="7"/>
        <v/>
      </c>
      <c r="AO52" s="5" t="str">
        <f t="shared" si="7"/>
        <v/>
      </c>
      <c r="AP52" s="5" t="str">
        <f t="shared" si="7"/>
        <v/>
      </c>
      <c r="AQ52" s="5" t="str">
        <f t="shared" si="7"/>
        <v/>
      </c>
      <c r="AR52" s="5" t="str">
        <f t="shared" si="7"/>
        <v/>
      </c>
      <c r="AS52" s="5" t="str">
        <f t="shared" si="7"/>
        <v/>
      </c>
      <c r="AT52" s="5" t="str">
        <f t="shared" si="7"/>
        <v/>
      </c>
      <c r="AU52" s="5" t="str">
        <f t="shared" si="7"/>
        <v/>
      </c>
      <c r="AV52" s="5" t="str">
        <f t="shared" si="7"/>
        <v/>
      </c>
      <c r="AW52" s="5" t="str">
        <f t="shared" si="7"/>
        <v/>
      </c>
      <c r="AX52" s="5" t="str">
        <f t="shared" si="7"/>
        <v/>
      </c>
      <c r="AY52" s="5" t="str">
        <f t="shared" si="7"/>
        <v/>
      </c>
      <c r="AZ52" s="5" t="str">
        <f t="shared" si="9"/>
        <v/>
      </c>
      <c r="BA52" s="5" t="str">
        <f t="shared" si="9"/>
        <v/>
      </c>
      <c r="BB52" s="5" t="str">
        <f t="shared" si="9"/>
        <v/>
      </c>
      <c r="BC52" s="5" t="str">
        <f t="shared" si="9"/>
        <v/>
      </c>
      <c r="BD52" s="5" t="str">
        <f t="shared" si="9"/>
        <v/>
      </c>
      <c r="BE52" s="5" t="str">
        <f t="shared" si="9"/>
        <v/>
      </c>
      <c r="BF52" s="5" t="str">
        <f t="shared" si="9"/>
        <v/>
      </c>
      <c r="BG52" s="5" t="str">
        <f t="shared" si="9"/>
        <v/>
      </c>
      <c r="BH52" s="5" t="str">
        <f t="shared" si="9"/>
        <v/>
      </c>
      <c r="BI52" s="5" t="str">
        <f t="shared" si="9"/>
        <v/>
      </c>
      <c r="BJ52" s="5" t="str">
        <f t="shared" si="9"/>
        <v/>
      </c>
      <c r="BK52" s="5" t="str">
        <f t="shared" si="9"/>
        <v/>
      </c>
      <c r="BL52" s="5" t="str">
        <f t="shared" si="9"/>
        <v/>
      </c>
      <c r="BM52" s="5" t="str">
        <f t="shared" si="9"/>
        <v/>
      </c>
      <c r="BN52" s="5" t="str">
        <f t="shared" si="9"/>
        <v/>
      </c>
      <c r="BO52" s="5" t="str">
        <f t="shared" si="9"/>
        <v/>
      </c>
      <c r="BP52" s="5" t="str">
        <f t="shared" si="8"/>
        <v/>
      </c>
    </row>
    <row r="53" spans="1:68" ht="22.5" customHeight="1" x14ac:dyDescent="0.25">
      <c r="A53" s="1">
        <f t="shared" si="6"/>
        <v>17</v>
      </c>
      <c r="AJ53" s="5" t="str">
        <f t="shared" ref="AJ53:AY68" si="10">IF(B19=2,"S",IF(B19=3,"G",""))</f>
        <v/>
      </c>
      <c r="AK53" s="5" t="str">
        <f t="shared" si="10"/>
        <v/>
      </c>
      <c r="AL53" s="5" t="str">
        <f t="shared" si="10"/>
        <v/>
      </c>
      <c r="AM53" s="5" t="str">
        <f t="shared" si="10"/>
        <v/>
      </c>
      <c r="AN53" s="5" t="str">
        <f t="shared" si="10"/>
        <v/>
      </c>
      <c r="AO53" s="5" t="str">
        <f t="shared" si="10"/>
        <v/>
      </c>
      <c r="AP53" s="5" t="str">
        <f t="shared" si="10"/>
        <v/>
      </c>
      <c r="AQ53" s="5" t="str">
        <f t="shared" si="10"/>
        <v/>
      </c>
      <c r="AR53" s="5" t="str">
        <f t="shared" si="10"/>
        <v/>
      </c>
      <c r="AS53" s="5" t="str">
        <f t="shared" si="10"/>
        <v/>
      </c>
      <c r="AT53" s="5" t="str">
        <f t="shared" si="10"/>
        <v/>
      </c>
      <c r="AU53" s="5" t="str">
        <f t="shared" si="10"/>
        <v/>
      </c>
      <c r="AV53" s="5" t="str">
        <f t="shared" si="10"/>
        <v/>
      </c>
      <c r="AW53" s="5" t="str">
        <f t="shared" si="10"/>
        <v/>
      </c>
      <c r="AX53" s="5" t="str">
        <f t="shared" si="10"/>
        <v/>
      </c>
      <c r="AY53" s="5" t="str">
        <f t="shared" si="10"/>
        <v>G</v>
      </c>
      <c r="AZ53" s="5" t="str">
        <f t="shared" si="9"/>
        <v/>
      </c>
      <c r="BA53" s="5" t="str">
        <f t="shared" si="9"/>
        <v>G</v>
      </c>
      <c r="BB53" s="5" t="str">
        <f t="shared" si="9"/>
        <v/>
      </c>
      <c r="BC53" s="5" t="str">
        <f t="shared" si="9"/>
        <v/>
      </c>
      <c r="BD53" s="5" t="str">
        <f t="shared" si="9"/>
        <v/>
      </c>
      <c r="BE53" s="5" t="str">
        <f t="shared" si="9"/>
        <v/>
      </c>
      <c r="BF53" s="5" t="str">
        <f t="shared" si="9"/>
        <v/>
      </c>
      <c r="BG53" s="5" t="str">
        <f t="shared" si="9"/>
        <v/>
      </c>
      <c r="BH53" s="5" t="str">
        <f t="shared" si="9"/>
        <v/>
      </c>
      <c r="BI53" s="5" t="str">
        <f t="shared" si="9"/>
        <v/>
      </c>
      <c r="BJ53" s="5" t="str">
        <f t="shared" si="9"/>
        <v/>
      </c>
      <c r="BK53" s="5" t="str">
        <f t="shared" si="9"/>
        <v/>
      </c>
      <c r="BL53" s="5" t="str">
        <f t="shared" si="9"/>
        <v/>
      </c>
      <c r="BM53" s="5" t="str">
        <f t="shared" si="9"/>
        <v/>
      </c>
      <c r="BN53" s="5" t="str">
        <f t="shared" si="9"/>
        <v/>
      </c>
      <c r="BO53" s="5" t="str">
        <f t="shared" si="9"/>
        <v/>
      </c>
      <c r="BP53" s="5" t="str">
        <f t="shared" si="8"/>
        <v/>
      </c>
    </row>
    <row r="54" spans="1:68" ht="7.5" customHeight="1" x14ac:dyDescent="0.25">
      <c r="A54" s="1">
        <f t="shared" si="6"/>
        <v>18</v>
      </c>
      <c r="AJ54" s="5" t="str">
        <f t="shared" si="10"/>
        <v/>
      </c>
      <c r="AK54" s="5" t="str">
        <f t="shared" si="10"/>
        <v/>
      </c>
      <c r="AL54" s="5" t="str">
        <f t="shared" si="10"/>
        <v/>
      </c>
      <c r="AM54" s="5" t="str">
        <f t="shared" si="10"/>
        <v/>
      </c>
      <c r="AN54" s="5" t="str">
        <f t="shared" si="10"/>
        <v/>
      </c>
      <c r="AO54" s="5" t="str">
        <f t="shared" si="10"/>
        <v/>
      </c>
      <c r="AP54" s="5" t="str">
        <f t="shared" si="10"/>
        <v/>
      </c>
      <c r="AQ54" s="5" t="str">
        <f t="shared" si="10"/>
        <v/>
      </c>
      <c r="AR54" s="5" t="str">
        <f t="shared" si="10"/>
        <v/>
      </c>
      <c r="AS54" s="5" t="str">
        <f t="shared" si="10"/>
        <v/>
      </c>
      <c r="AT54" s="5" t="str">
        <f t="shared" si="10"/>
        <v/>
      </c>
      <c r="AU54" s="5" t="str">
        <f t="shared" si="10"/>
        <v/>
      </c>
      <c r="AV54" s="5" t="str">
        <f t="shared" si="10"/>
        <v/>
      </c>
      <c r="AW54" s="5" t="str">
        <f t="shared" si="10"/>
        <v/>
      </c>
      <c r="AX54" s="5" t="str">
        <f t="shared" si="10"/>
        <v/>
      </c>
      <c r="AY54" s="5" t="str">
        <f t="shared" si="10"/>
        <v/>
      </c>
      <c r="AZ54" s="5" t="str">
        <f t="shared" si="9"/>
        <v/>
      </c>
      <c r="BA54" s="5" t="str">
        <f t="shared" si="9"/>
        <v/>
      </c>
      <c r="BB54" s="5" t="str">
        <f t="shared" si="9"/>
        <v/>
      </c>
      <c r="BC54" s="5" t="str">
        <f t="shared" si="9"/>
        <v/>
      </c>
      <c r="BD54" s="5" t="str">
        <f t="shared" si="9"/>
        <v/>
      </c>
      <c r="BE54" s="5" t="str">
        <f t="shared" si="9"/>
        <v/>
      </c>
      <c r="BF54" s="5" t="str">
        <f t="shared" si="9"/>
        <v/>
      </c>
      <c r="BG54" s="5" t="str">
        <f t="shared" si="9"/>
        <v/>
      </c>
      <c r="BH54" s="5" t="str">
        <f t="shared" si="9"/>
        <v/>
      </c>
      <c r="BI54" s="5" t="str">
        <f t="shared" si="9"/>
        <v/>
      </c>
      <c r="BJ54" s="5" t="str">
        <f t="shared" si="9"/>
        <v/>
      </c>
      <c r="BK54" s="5" t="str">
        <f t="shared" si="9"/>
        <v/>
      </c>
      <c r="BL54" s="5" t="str">
        <f t="shared" si="9"/>
        <v/>
      </c>
      <c r="BM54" s="5" t="str">
        <f t="shared" si="9"/>
        <v/>
      </c>
      <c r="BN54" s="5" t="str">
        <f t="shared" si="9"/>
        <v/>
      </c>
      <c r="BO54" s="5" t="str">
        <f t="shared" si="9"/>
        <v/>
      </c>
      <c r="BP54" s="5" t="str">
        <f t="shared" si="8"/>
        <v/>
      </c>
    </row>
    <row r="55" spans="1:68" ht="22.5" customHeight="1" x14ac:dyDescent="0.25">
      <c r="A55" s="1">
        <f t="shared" si="6"/>
        <v>19</v>
      </c>
      <c r="AJ55" s="5" t="str">
        <f t="shared" si="10"/>
        <v/>
      </c>
      <c r="AK55" s="5" t="str">
        <f t="shared" si="10"/>
        <v/>
      </c>
      <c r="AL55" s="5" t="str">
        <f t="shared" si="10"/>
        <v/>
      </c>
      <c r="AM55" s="5" t="str">
        <f t="shared" si="10"/>
        <v/>
      </c>
      <c r="AN55" s="5" t="str">
        <f t="shared" si="10"/>
        <v/>
      </c>
      <c r="AO55" s="5" t="str">
        <f t="shared" si="10"/>
        <v/>
      </c>
      <c r="AP55" s="5" t="str">
        <f t="shared" si="10"/>
        <v/>
      </c>
      <c r="AQ55" s="5" t="str">
        <f t="shared" si="10"/>
        <v/>
      </c>
      <c r="AR55" s="5" t="str">
        <f t="shared" si="10"/>
        <v/>
      </c>
      <c r="AS55" s="5" t="str">
        <f t="shared" si="10"/>
        <v/>
      </c>
      <c r="AT55" s="5" t="str">
        <f t="shared" si="10"/>
        <v/>
      </c>
      <c r="AU55" s="5" t="str">
        <f t="shared" si="10"/>
        <v/>
      </c>
      <c r="AV55" s="5" t="str">
        <f t="shared" si="10"/>
        <v/>
      </c>
      <c r="AW55" s="5" t="str">
        <f t="shared" si="10"/>
        <v/>
      </c>
      <c r="AX55" s="5" t="str">
        <f t="shared" si="10"/>
        <v/>
      </c>
      <c r="AY55" s="5" t="str">
        <f t="shared" si="10"/>
        <v/>
      </c>
      <c r="AZ55" s="5" t="str">
        <f t="shared" si="9"/>
        <v/>
      </c>
      <c r="BA55" s="5" t="str">
        <f t="shared" si="9"/>
        <v/>
      </c>
      <c r="BB55" s="5" t="str">
        <f t="shared" si="9"/>
        <v/>
      </c>
      <c r="BC55" s="5" t="str">
        <f t="shared" si="9"/>
        <v/>
      </c>
      <c r="BD55" s="5" t="str">
        <f t="shared" si="9"/>
        <v/>
      </c>
      <c r="BE55" s="5" t="str">
        <f t="shared" si="9"/>
        <v/>
      </c>
      <c r="BF55" s="5" t="str">
        <f t="shared" si="9"/>
        <v/>
      </c>
      <c r="BG55" s="5" t="str">
        <f t="shared" si="9"/>
        <v/>
      </c>
      <c r="BH55" s="5" t="str">
        <f t="shared" si="9"/>
        <v/>
      </c>
      <c r="BI55" s="5" t="str">
        <f t="shared" si="9"/>
        <v/>
      </c>
      <c r="BJ55" s="5" t="str">
        <f t="shared" si="9"/>
        <v/>
      </c>
      <c r="BK55" s="5" t="str">
        <f t="shared" si="9"/>
        <v/>
      </c>
      <c r="BL55" s="5" t="str">
        <f t="shared" si="9"/>
        <v/>
      </c>
      <c r="BM55" s="5" t="str">
        <f t="shared" si="9"/>
        <v/>
      </c>
      <c r="BN55" s="5" t="str">
        <f t="shared" si="9"/>
        <v/>
      </c>
      <c r="BO55" s="5" t="str">
        <f t="shared" si="9"/>
        <v/>
      </c>
      <c r="BP55" s="5" t="str">
        <f t="shared" si="8"/>
        <v/>
      </c>
    </row>
    <row r="56" spans="1:68" ht="7.5" customHeight="1" x14ac:dyDescent="0.25">
      <c r="A56" s="1">
        <f t="shared" si="6"/>
        <v>20</v>
      </c>
      <c r="AJ56" s="5" t="str">
        <f t="shared" si="10"/>
        <v/>
      </c>
      <c r="AK56" s="5" t="str">
        <f t="shared" si="10"/>
        <v/>
      </c>
      <c r="AL56" s="5" t="str">
        <f t="shared" si="10"/>
        <v/>
      </c>
      <c r="AM56" s="5" t="str">
        <f t="shared" si="10"/>
        <v/>
      </c>
      <c r="AN56" s="5" t="str">
        <f t="shared" si="10"/>
        <v/>
      </c>
      <c r="AO56" s="5" t="str">
        <f t="shared" si="10"/>
        <v/>
      </c>
      <c r="AP56" s="5" t="str">
        <f t="shared" si="10"/>
        <v/>
      </c>
      <c r="AQ56" s="5" t="str">
        <f t="shared" si="10"/>
        <v/>
      </c>
      <c r="AR56" s="5" t="str">
        <f t="shared" si="10"/>
        <v/>
      </c>
      <c r="AS56" s="5" t="str">
        <f t="shared" si="10"/>
        <v/>
      </c>
      <c r="AT56" s="5" t="str">
        <f t="shared" si="10"/>
        <v/>
      </c>
      <c r="AU56" s="5" t="str">
        <f t="shared" si="10"/>
        <v/>
      </c>
      <c r="AV56" s="5" t="str">
        <f t="shared" si="10"/>
        <v/>
      </c>
      <c r="AW56" s="5" t="str">
        <f t="shared" si="10"/>
        <v/>
      </c>
      <c r="AX56" s="5" t="str">
        <f t="shared" si="10"/>
        <v/>
      </c>
      <c r="AY56" s="5" t="str">
        <f t="shared" si="10"/>
        <v/>
      </c>
      <c r="AZ56" s="5" t="str">
        <f t="shared" si="9"/>
        <v/>
      </c>
      <c r="BA56" s="5" t="str">
        <f t="shared" si="9"/>
        <v/>
      </c>
      <c r="BB56" s="5" t="str">
        <f t="shared" si="9"/>
        <v/>
      </c>
      <c r="BC56" s="5" t="str">
        <f t="shared" si="9"/>
        <v/>
      </c>
      <c r="BD56" s="5" t="str">
        <f t="shared" si="9"/>
        <v/>
      </c>
      <c r="BE56" s="5" t="str">
        <f t="shared" si="9"/>
        <v/>
      </c>
      <c r="BF56" s="5" t="str">
        <f t="shared" si="9"/>
        <v/>
      </c>
      <c r="BG56" s="5" t="str">
        <f t="shared" si="9"/>
        <v/>
      </c>
      <c r="BH56" s="5" t="str">
        <f t="shared" si="9"/>
        <v/>
      </c>
      <c r="BI56" s="5" t="str">
        <f t="shared" si="9"/>
        <v/>
      </c>
      <c r="BJ56" s="5" t="str">
        <f t="shared" si="9"/>
        <v/>
      </c>
      <c r="BK56" s="5" t="str">
        <f t="shared" si="9"/>
        <v/>
      </c>
      <c r="BL56" s="5" t="str">
        <f t="shared" si="9"/>
        <v/>
      </c>
      <c r="BM56" s="5" t="str">
        <f t="shared" si="9"/>
        <v/>
      </c>
      <c r="BN56" s="5" t="str">
        <f t="shared" si="9"/>
        <v/>
      </c>
      <c r="BO56" s="5" t="str">
        <f t="shared" si="9"/>
        <v/>
      </c>
      <c r="BP56" s="5" t="str">
        <f t="shared" si="8"/>
        <v/>
      </c>
    </row>
    <row r="57" spans="1:68" ht="22.5" customHeight="1" x14ac:dyDescent="0.25">
      <c r="A57" s="1">
        <f t="shared" si="6"/>
        <v>21</v>
      </c>
      <c r="AJ57" s="5" t="str">
        <f t="shared" si="10"/>
        <v/>
      </c>
      <c r="AK57" s="5" t="str">
        <f t="shared" si="10"/>
        <v/>
      </c>
      <c r="AL57" s="5" t="str">
        <f t="shared" si="10"/>
        <v/>
      </c>
      <c r="AM57" s="5" t="str">
        <f t="shared" si="10"/>
        <v/>
      </c>
      <c r="AN57" s="5" t="str">
        <f t="shared" si="10"/>
        <v/>
      </c>
      <c r="AO57" s="5" t="str">
        <f t="shared" si="10"/>
        <v/>
      </c>
      <c r="AP57" s="5" t="str">
        <f t="shared" si="10"/>
        <v/>
      </c>
      <c r="AQ57" s="5" t="str">
        <f t="shared" si="10"/>
        <v/>
      </c>
      <c r="AR57" s="5" t="str">
        <f t="shared" si="10"/>
        <v/>
      </c>
      <c r="AS57" s="5" t="str">
        <f t="shared" si="10"/>
        <v/>
      </c>
      <c r="AT57" s="5" t="str">
        <f t="shared" si="10"/>
        <v/>
      </c>
      <c r="AU57" s="5" t="str">
        <f t="shared" si="10"/>
        <v/>
      </c>
      <c r="AV57" s="5" t="str">
        <f t="shared" si="10"/>
        <v/>
      </c>
      <c r="AW57" s="5" t="str">
        <f t="shared" si="10"/>
        <v/>
      </c>
      <c r="AX57" s="5" t="str">
        <f t="shared" si="10"/>
        <v/>
      </c>
      <c r="AY57" s="5" t="str">
        <f t="shared" si="10"/>
        <v/>
      </c>
      <c r="AZ57" s="5" t="str">
        <f t="shared" si="9"/>
        <v/>
      </c>
      <c r="BA57" s="5" t="str">
        <f t="shared" si="9"/>
        <v/>
      </c>
      <c r="BB57" s="5" t="str">
        <f t="shared" si="9"/>
        <v/>
      </c>
      <c r="BC57" s="5" t="str">
        <f t="shared" si="9"/>
        <v/>
      </c>
      <c r="BD57" s="5" t="str">
        <f t="shared" si="9"/>
        <v/>
      </c>
      <c r="BE57" s="5" t="str">
        <f t="shared" si="9"/>
        <v/>
      </c>
      <c r="BF57" s="5" t="str">
        <f t="shared" si="9"/>
        <v/>
      </c>
      <c r="BG57" s="5" t="str">
        <f t="shared" si="9"/>
        <v/>
      </c>
      <c r="BH57" s="5" t="str">
        <f t="shared" si="9"/>
        <v/>
      </c>
      <c r="BI57" s="5" t="str">
        <f t="shared" si="9"/>
        <v/>
      </c>
      <c r="BJ57" s="5" t="str">
        <f t="shared" si="9"/>
        <v/>
      </c>
      <c r="BK57" s="5" t="str">
        <f t="shared" si="9"/>
        <v/>
      </c>
      <c r="BL57" s="5" t="str">
        <f t="shared" si="9"/>
        <v/>
      </c>
      <c r="BM57" s="5" t="str">
        <f t="shared" si="9"/>
        <v/>
      </c>
      <c r="BN57" s="5" t="str">
        <f t="shared" si="9"/>
        <v/>
      </c>
      <c r="BO57" s="5" t="str">
        <f t="shared" si="9"/>
        <v/>
      </c>
      <c r="BP57" s="5" t="str">
        <f t="shared" si="8"/>
        <v/>
      </c>
    </row>
    <row r="58" spans="1:68" ht="7.5" customHeight="1" x14ac:dyDescent="0.25">
      <c r="A58" s="1">
        <f t="shared" si="6"/>
        <v>22</v>
      </c>
      <c r="AJ58" s="5" t="str">
        <f t="shared" si="10"/>
        <v/>
      </c>
      <c r="AK58" s="5" t="str">
        <f t="shared" si="10"/>
        <v/>
      </c>
      <c r="AL58" s="5" t="str">
        <f t="shared" si="10"/>
        <v/>
      </c>
      <c r="AM58" s="5" t="str">
        <f t="shared" si="10"/>
        <v/>
      </c>
      <c r="AN58" s="5" t="str">
        <f t="shared" si="10"/>
        <v/>
      </c>
      <c r="AO58" s="5" t="str">
        <f t="shared" si="10"/>
        <v/>
      </c>
      <c r="AP58" s="5" t="str">
        <f t="shared" si="10"/>
        <v/>
      </c>
      <c r="AQ58" s="5" t="str">
        <f t="shared" si="10"/>
        <v/>
      </c>
      <c r="AR58" s="5" t="str">
        <f t="shared" si="10"/>
        <v/>
      </c>
      <c r="AS58" s="5" t="str">
        <f t="shared" si="10"/>
        <v/>
      </c>
      <c r="AT58" s="5" t="str">
        <f t="shared" si="10"/>
        <v/>
      </c>
      <c r="AU58" s="5" t="str">
        <f t="shared" si="10"/>
        <v/>
      </c>
      <c r="AV58" s="5" t="str">
        <f t="shared" si="10"/>
        <v/>
      </c>
      <c r="AW58" s="5" t="str">
        <f t="shared" si="10"/>
        <v/>
      </c>
      <c r="AX58" s="5" t="str">
        <f t="shared" si="10"/>
        <v/>
      </c>
      <c r="AY58" s="5" t="str">
        <f t="shared" si="10"/>
        <v/>
      </c>
      <c r="AZ58" s="5" t="str">
        <f t="shared" si="9"/>
        <v/>
      </c>
      <c r="BA58" s="5" t="str">
        <f t="shared" si="9"/>
        <v/>
      </c>
      <c r="BB58" s="5" t="str">
        <f t="shared" si="9"/>
        <v/>
      </c>
      <c r="BC58" s="5" t="str">
        <f t="shared" si="9"/>
        <v/>
      </c>
      <c r="BD58" s="5" t="str">
        <f t="shared" si="9"/>
        <v/>
      </c>
      <c r="BE58" s="5" t="str">
        <f t="shared" si="9"/>
        <v/>
      </c>
      <c r="BF58" s="5" t="str">
        <f t="shared" si="9"/>
        <v/>
      </c>
      <c r="BG58" s="5" t="str">
        <f t="shared" si="9"/>
        <v/>
      </c>
      <c r="BH58" s="5" t="str">
        <f t="shared" si="9"/>
        <v/>
      </c>
      <c r="BI58" s="5" t="str">
        <f t="shared" si="9"/>
        <v/>
      </c>
      <c r="BJ58" s="5" t="str">
        <f t="shared" si="9"/>
        <v/>
      </c>
      <c r="BK58" s="5" t="str">
        <f t="shared" si="9"/>
        <v/>
      </c>
      <c r="BL58" s="5" t="str">
        <f t="shared" si="9"/>
        <v/>
      </c>
      <c r="BM58" s="5" t="str">
        <f t="shared" si="9"/>
        <v/>
      </c>
      <c r="BN58" s="5" t="str">
        <f t="shared" si="9"/>
        <v/>
      </c>
      <c r="BO58" s="5" t="str">
        <f t="shared" si="9"/>
        <v/>
      </c>
      <c r="BP58" s="5" t="str">
        <f t="shared" si="8"/>
        <v/>
      </c>
    </row>
    <row r="59" spans="1:68" ht="22.5" customHeight="1" x14ac:dyDescent="0.25">
      <c r="A59" s="1">
        <f t="shared" si="6"/>
        <v>23</v>
      </c>
      <c r="AJ59" s="5" t="str">
        <f t="shared" si="10"/>
        <v/>
      </c>
      <c r="AK59" s="5" t="str">
        <f t="shared" si="10"/>
        <v/>
      </c>
      <c r="AL59" s="5" t="str">
        <f t="shared" si="10"/>
        <v/>
      </c>
      <c r="AM59" s="5" t="str">
        <f t="shared" si="10"/>
        <v/>
      </c>
      <c r="AN59" s="5" t="str">
        <f t="shared" si="10"/>
        <v/>
      </c>
      <c r="AO59" s="5" t="str">
        <f t="shared" si="10"/>
        <v/>
      </c>
      <c r="AP59" s="5" t="str">
        <f t="shared" si="10"/>
        <v/>
      </c>
      <c r="AQ59" s="5" t="str">
        <f t="shared" si="10"/>
        <v/>
      </c>
      <c r="AR59" s="5" t="str">
        <f t="shared" si="10"/>
        <v/>
      </c>
      <c r="AS59" s="5" t="str">
        <f t="shared" si="10"/>
        <v/>
      </c>
      <c r="AT59" s="5" t="str">
        <f t="shared" si="10"/>
        <v/>
      </c>
      <c r="AU59" s="5" t="str">
        <f t="shared" si="10"/>
        <v/>
      </c>
      <c r="AV59" s="5" t="str">
        <f t="shared" si="10"/>
        <v/>
      </c>
      <c r="AW59" s="5" t="str">
        <f t="shared" si="10"/>
        <v/>
      </c>
      <c r="AX59" s="5" t="str">
        <f t="shared" si="10"/>
        <v/>
      </c>
      <c r="AY59" s="5" t="str">
        <f t="shared" si="10"/>
        <v/>
      </c>
      <c r="AZ59" s="5" t="str">
        <f t="shared" si="9"/>
        <v/>
      </c>
      <c r="BA59" s="5" t="str">
        <f t="shared" si="9"/>
        <v/>
      </c>
      <c r="BB59" s="5" t="str">
        <f t="shared" si="9"/>
        <v/>
      </c>
      <c r="BC59" s="5" t="str">
        <f t="shared" si="9"/>
        <v/>
      </c>
      <c r="BD59" s="5" t="str">
        <f t="shared" si="9"/>
        <v/>
      </c>
      <c r="BE59" s="5" t="str">
        <f t="shared" si="9"/>
        <v/>
      </c>
      <c r="BF59" s="5" t="str">
        <f t="shared" si="9"/>
        <v/>
      </c>
      <c r="BG59" s="5" t="str">
        <f t="shared" si="9"/>
        <v/>
      </c>
      <c r="BH59" s="5" t="str">
        <f t="shared" si="9"/>
        <v/>
      </c>
      <c r="BI59" s="5" t="str">
        <f t="shared" si="9"/>
        <v/>
      </c>
      <c r="BJ59" s="5" t="str">
        <f t="shared" si="9"/>
        <v/>
      </c>
      <c r="BK59" s="5" t="str">
        <f t="shared" si="9"/>
        <v/>
      </c>
      <c r="BL59" s="5" t="str">
        <f t="shared" si="9"/>
        <v/>
      </c>
      <c r="BM59" s="5" t="str">
        <f t="shared" si="9"/>
        <v/>
      </c>
      <c r="BN59" s="5" t="str">
        <f t="shared" si="9"/>
        <v/>
      </c>
      <c r="BO59" s="5" t="str">
        <f t="shared" ref="BO59:BO68" si="11">IF(AG25=2,"S",IF(AG25=3,"G",""))</f>
        <v/>
      </c>
      <c r="BP59" s="5" t="str">
        <f t="shared" si="8"/>
        <v/>
      </c>
    </row>
    <row r="60" spans="1:68" ht="7.5" customHeight="1" x14ac:dyDescent="0.25">
      <c r="A60" s="1">
        <f t="shared" si="6"/>
        <v>24</v>
      </c>
      <c r="AJ60" s="5" t="str">
        <f t="shared" si="10"/>
        <v/>
      </c>
      <c r="AK60" s="5" t="str">
        <f t="shared" si="10"/>
        <v/>
      </c>
      <c r="AL60" s="5" t="str">
        <f t="shared" si="10"/>
        <v/>
      </c>
      <c r="AM60" s="5" t="str">
        <f t="shared" si="10"/>
        <v/>
      </c>
      <c r="AN60" s="5" t="str">
        <f t="shared" si="10"/>
        <v/>
      </c>
      <c r="AO60" s="5" t="str">
        <f t="shared" si="10"/>
        <v/>
      </c>
      <c r="AP60" s="5" t="str">
        <f t="shared" si="10"/>
        <v/>
      </c>
      <c r="AQ60" s="5" t="str">
        <f t="shared" si="10"/>
        <v/>
      </c>
      <c r="AR60" s="5" t="str">
        <f t="shared" si="10"/>
        <v/>
      </c>
      <c r="AS60" s="5" t="str">
        <f t="shared" si="10"/>
        <v/>
      </c>
      <c r="AT60" s="5" t="str">
        <f t="shared" si="10"/>
        <v/>
      </c>
      <c r="AU60" s="5" t="str">
        <f t="shared" si="10"/>
        <v/>
      </c>
      <c r="AV60" s="5" t="str">
        <f t="shared" si="10"/>
        <v/>
      </c>
      <c r="AW60" s="5" t="str">
        <f t="shared" si="10"/>
        <v/>
      </c>
      <c r="AX60" s="5" t="str">
        <f t="shared" si="10"/>
        <v/>
      </c>
      <c r="AY60" s="5" t="str">
        <f t="shared" si="10"/>
        <v/>
      </c>
      <c r="AZ60" s="5" t="str">
        <f t="shared" ref="AZ60:BN68" si="12">IF(R26=2,"S",IF(R26=3,"G",""))</f>
        <v/>
      </c>
      <c r="BA60" s="5" t="str">
        <f t="shared" si="12"/>
        <v/>
      </c>
      <c r="BB60" s="5" t="str">
        <f t="shared" si="12"/>
        <v/>
      </c>
      <c r="BC60" s="5" t="str">
        <f t="shared" si="12"/>
        <v/>
      </c>
      <c r="BD60" s="5" t="str">
        <f t="shared" si="12"/>
        <v/>
      </c>
      <c r="BE60" s="5" t="str">
        <f t="shared" si="12"/>
        <v/>
      </c>
      <c r="BF60" s="5" t="str">
        <f t="shared" si="12"/>
        <v/>
      </c>
      <c r="BG60" s="5" t="str">
        <f t="shared" si="12"/>
        <v/>
      </c>
      <c r="BH60" s="5" t="str">
        <f t="shared" si="12"/>
        <v/>
      </c>
      <c r="BI60" s="5" t="str">
        <f t="shared" si="12"/>
        <v/>
      </c>
      <c r="BJ60" s="5" t="str">
        <f t="shared" si="12"/>
        <v/>
      </c>
      <c r="BK60" s="5" t="str">
        <f t="shared" si="12"/>
        <v/>
      </c>
      <c r="BL60" s="5" t="str">
        <f t="shared" si="12"/>
        <v/>
      </c>
      <c r="BM60" s="5" t="str">
        <f t="shared" si="12"/>
        <v/>
      </c>
      <c r="BN60" s="5" t="str">
        <f t="shared" si="12"/>
        <v/>
      </c>
      <c r="BO60" s="5" t="str">
        <f t="shared" si="11"/>
        <v/>
      </c>
      <c r="BP60" s="5" t="str">
        <f t="shared" si="8"/>
        <v/>
      </c>
    </row>
    <row r="61" spans="1:68" ht="22.5" customHeight="1" x14ac:dyDescent="0.25">
      <c r="A61" s="1">
        <f t="shared" si="6"/>
        <v>25</v>
      </c>
      <c r="AJ61" s="5" t="str">
        <f t="shared" si="10"/>
        <v/>
      </c>
      <c r="AK61" s="5" t="str">
        <f t="shared" si="10"/>
        <v/>
      </c>
      <c r="AL61" s="5" t="str">
        <f t="shared" si="10"/>
        <v/>
      </c>
      <c r="AM61" s="5" t="str">
        <f t="shared" si="10"/>
        <v/>
      </c>
      <c r="AN61" s="5" t="str">
        <f t="shared" si="10"/>
        <v/>
      </c>
      <c r="AO61" s="5" t="str">
        <f t="shared" si="10"/>
        <v/>
      </c>
      <c r="AP61" s="5" t="str">
        <f t="shared" si="10"/>
        <v/>
      </c>
      <c r="AQ61" s="5" t="str">
        <f t="shared" si="10"/>
        <v/>
      </c>
      <c r="AR61" s="5" t="str">
        <f t="shared" si="10"/>
        <v/>
      </c>
      <c r="AS61" s="5" t="str">
        <f t="shared" si="10"/>
        <v/>
      </c>
      <c r="AT61" s="5" t="str">
        <f t="shared" si="10"/>
        <v/>
      </c>
      <c r="AU61" s="5" t="str">
        <f t="shared" si="10"/>
        <v/>
      </c>
      <c r="AV61" s="5" t="str">
        <f t="shared" si="10"/>
        <v/>
      </c>
      <c r="AW61" s="5" t="str">
        <f t="shared" si="10"/>
        <v/>
      </c>
      <c r="AX61" s="5" t="str">
        <f t="shared" si="10"/>
        <v/>
      </c>
      <c r="AY61" s="5" t="str">
        <f t="shared" si="10"/>
        <v/>
      </c>
      <c r="AZ61" s="5" t="str">
        <f t="shared" si="12"/>
        <v/>
      </c>
      <c r="BA61" s="5" t="str">
        <f t="shared" si="12"/>
        <v/>
      </c>
      <c r="BB61" s="5" t="str">
        <f t="shared" si="12"/>
        <v/>
      </c>
      <c r="BC61" s="5" t="str">
        <f t="shared" si="12"/>
        <v/>
      </c>
      <c r="BD61" s="5" t="str">
        <f t="shared" si="12"/>
        <v/>
      </c>
      <c r="BE61" s="5" t="str">
        <f t="shared" si="12"/>
        <v/>
      </c>
      <c r="BF61" s="5" t="str">
        <f t="shared" si="12"/>
        <v/>
      </c>
      <c r="BG61" s="5" t="str">
        <f t="shared" si="12"/>
        <v/>
      </c>
      <c r="BH61" s="5" t="str">
        <f t="shared" si="12"/>
        <v/>
      </c>
      <c r="BI61" s="5" t="str">
        <f t="shared" si="12"/>
        <v/>
      </c>
      <c r="BJ61" s="5" t="str">
        <f t="shared" si="12"/>
        <v/>
      </c>
      <c r="BK61" s="5" t="str">
        <f t="shared" si="12"/>
        <v/>
      </c>
      <c r="BL61" s="5" t="str">
        <f t="shared" si="12"/>
        <v/>
      </c>
      <c r="BM61" s="5" t="str">
        <f t="shared" si="12"/>
        <v/>
      </c>
      <c r="BN61" s="5" t="str">
        <f t="shared" si="12"/>
        <v/>
      </c>
      <c r="BO61" s="5" t="str">
        <f t="shared" si="11"/>
        <v/>
      </c>
      <c r="BP61" s="5" t="str">
        <f t="shared" si="8"/>
        <v/>
      </c>
    </row>
    <row r="62" spans="1:68" ht="7.5" customHeight="1" x14ac:dyDescent="0.25">
      <c r="A62" s="1">
        <f t="shared" si="6"/>
        <v>26</v>
      </c>
      <c r="AJ62" s="5" t="str">
        <f t="shared" si="10"/>
        <v/>
      </c>
      <c r="AK62" s="5" t="str">
        <f t="shared" si="10"/>
        <v/>
      </c>
      <c r="AL62" s="5" t="str">
        <f t="shared" si="10"/>
        <v/>
      </c>
      <c r="AM62" s="5" t="str">
        <f t="shared" si="10"/>
        <v/>
      </c>
      <c r="AN62" s="5" t="str">
        <f t="shared" si="10"/>
        <v/>
      </c>
      <c r="AO62" s="5" t="str">
        <f t="shared" si="10"/>
        <v/>
      </c>
      <c r="AP62" s="5" t="str">
        <f t="shared" si="10"/>
        <v/>
      </c>
      <c r="AQ62" s="5" t="str">
        <f t="shared" si="10"/>
        <v/>
      </c>
      <c r="AR62" s="5" t="str">
        <f t="shared" si="10"/>
        <v/>
      </c>
      <c r="AS62" s="5" t="str">
        <f t="shared" si="10"/>
        <v/>
      </c>
      <c r="AT62" s="5" t="str">
        <f t="shared" si="10"/>
        <v/>
      </c>
      <c r="AU62" s="5" t="str">
        <f t="shared" si="10"/>
        <v/>
      </c>
      <c r="AV62" s="5" t="str">
        <f t="shared" si="10"/>
        <v/>
      </c>
      <c r="AW62" s="5" t="str">
        <f t="shared" si="10"/>
        <v/>
      </c>
      <c r="AX62" s="5" t="str">
        <f t="shared" si="10"/>
        <v/>
      </c>
      <c r="AY62" s="5" t="str">
        <f t="shared" si="10"/>
        <v/>
      </c>
      <c r="AZ62" s="5" t="str">
        <f t="shared" si="12"/>
        <v/>
      </c>
      <c r="BA62" s="5" t="str">
        <f t="shared" si="12"/>
        <v/>
      </c>
      <c r="BB62" s="5" t="str">
        <f t="shared" si="12"/>
        <v/>
      </c>
      <c r="BC62" s="5" t="str">
        <f t="shared" si="12"/>
        <v/>
      </c>
      <c r="BD62" s="5" t="str">
        <f t="shared" si="12"/>
        <v/>
      </c>
      <c r="BE62" s="5" t="str">
        <f t="shared" si="12"/>
        <v/>
      </c>
      <c r="BF62" s="5" t="str">
        <f t="shared" si="12"/>
        <v/>
      </c>
      <c r="BG62" s="5" t="str">
        <f t="shared" si="12"/>
        <v/>
      </c>
      <c r="BH62" s="5" t="str">
        <f t="shared" si="12"/>
        <v/>
      </c>
      <c r="BI62" s="5" t="str">
        <f t="shared" si="12"/>
        <v/>
      </c>
      <c r="BJ62" s="5" t="str">
        <f t="shared" si="12"/>
        <v/>
      </c>
      <c r="BK62" s="5" t="str">
        <f t="shared" si="12"/>
        <v/>
      </c>
      <c r="BL62" s="5" t="str">
        <f t="shared" si="12"/>
        <v/>
      </c>
      <c r="BM62" s="5" t="str">
        <f t="shared" si="12"/>
        <v/>
      </c>
      <c r="BN62" s="5" t="str">
        <f t="shared" si="12"/>
        <v/>
      </c>
      <c r="BO62" s="5" t="str">
        <f t="shared" si="11"/>
        <v/>
      </c>
      <c r="BP62" s="5" t="str">
        <f t="shared" si="8"/>
        <v/>
      </c>
    </row>
    <row r="63" spans="1:68" ht="22.5" customHeight="1" x14ac:dyDescent="0.25">
      <c r="A63" s="1">
        <f t="shared" si="6"/>
        <v>27</v>
      </c>
      <c r="AJ63" s="5" t="str">
        <f t="shared" si="10"/>
        <v/>
      </c>
      <c r="AK63" s="5" t="str">
        <f t="shared" si="10"/>
        <v/>
      </c>
      <c r="AL63" s="5" t="str">
        <f t="shared" si="10"/>
        <v/>
      </c>
      <c r="AM63" s="5" t="str">
        <f t="shared" si="10"/>
        <v/>
      </c>
      <c r="AN63" s="5" t="str">
        <f t="shared" si="10"/>
        <v/>
      </c>
      <c r="AO63" s="5" t="str">
        <f t="shared" si="10"/>
        <v/>
      </c>
      <c r="AP63" s="5" t="str">
        <f t="shared" si="10"/>
        <v/>
      </c>
      <c r="AQ63" s="5" t="str">
        <f t="shared" si="10"/>
        <v/>
      </c>
      <c r="AR63" s="5" t="str">
        <f t="shared" si="10"/>
        <v/>
      </c>
      <c r="AS63" s="5" t="str">
        <f t="shared" si="10"/>
        <v/>
      </c>
      <c r="AT63" s="5" t="str">
        <f t="shared" si="10"/>
        <v/>
      </c>
      <c r="AU63" s="5" t="str">
        <f t="shared" si="10"/>
        <v/>
      </c>
      <c r="AV63" s="5" t="str">
        <f t="shared" si="10"/>
        <v/>
      </c>
      <c r="AW63" s="5" t="str">
        <f t="shared" si="10"/>
        <v/>
      </c>
      <c r="AX63" s="5" t="str">
        <f t="shared" si="10"/>
        <v/>
      </c>
      <c r="AY63" s="5" t="str">
        <f t="shared" si="10"/>
        <v/>
      </c>
      <c r="AZ63" s="5" t="str">
        <f t="shared" si="12"/>
        <v/>
      </c>
      <c r="BA63" s="5" t="str">
        <f t="shared" si="12"/>
        <v/>
      </c>
      <c r="BB63" s="5" t="str">
        <f t="shared" si="12"/>
        <v/>
      </c>
      <c r="BC63" s="5" t="str">
        <f t="shared" si="12"/>
        <v/>
      </c>
      <c r="BD63" s="5" t="str">
        <f t="shared" si="12"/>
        <v/>
      </c>
      <c r="BE63" s="5" t="str">
        <f t="shared" si="12"/>
        <v/>
      </c>
      <c r="BF63" s="5" t="str">
        <f t="shared" si="12"/>
        <v/>
      </c>
      <c r="BG63" s="5" t="str">
        <f t="shared" si="12"/>
        <v/>
      </c>
      <c r="BH63" s="5" t="str">
        <f t="shared" si="12"/>
        <v/>
      </c>
      <c r="BI63" s="5" t="str">
        <f t="shared" si="12"/>
        <v/>
      </c>
      <c r="BJ63" s="5" t="str">
        <f t="shared" si="12"/>
        <v/>
      </c>
      <c r="BK63" s="5" t="str">
        <f t="shared" si="12"/>
        <v/>
      </c>
      <c r="BL63" s="5" t="str">
        <f t="shared" si="12"/>
        <v/>
      </c>
      <c r="BM63" s="5" t="str">
        <f t="shared" si="12"/>
        <v/>
      </c>
      <c r="BN63" s="5" t="str">
        <f t="shared" si="12"/>
        <v/>
      </c>
      <c r="BO63" s="5" t="str">
        <f t="shared" si="11"/>
        <v/>
      </c>
      <c r="BP63" s="5" t="str">
        <f t="shared" si="8"/>
        <v/>
      </c>
    </row>
    <row r="64" spans="1:68" ht="7.5" customHeight="1" x14ac:dyDescent="0.25">
      <c r="A64" s="1">
        <f t="shared" si="6"/>
        <v>28</v>
      </c>
      <c r="AJ64" s="5" t="str">
        <f t="shared" si="10"/>
        <v/>
      </c>
      <c r="AK64" s="5" t="str">
        <f t="shared" si="10"/>
        <v/>
      </c>
      <c r="AL64" s="5" t="str">
        <f t="shared" si="10"/>
        <v/>
      </c>
      <c r="AM64" s="5" t="str">
        <f t="shared" si="10"/>
        <v/>
      </c>
      <c r="AN64" s="5" t="str">
        <f t="shared" si="10"/>
        <v/>
      </c>
      <c r="AO64" s="5" t="str">
        <f t="shared" si="10"/>
        <v/>
      </c>
      <c r="AP64" s="5" t="str">
        <f t="shared" si="10"/>
        <v/>
      </c>
      <c r="AQ64" s="5" t="str">
        <f t="shared" si="10"/>
        <v/>
      </c>
      <c r="AR64" s="5" t="str">
        <f t="shared" si="10"/>
        <v/>
      </c>
      <c r="AS64" s="5" t="str">
        <f t="shared" si="10"/>
        <v/>
      </c>
      <c r="AT64" s="5" t="str">
        <f t="shared" si="10"/>
        <v/>
      </c>
      <c r="AU64" s="5" t="str">
        <f t="shared" si="10"/>
        <v/>
      </c>
      <c r="AV64" s="5" t="str">
        <f t="shared" si="10"/>
        <v/>
      </c>
      <c r="AW64" s="5" t="str">
        <f t="shared" si="10"/>
        <v/>
      </c>
      <c r="AX64" s="5" t="str">
        <f t="shared" si="10"/>
        <v/>
      </c>
      <c r="AY64" s="5" t="str">
        <f t="shared" si="10"/>
        <v/>
      </c>
      <c r="AZ64" s="5" t="str">
        <f t="shared" si="12"/>
        <v/>
      </c>
      <c r="BA64" s="5" t="str">
        <f t="shared" si="12"/>
        <v/>
      </c>
      <c r="BB64" s="5" t="str">
        <f t="shared" si="12"/>
        <v/>
      </c>
      <c r="BC64" s="5" t="str">
        <f t="shared" si="12"/>
        <v/>
      </c>
      <c r="BD64" s="5" t="str">
        <f t="shared" si="12"/>
        <v/>
      </c>
      <c r="BE64" s="5" t="str">
        <f t="shared" si="12"/>
        <v/>
      </c>
      <c r="BF64" s="5" t="str">
        <f t="shared" si="12"/>
        <v/>
      </c>
      <c r="BG64" s="5" t="str">
        <f t="shared" si="12"/>
        <v/>
      </c>
      <c r="BH64" s="5" t="str">
        <f t="shared" si="12"/>
        <v/>
      </c>
      <c r="BI64" s="5" t="str">
        <f t="shared" si="12"/>
        <v/>
      </c>
      <c r="BJ64" s="5" t="str">
        <f t="shared" si="12"/>
        <v/>
      </c>
      <c r="BK64" s="5" t="str">
        <f t="shared" si="12"/>
        <v/>
      </c>
      <c r="BL64" s="5" t="str">
        <f t="shared" si="12"/>
        <v/>
      </c>
      <c r="BM64" s="5" t="str">
        <f t="shared" si="12"/>
        <v/>
      </c>
      <c r="BN64" s="5" t="str">
        <f t="shared" si="12"/>
        <v/>
      </c>
      <c r="BO64" s="5" t="str">
        <f t="shared" si="11"/>
        <v/>
      </c>
      <c r="BP64" s="5" t="str">
        <f t="shared" si="8"/>
        <v/>
      </c>
    </row>
    <row r="65" spans="1:68" ht="22.5" customHeight="1" x14ac:dyDescent="0.25">
      <c r="A65" s="1">
        <f t="shared" si="6"/>
        <v>29</v>
      </c>
      <c r="AJ65" s="5" t="str">
        <f t="shared" si="10"/>
        <v/>
      </c>
      <c r="AK65" s="5" t="str">
        <f t="shared" si="10"/>
        <v/>
      </c>
      <c r="AL65" s="5" t="str">
        <f t="shared" si="10"/>
        <v/>
      </c>
      <c r="AM65" s="5" t="str">
        <f t="shared" si="10"/>
        <v/>
      </c>
      <c r="AN65" s="5" t="str">
        <f t="shared" si="10"/>
        <v/>
      </c>
      <c r="AO65" s="5" t="str">
        <f t="shared" si="10"/>
        <v/>
      </c>
      <c r="AP65" s="5" t="str">
        <f t="shared" si="10"/>
        <v/>
      </c>
      <c r="AQ65" s="5" t="str">
        <f t="shared" si="10"/>
        <v/>
      </c>
      <c r="AR65" s="5" t="str">
        <f t="shared" si="10"/>
        <v/>
      </c>
      <c r="AS65" s="5" t="str">
        <f t="shared" si="10"/>
        <v/>
      </c>
      <c r="AT65" s="5" t="str">
        <f t="shared" si="10"/>
        <v/>
      </c>
      <c r="AU65" s="5" t="str">
        <f t="shared" si="10"/>
        <v/>
      </c>
      <c r="AV65" s="5" t="str">
        <f t="shared" si="10"/>
        <v/>
      </c>
      <c r="AW65" s="5" t="str">
        <f t="shared" si="10"/>
        <v/>
      </c>
      <c r="AX65" s="5" t="str">
        <f t="shared" si="10"/>
        <v/>
      </c>
      <c r="AY65" s="5" t="str">
        <f t="shared" si="10"/>
        <v/>
      </c>
      <c r="AZ65" s="5" t="str">
        <f t="shared" si="12"/>
        <v/>
      </c>
      <c r="BA65" s="5" t="str">
        <f t="shared" si="12"/>
        <v/>
      </c>
      <c r="BB65" s="5" t="str">
        <f t="shared" si="12"/>
        <v/>
      </c>
      <c r="BC65" s="5" t="str">
        <f t="shared" si="12"/>
        <v/>
      </c>
      <c r="BD65" s="5" t="str">
        <f t="shared" si="12"/>
        <v/>
      </c>
      <c r="BE65" s="5" t="str">
        <f t="shared" si="12"/>
        <v/>
      </c>
      <c r="BF65" s="5" t="str">
        <f t="shared" si="12"/>
        <v/>
      </c>
      <c r="BG65" s="5" t="str">
        <f t="shared" si="12"/>
        <v/>
      </c>
      <c r="BH65" s="5" t="str">
        <f t="shared" si="12"/>
        <v/>
      </c>
      <c r="BI65" s="5" t="str">
        <f t="shared" si="12"/>
        <v/>
      </c>
      <c r="BJ65" s="5" t="str">
        <f t="shared" si="12"/>
        <v/>
      </c>
      <c r="BK65" s="5" t="str">
        <f t="shared" si="12"/>
        <v/>
      </c>
      <c r="BL65" s="5" t="str">
        <f t="shared" si="12"/>
        <v/>
      </c>
      <c r="BM65" s="5" t="str">
        <f t="shared" si="12"/>
        <v/>
      </c>
      <c r="BN65" s="5" t="str">
        <f t="shared" si="12"/>
        <v/>
      </c>
      <c r="BO65" s="5" t="str">
        <f t="shared" si="11"/>
        <v/>
      </c>
      <c r="BP65" s="5" t="str">
        <f t="shared" si="8"/>
        <v/>
      </c>
    </row>
    <row r="66" spans="1:68" ht="7.5" customHeight="1" x14ac:dyDescent="0.25">
      <c r="A66" s="1">
        <f>A32</f>
        <v>30</v>
      </c>
      <c r="AJ66" s="5" t="str">
        <f t="shared" si="10"/>
        <v/>
      </c>
      <c r="AK66" s="5" t="str">
        <f t="shared" si="10"/>
        <v/>
      </c>
      <c r="AL66" s="5" t="str">
        <f t="shared" si="10"/>
        <v/>
      </c>
      <c r="AM66" s="5" t="str">
        <f t="shared" si="10"/>
        <v/>
      </c>
      <c r="AN66" s="5" t="str">
        <f t="shared" si="10"/>
        <v/>
      </c>
      <c r="AO66" s="5" t="str">
        <f t="shared" si="10"/>
        <v/>
      </c>
      <c r="AP66" s="5" t="str">
        <f t="shared" si="10"/>
        <v/>
      </c>
      <c r="AQ66" s="5" t="str">
        <f t="shared" si="10"/>
        <v/>
      </c>
      <c r="AR66" s="5" t="str">
        <f t="shared" si="10"/>
        <v/>
      </c>
      <c r="AS66" s="5" t="str">
        <f t="shared" si="10"/>
        <v/>
      </c>
      <c r="AT66" s="5" t="str">
        <f t="shared" si="10"/>
        <v/>
      </c>
      <c r="AU66" s="5" t="str">
        <f t="shared" si="10"/>
        <v/>
      </c>
      <c r="AV66" s="5" t="str">
        <f t="shared" si="10"/>
        <v/>
      </c>
      <c r="AW66" s="5" t="str">
        <f t="shared" si="10"/>
        <v/>
      </c>
      <c r="AX66" s="5" t="str">
        <f t="shared" si="10"/>
        <v/>
      </c>
      <c r="AY66" s="5" t="str">
        <f t="shared" si="10"/>
        <v/>
      </c>
      <c r="AZ66" s="5" t="str">
        <f t="shared" si="12"/>
        <v/>
      </c>
      <c r="BA66" s="5" t="str">
        <f t="shared" si="12"/>
        <v/>
      </c>
      <c r="BB66" s="5" t="str">
        <f t="shared" si="12"/>
        <v/>
      </c>
      <c r="BC66" s="5" t="str">
        <f t="shared" si="12"/>
        <v/>
      </c>
      <c r="BD66" s="5" t="str">
        <f t="shared" si="12"/>
        <v/>
      </c>
      <c r="BE66" s="5" t="str">
        <f t="shared" si="12"/>
        <v/>
      </c>
      <c r="BF66" s="5" t="str">
        <f t="shared" si="12"/>
        <v/>
      </c>
      <c r="BG66" s="5" t="str">
        <f t="shared" si="12"/>
        <v/>
      </c>
      <c r="BH66" s="5" t="str">
        <f t="shared" si="12"/>
        <v/>
      </c>
      <c r="BI66" s="5" t="str">
        <f t="shared" si="12"/>
        <v/>
      </c>
      <c r="BJ66" s="5" t="str">
        <f t="shared" si="12"/>
        <v/>
      </c>
      <c r="BK66" s="5" t="str">
        <f t="shared" si="12"/>
        <v/>
      </c>
      <c r="BL66" s="5" t="str">
        <f t="shared" si="12"/>
        <v/>
      </c>
      <c r="BM66" s="5" t="str">
        <f t="shared" si="12"/>
        <v/>
      </c>
      <c r="BN66" s="5" t="str">
        <f t="shared" si="12"/>
        <v/>
      </c>
      <c r="BO66" s="5" t="str">
        <f t="shared" si="11"/>
        <v/>
      </c>
      <c r="BP66" s="5" t="str">
        <f t="shared" si="8"/>
        <v/>
      </c>
    </row>
    <row r="67" spans="1:68" ht="22.5" customHeight="1" x14ac:dyDescent="0.25">
      <c r="A67" s="1">
        <f t="shared" si="6"/>
        <v>31</v>
      </c>
      <c r="AJ67" s="5" t="str">
        <f t="shared" si="10"/>
        <v/>
      </c>
      <c r="AK67" s="5" t="str">
        <f t="shared" si="10"/>
        <v>S</v>
      </c>
      <c r="AL67" s="5" t="str">
        <f t="shared" si="10"/>
        <v/>
      </c>
      <c r="AM67" s="5" t="str">
        <f t="shared" si="10"/>
        <v/>
      </c>
      <c r="AN67" s="5" t="str">
        <f t="shared" si="10"/>
        <v/>
      </c>
      <c r="AO67" s="5" t="str">
        <f t="shared" si="10"/>
        <v/>
      </c>
      <c r="AP67" s="5" t="str">
        <f t="shared" si="10"/>
        <v/>
      </c>
      <c r="AQ67" s="5" t="str">
        <f t="shared" si="10"/>
        <v/>
      </c>
      <c r="AR67" s="5" t="str">
        <f t="shared" si="10"/>
        <v/>
      </c>
      <c r="AS67" s="5" t="str">
        <f t="shared" si="10"/>
        <v/>
      </c>
      <c r="AT67" s="5" t="str">
        <f t="shared" si="10"/>
        <v/>
      </c>
      <c r="AU67" s="5" t="str">
        <f t="shared" si="10"/>
        <v/>
      </c>
      <c r="AV67" s="5" t="str">
        <f t="shared" si="10"/>
        <v/>
      </c>
      <c r="AW67" s="5" t="str">
        <f t="shared" si="10"/>
        <v/>
      </c>
      <c r="AX67" s="5" t="str">
        <f t="shared" si="10"/>
        <v/>
      </c>
      <c r="AY67" s="5" t="str">
        <f t="shared" si="10"/>
        <v/>
      </c>
      <c r="AZ67" s="5" t="str">
        <f t="shared" si="12"/>
        <v/>
      </c>
      <c r="BA67" s="5" t="str">
        <f t="shared" si="12"/>
        <v/>
      </c>
      <c r="BB67" s="5" t="str">
        <f t="shared" si="12"/>
        <v/>
      </c>
      <c r="BC67" s="5" t="str">
        <f t="shared" si="12"/>
        <v/>
      </c>
      <c r="BD67" s="5" t="str">
        <f t="shared" si="12"/>
        <v/>
      </c>
      <c r="BE67" s="5" t="str">
        <f t="shared" si="12"/>
        <v/>
      </c>
      <c r="BF67" s="5" t="str">
        <f t="shared" si="12"/>
        <v/>
      </c>
      <c r="BG67" s="5" t="str">
        <f t="shared" si="12"/>
        <v/>
      </c>
      <c r="BH67" s="5" t="str">
        <f t="shared" si="12"/>
        <v/>
      </c>
      <c r="BI67" s="5" t="str">
        <f t="shared" si="12"/>
        <v/>
      </c>
      <c r="BJ67" s="5" t="str">
        <f t="shared" si="12"/>
        <v/>
      </c>
      <c r="BK67" s="5" t="str">
        <f t="shared" si="12"/>
        <v/>
      </c>
      <c r="BL67" s="5" t="str">
        <f t="shared" si="12"/>
        <v/>
      </c>
      <c r="BM67" s="5" t="str">
        <f t="shared" si="12"/>
        <v/>
      </c>
      <c r="BN67" s="5" t="str">
        <f t="shared" si="12"/>
        <v/>
      </c>
      <c r="BO67" s="5" t="str">
        <f t="shared" si="11"/>
        <v/>
      </c>
      <c r="BP67" s="5" t="str">
        <f t="shared" si="8"/>
        <v/>
      </c>
    </row>
    <row r="68" spans="1:68" ht="7.5" customHeight="1" x14ac:dyDescent="0.25">
      <c r="A68" s="1">
        <f t="shared" si="6"/>
        <v>32</v>
      </c>
      <c r="AJ68" s="5" t="str">
        <f t="shared" si="10"/>
        <v/>
      </c>
      <c r="AK68" s="5" t="str">
        <f t="shared" si="10"/>
        <v/>
      </c>
      <c r="AL68" s="5" t="str">
        <f t="shared" si="10"/>
        <v/>
      </c>
      <c r="AM68" s="5" t="str">
        <f t="shared" si="10"/>
        <v/>
      </c>
      <c r="AN68" s="5" t="str">
        <f t="shared" si="10"/>
        <v/>
      </c>
      <c r="AO68" s="5" t="str">
        <f t="shared" si="10"/>
        <v/>
      </c>
      <c r="AP68" s="5" t="str">
        <f t="shared" si="10"/>
        <v/>
      </c>
      <c r="AQ68" s="5" t="str">
        <f t="shared" si="10"/>
        <v/>
      </c>
      <c r="AR68" s="5" t="str">
        <f t="shared" si="10"/>
        <v/>
      </c>
      <c r="AS68" s="5" t="str">
        <f t="shared" si="10"/>
        <v/>
      </c>
      <c r="AT68" s="5" t="str">
        <f t="shared" si="10"/>
        <v/>
      </c>
      <c r="AU68" s="5" t="str">
        <f t="shared" si="10"/>
        <v/>
      </c>
      <c r="AV68" s="5" t="str">
        <f t="shared" si="10"/>
        <v/>
      </c>
      <c r="AW68" s="5" t="str">
        <f t="shared" si="10"/>
        <v/>
      </c>
      <c r="AX68" s="5" t="str">
        <f t="shared" si="10"/>
        <v/>
      </c>
      <c r="AY68" s="5" t="str">
        <f t="shared" ref="AY68" si="13">IF(Q34=2,"S",IF(Q34=3,"G",""))</f>
        <v/>
      </c>
      <c r="AZ68" s="5" t="str">
        <f t="shared" si="12"/>
        <v/>
      </c>
      <c r="BA68" s="5" t="str">
        <f t="shared" si="12"/>
        <v/>
      </c>
      <c r="BB68" s="5" t="str">
        <f t="shared" si="12"/>
        <v/>
      </c>
      <c r="BC68" s="5" t="str">
        <f t="shared" si="12"/>
        <v/>
      </c>
      <c r="BD68" s="5" t="str">
        <f t="shared" si="12"/>
        <v/>
      </c>
      <c r="BE68" s="5" t="str">
        <f t="shared" si="12"/>
        <v/>
      </c>
      <c r="BF68" s="5" t="str">
        <f t="shared" si="12"/>
        <v/>
      </c>
      <c r="BG68" s="5" t="str">
        <f t="shared" si="12"/>
        <v/>
      </c>
      <c r="BH68" s="5" t="str">
        <f t="shared" si="12"/>
        <v/>
      </c>
      <c r="BI68" s="5" t="str">
        <f t="shared" si="12"/>
        <v/>
      </c>
      <c r="BJ68" s="5" t="str">
        <f t="shared" si="12"/>
        <v/>
      </c>
      <c r="BK68" s="5" t="str">
        <f t="shared" si="12"/>
        <v/>
      </c>
      <c r="BL68" s="5" t="str">
        <f t="shared" si="12"/>
        <v/>
      </c>
      <c r="BM68" s="5" t="str">
        <f t="shared" si="12"/>
        <v/>
      </c>
      <c r="BN68" s="5" t="str">
        <f t="shared" si="12"/>
        <v/>
      </c>
      <c r="BO68" s="5" t="str">
        <f t="shared" si="11"/>
        <v/>
      </c>
      <c r="BP68" s="5" t="str">
        <f t="shared" si="8"/>
        <v/>
      </c>
    </row>
    <row r="71" spans="1:68" x14ac:dyDescent="0.25">
      <c r="B71"/>
    </row>
  </sheetData>
  <conditionalFormatting sqref="AJ36:BP68">
    <cfRule type="expression" dxfId="7" priority="2">
      <formula>B2=1</formula>
    </cfRule>
  </conditionalFormatting>
  <conditionalFormatting sqref="BR36:CV66">
    <cfRule type="expression" dxfId="6" priority="1">
      <formula>C3&lt;&gt;1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4"/>
  <sheetViews>
    <sheetView topLeftCell="A49" workbookViewId="0">
      <selection activeCell="L70" sqref="L70"/>
    </sheetView>
  </sheetViews>
  <sheetFormatPr defaultRowHeight="15" x14ac:dyDescent="0.25"/>
  <cols>
    <col min="1" max="34" width="2.85546875" style="1" customWidth="1"/>
    <col min="35" max="35" width="9.140625" style="1"/>
    <col min="36" max="36" width="1.42578125" style="1" customWidth="1"/>
    <col min="37" max="37" width="4.28515625" style="1" customWidth="1"/>
    <col min="38" max="38" width="1.42578125" style="1" customWidth="1"/>
    <col min="39" max="39" width="4.28515625" style="1" customWidth="1"/>
    <col min="40" max="40" width="1.42578125" style="1" customWidth="1"/>
    <col min="41" max="41" width="4.28515625" style="1" customWidth="1"/>
    <col min="42" max="42" width="1.42578125" style="1" customWidth="1"/>
    <col min="43" max="43" width="4.28515625" style="1" customWidth="1"/>
    <col min="44" max="44" width="1.42578125" style="1" customWidth="1"/>
    <col min="45" max="45" width="4.28515625" style="1" customWidth="1"/>
    <col min="46" max="46" width="1.42578125" style="1" customWidth="1"/>
    <col min="47" max="47" width="4.28515625" style="1" customWidth="1"/>
    <col min="48" max="48" width="1.42578125" style="1" customWidth="1"/>
    <col min="49" max="49" width="4.28515625" style="1" customWidth="1"/>
    <col min="50" max="50" width="1.42578125" style="1" customWidth="1"/>
    <col min="51" max="51" width="4.28515625" style="1" customWidth="1"/>
    <col min="52" max="52" width="1.42578125" style="1" customWidth="1"/>
    <col min="53" max="53" width="4.28515625" style="1" customWidth="1"/>
    <col min="54" max="54" width="1.42578125" style="1" customWidth="1"/>
    <col min="55" max="55" width="4.28515625" style="1" customWidth="1"/>
    <col min="56" max="56" width="1.42578125" style="1" customWidth="1"/>
    <col min="57" max="57" width="4.28515625" style="1" customWidth="1"/>
    <col min="58" max="58" width="1.42578125" style="1" customWidth="1"/>
    <col min="59" max="59" width="4.28515625" style="1" customWidth="1"/>
    <col min="60" max="60" width="1.42578125" style="1" customWidth="1"/>
    <col min="61" max="61" width="4.28515625" style="1" customWidth="1"/>
    <col min="62" max="62" width="1.42578125" style="1" customWidth="1"/>
    <col min="63" max="63" width="4.28515625" style="1" customWidth="1"/>
    <col min="64" max="64" width="1.42578125" style="1" customWidth="1"/>
    <col min="65" max="65" width="4.28515625" style="1" customWidth="1"/>
    <col min="66" max="66" width="1.42578125" style="1" customWidth="1"/>
    <col min="67" max="67" width="4.28515625" style="1" customWidth="1"/>
    <col min="68" max="68" width="1.42578125" style="1" customWidth="1"/>
    <col min="69" max="69" width="9.140625" style="1"/>
    <col min="70" max="70" width="1.28515625" style="1" customWidth="1"/>
    <col min="71" max="71" width="4.28515625" style="1" customWidth="1"/>
    <col min="72" max="72" width="1.42578125" style="1" customWidth="1"/>
    <col min="73" max="73" width="4.28515625" style="1" customWidth="1"/>
    <col min="74" max="74" width="1.42578125" style="1" customWidth="1"/>
    <col min="75" max="75" width="4.28515625" style="1" customWidth="1"/>
    <col min="76" max="76" width="1.42578125" style="1" customWidth="1"/>
    <col min="77" max="77" width="4.28515625" style="1" customWidth="1"/>
    <col min="78" max="78" width="1.42578125" style="1" customWidth="1"/>
    <col min="79" max="79" width="4.28515625" style="1" customWidth="1"/>
    <col min="80" max="80" width="1.42578125" style="1" customWidth="1"/>
    <col min="81" max="81" width="4.28515625" style="1" customWidth="1"/>
    <col min="82" max="82" width="1.42578125" style="1" customWidth="1"/>
    <col min="83" max="83" width="4.28515625" style="1" customWidth="1"/>
    <col min="84" max="84" width="1.42578125" style="1" customWidth="1"/>
    <col min="85" max="85" width="4.28515625" style="1" customWidth="1"/>
    <col min="86" max="86" width="1.42578125" style="1" customWidth="1"/>
    <col min="87" max="87" width="4.28515625" style="1" customWidth="1"/>
    <col min="88" max="88" width="1.42578125" style="1" customWidth="1"/>
    <col min="89" max="89" width="4.28515625" style="1" customWidth="1"/>
    <col min="90" max="90" width="1.42578125" style="1" customWidth="1"/>
    <col min="91" max="91" width="4.28515625" style="1" customWidth="1"/>
    <col min="92" max="92" width="1.42578125" style="1" customWidth="1"/>
    <col min="93" max="93" width="4.28515625" style="1" customWidth="1"/>
    <col min="94" max="94" width="1.42578125" style="1" customWidth="1"/>
    <col min="95" max="95" width="4.28515625" style="1" customWidth="1"/>
    <col min="96" max="96" width="1.42578125" style="1" customWidth="1"/>
    <col min="97" max="97" width="4.28515625" style="1" customWidth="1"/>
    <col min="98" max="98" width="1.42578125" style="1" customWidth="1"/>
    <col min="99" max="99" width="4.28515625" style="1" customWidth="1"/>
    <col min="100" max="100" width="1.42578125" style="1" customWidth="1"/>
    <col min="101" max="101" width="4.28515625" style="1" customWidth="1"/>
    <col min="102" max="102" width="1.42578125" style="1" customWidth="1"/>
    <col min="103" max="16384" width="9.140625" style="1"/>
  </cols>
  <sheetData>
    <row r="1" spans="1:68" x14ac:dyDescent="0.25">
      <c r="B1" s="1">
        <v>0</v>
      </c>
      <c r="C1" s="1">
        <f t="shared" ref="C1:AH1" si="0">B1+1</f>
        <v>1</v>
      </c>
      <c r="D1" s="1">
        <f t="shared" si="0"/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J1" s="1">
        <f>B1</f>
        <v>0</v>
      </c>
      <c r="AK1" s="1">
        <f t="shared" ref="AK1:BH1" si="1">C1</f>
        <v>1</v>
      </c>
      <c r="AL1" s="1">
        <f t="shared" si="1"/>
        <v>2</v>
      </c>
      <c r="AM1" s="1">
        <f t="shared" si="1"/>
        <v>3</v>
      </c>
      <c r="AN1" s="1">
        <f t="shared" si="1"/>
        <v>4</v>
      </c>
      <c r="AO1" s="1">
        <f t="shared" si="1"/>
        <v>5</v>
      </c>
      <c r="AP1" s="1">
        <f t="shared" si="1"/>
        <v>6</v>
      </c>
      <c r="AQ1" s="1">
        <f t="shared" si="1"/>
        <v>7</v>
      </c>
      <c r="AR1" s="1">
        <f t="shared" si="1"/>
        <v>8</v>
      </c>
      <c r="AS1" s="1">
        <f t="shared" si="1"/>
        <v>9</v>
      </c>
      <c r="AT1" s="1">
        <f t="shared" si="1"/>
        <v>10</v>
      </c>
      <c r="AU1" s="1">
        <f t="shared" si="1"/>
        <v>11</v>
      </c>
      <c r="AV1" s="1">
        <f t="shared" si="1"/>
        <v>12</v>
      </c>
      <c r="AW1" s="1">
        <f t="shared" si="1"/>
        <v>13</v>
      </c>
      <c r="AX1" s="1">
        <f t="shared" si="1"/>
        <v>14</v>
      </c>
      <c r="AY1" s="1">
        <f t="shared" si="1"/>
        <v>15</v>
      </c>
      <c r="AZ1" s="1">
        <f t="shared" si="1"/>
        <v>16</v>
      </c>
      <c r="BA1" s="1">
        <f t="shared" si="1"/>
        <v>17</v>
      </c>
      <c r="BB1" s="1">
        <f t="shared" si="1"/>
        <v>18</v>
      </c>
      <c r="BC1" s="1">
        <f t="shared" si="1"/>
        <v>19</v>
      </c>
      <c r="BD1" s="1">
        <f t="shared" si="1"/>
        <v>20</v>
      </c>
      <c r="BE1" s="1">
        <f t="shared" si="1"/>
        <v>21</v>
      </c>
      <c r="BF1" s="1">
        <f t="shared" si="1"/>
        <v>22</v>
      </c>
      <c r="BG1" s="1">
        <f t="shared" si="1"/>
        <v>23</v>
      </c>
      <c r="BH1" s="1">
        <f t="shared" si="1"/>
        <v>24</v>
      </c>
      <c r="BI1" s="1">
        <f>AA1</f>
        <v>25</v>
      </c>
      <c r="BJ1" s="1">
        <f t="shared" ref="BJ1:BP1" si="2">AB1</f>
        <v>26</v>
      </c>
      <c r="BK1" s="1">
        <f t="shared" si="2"/>
        <v>27</v>
      </c>
      <c r="BL1" s="1">
        <f t="shared" si="2"/>
        <v>28</v>
      </c>
      <c r="BM1" s="1">
        <f t="shared" si="2"/>
        <v>29</v>
      </c>
      <c r="BN1" s="1">
        <f t="shared" si="2"/>
        <v>30</v>
      </c>
      <c r="BO1" s="1">
        <f t="shared" si="2"/>
        <v>31</v>
      </c>
      <c r="BP1" s="1">
        <f t="shared" si="2"/>
        <v>32</v>
      </c>
    </row>
    <row r="2" spans="1:68" x14ac:dyDescent="0.25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J2" s="2" t="str">
        <f t="shared" ref="AJ2:AJ34" si="3">"[ "&amp;VALUE(B2)&amp;", "&amp;VALUE(C2)&amp;", "&amp;VALUE(D2)&amp;", "&amp;VALUE(E2)&amp;", "&amp;VALUE(F2)&amp;", "&amp;VALUE(G2)&amp;", "&amp;VALUE(H2)&amp;", "&amp;VALUE(I2)&amp;", "&amp;VALUE(J2)&amp;", "&amp;VALUE(K2)&amp;", "&amp;VALUE(L2)&amp;", "&amp;VALUE(M2)&amp;", "&amp;VALUE(N2)&amp;", "&amp;VALUE(O2)&amp;", "&amp;VALUE(P2)&amp;", "&amp;VALUE(Q2)&amp;", "&amp;VALUE(R2)&amp;", "&amp;VALUE(S2)&amp;", "&amp;VALUE(T2)&amp;", "&amp;VALUE(U2)&amp;", "&amp;VALUE(V2)&amp;", "&amp;VALUE(W2)&amp;", "&amp;VALUE(X2)&amp;", "&amp;VALUE(Y2)&amp;", "&amp;VALUE(Z2)&amp;", "&amp;VALUE(AA2)&amp;", "&amp;VALUE(AB2)&amp;", "&amp;VALUE(AC2)&amp;", "&amp;VALUE(AD2)&amp;", "&amp;VALUE(AE2)&amp;", "&amp;VALUE(AF2)&amp;", "&amp;VALUE(AG2)&amp;", "&amp;VALUE(AH2)&amp;"],"</f>
        <v>[ 1, 1, 1, 1, 1, 1, 1, 1, 1, 1, 1, 1, 1, 1, 1, 1, 1, 1, 1, 1, 1, 1, 1, 1, 1, 1, 1, 1, 1, 1, 1, 1, 1],</v>
      </c>
    </row>
    <row r="3" spans="1:68" x14ac:dyDescent="0.25">
      <c r="A3" s="1">
        <f t="shared" ref="A3:A34" si="4">A2+1</f>
        <v>1</v>
      </c>
      <c r="B3" s="1">
        <v>1</v>
      </c>
      <c r="AH3" s="1">
        <v>1</v>
      </c>
      <c r="AJ3" s="2" t="str">
        <f>"[ "&amp;VALUE(B3)&amp;", "&amp;VALUE(C3)&amp;", "&amp;VALUE(D3)&amp;", "&amp;VALUE(E3)&amp;", "&amp;VALUE(F3)&amp;", "&amp;VALUE(G3)&amp;", "&amp;VALUE(H3)&amp;", "&amp;VALUE(I3)&amp;", "&amp;VALUE(J3)&amp;", "&amp;VALUE(K3)&amp;", "&amp;VALUE(L3)&amp;", "&amp;VALUE(M3)&amp;", "&amp;VALUE(N3)&amp;", "&amp;VALUE(O3)&amp;", "&amp;VALUE(P3)&amp;", "&amp;VALUE(Q3)&amp;", "&amp;VALUE(R3)&amp;", "&amp;VALUE(S3)&amp;", "&amp;VALUE(T3)&amp;", "&amp;VALUE(U3)&amp;", "&amp;VALUE(V3)&amp;", "&amp;VALUE(W3)&amp;", "&amp;VALUE(X3)&amp;", "&amp;VALUE(Y3)&amp;", "&amp;VALUE(Z3)&amp;", "&amp;VALUE(AA3)&amp;", "&amp;VALUE(AB3)&amp;", "&amp;VALUE(AC3)&amp;", "&amp;VALUE(AD3)&amp;", "&amp;VALUE(AE3)&amp;", "&amp;VALUE(AF3)&amp;", "&amp;VALUE(AG3)&amp;", "&amp;VALUE(AH3)&amp;"],"</f>
        <v>[ 1, 0, 0, 0, 0, 0, 0, 0, 0, 0, 0, 0, 0, 0, 0, 0, 0, 0, 0, 0, 0, 0, 0, 0, 0, 0, 0, 0, 0, 0, 0, 0, 1],</v>
      </c>
    </row>
    <row r="4" spans="1:68" x14ac:dyDescent="0.25">
      <c r="A4" s="1">
        <f t="shared" si="4"/>
        <v>2</v>
      </c>
      <c r="B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H4" s="1">
        <v>1</v>
      </c>
      <c r="AJ4" s="2" t="str">
        <f t="shared" si="3"/>
        <v>[ 1, 0, 1, 1, 1, 1, 1, 1, 1, 1, 1, 1, 1, 1, 1, 1, 1, 1, 1, 1, 1, 1, 1, 1, 1, 1, 1, 1, 1, 1, 1, 0, 1],</v>
      </c>
    </row>
    <row r="5" spans="1:68" x14ac:dyDescent="0.25">
      <c r="A5" s="1">
        <f t="shared" si="4"/>
        <v>3</v>
      </c>
      <c r="B5" s="1">
        <v>1</v>
      </c>
      <c r="D5" s="1">
        <v>1</v>
      </c>
      <c r="AF5" s="1">
        <v>1</v>
      </c>
      <c r="AH5" s="1">
        <v>1</v>
      </c>
      <c r="AJ5" s="2" t="str">
        <f t="shared" si="3"/>
        <v>[ 1, 0, 1, 0, 0, 0, 0, 0, 0, 0, 0, 0, 0, 0, 0, 0, 0, 0, 0, 0, 0, 0, 0, 0, 0, 0, 0, 0, 0, 0, 1, 0, 1],</v>
      </c>
    </row>
    <row r="6" spans="1:68" x14ac:dyDescent="0.25">
      <c r="A6" s="1">
        <f t="shared" si="4"/>
        <v>4</v>
      </c>
      <c r="B6" s="1">
        <v>1</v>
      </c>
      <c r="D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D6" s="1">
        <v>1</v>
      </c>
      <c r="AE6" s="1">
        <v>1</v>
      </c>
      <c r="AF6" s="1">
        <v>1</v>
      </c>
      <c r="AH6" s="1">
        <v>1</v>
      </c>
      <c r="AJ6" s="2" t="str">
        <f t="shared" si="3"/>
        <v>[ 1, 0, 1, 0, 1, 1, 1, 1, 1, 1, 1, 1, 1, 1, 1, 1, 1, 1, 1, 1, 1, 1, 1, 1, 1, 1, 1, 0, 1, 1, 1, 0, 1],</v>
      </c>
    </row>
    <row r="7" spans="1:68" x14ac:dyDescent="0.25">
      <c r="A7" s="1">
        <f t="shared" si="4"/>
        <v>5</v>
      </c>
      <c r="B7" s="1">
        <v>1</v>
      </c>
      <c r="D7" s="1">
        <v>1</v>
      </c>
      <c r="F7" s="1">
        <v>1</v>
      </c>
      <c r="J7" s="1">
        <v>1</v>
      </c>
      <c r="AB7" s="1">
        <v>1</v>
      </c>
      <c r="AF7" s="1">
        <v>1</v>
      </c>
      <c r="AH7" s="1">
        <v>1</v>
      </c>
      <c r="AJ7" s="2" t="str">
        <f t="shared" si="3"/>
        <v>[ 1, 0, 1, 0, 1, 0, 0, 0, 1, 0, 0, 0, 0, 0, 0, 0, 0, 0, 0, 0, 0, 0, 0, 0, 0, 0, 1, 0, 0, 0, 1, 0, 1],</v>
      </c>
    </row>
    <row r="8" spans="1:68" x14ac:dyDescent="0.25">
      <c r="A8" s="1">
        <f t="shared" si="4"/>
        <v>6</v>
      </c>
      <c r="B8" s="1">
        <v>1</v>
      </c>
      <c r="D8" s="1">
        <v>1</v>
      </c>
      <c r="F8" s="1">
        <v>1</v>
      </c>
      <c r="H8" s="1">
        <v>1</v>
      </c>
      <c r="J8" s="1">
        <v>1</v>
      </c>
      <c r="L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X8" s="1">
        <v>1</v>
      </c>
      <c r="Y8" s="1">
        <v>1</v>
      </c>
      <c r="Z8" s="1">
        <v>1</v>
      </c>
      <c r="AB8" s="1">
        <v>1</v>
      </c>
      <c r="AC8" s="1">
        <v>1</v>
      </c>
      <c r="AD8" s="1">
        <v>1</v>
      </c>
      <c r="AF8" s="1">
        <v>1</v>
      </c>
      <c r="AH8" s="1">
        <v>1</v>
      </c>
      <c r="AJ8" s="2" t="str">
        <f t="shared" si="3"/>
        <v>[ 1, 0, 1, 0, 1, 0, 1, 0, 1, 0, 1, 0, 1, 1, 1, 1, 1, 1, 1, 1, 1, 0, 1, 1, 1, 0, 1, 1, 1, 0, 1, 0, 1],</v>
      </c>
    </row>
    <row r="9" spans="1:68" x14ac:dyDescent="0.25">
      <c r="A9" s="1">
        <f t="shared" si="4"/>
        <v>7</v>
      </c>
      <c r="B9" s="1">
        <v>1</v>
      </c>
      <c r="D9" s="1">
        <v>1</v>
      </c>
      <c r="F9" s="1">
        <v>1</v>
      </c>
      <c r="H9" s="1">
        <v>1</v>
      </c>
      <c r="J9" s="1">
        <v>1</v>
      </c>
      <c r="L9" s="1">
        <v>1</v>
      </c>
      <c r="X9" s="1">
        <v>1</v>
      </c>
      <c r="Z9" s="1">
        <v>1</v>
      </c>
      <c r="AD9" s="1">
        <v>1</v>
      </c>
      <c r="AH9" s="1">
        <v>1</v>
      </c>
      <c r="AJ9" s="2" t="str">
        <f t="shared" si="3"/>
        <v>[ 1, 0, 1, 0, 1, 0, 1, 0, 1, 0, 1, 0, 0, 0, 0, 0, 0, 0, 0, 0, 0, 0, 1, 0, 1, 0, 0, 0, 1, 0, 0, 0, 1],</v>
      </c>
    </row>
    <row r="10" spans="1:68" x14ac:dyDescent="0.25">
      <c r="A10" s="1">
        <f t="shared" si="4"/>
        <v>8</v>
      </c>
      <c r="B10" s="1">
        <v>1</v>
      </c>
      <c r="D10" s="1">
        <v>1</v>
      </c>
      <c r="F10" s="1">
        <v>1</v>
      </c>
      <c r="H10" s="1">
        <v>1</v>
      </c>
      <c r="J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V10" s="1">
        <v>1</v>
      </c>
      <c r="W10" s="1">
        <v>1</v>
      </c>
      <c r="X10" s="1">
        <v>1</v>
      </c>
      <c r="Z10" s="1">
        <v>1</v>
      </c>
      <c r="AA10" s="1">
        <v>1</v>
      </c>
      <c r="AB10" s="1">
        <v>1</v>
      </c>
      <c r="AD10" s="1">
        <v>1</v>
      </c>
      <c r="AE10" s="1">
        <v>1</v>
      </c>
      <c r="AF10" s="1">
        <v>1</v>
      </c>
      <c r="AH10" s="1">
        <v>1</v>
      </c>
      <c r="AJ10" s="2" t="str">
        <f t="shared" si="3"/>
        <v>[ 1, 0, 1, 0, 1, 0, 1, 0, 1, 0, 1, 1, 1, 0, 1, 1, 1, 1, 1, 0, 1, 1, 1, 0, 1, 1, 1, 0, 1, 1, 1, 0, 1],</v>
      </c>
    </row>
    <row r="11" spans="1:68" x14ac:dyDescent="0.25">
      <c r="A11" s="1">
        <f t="shared" si="4"/>
        <v>9</v>
      </c>
      <c r="B11" s="1">
        <v>1</v>
      </c>
      <c r="D11" s="1">
        <v>1</v>
      </c>
      <c r="F11" s="1">
        <v>1</v>
      </c>
      <c r="H11" s="1">
        <v>1</v>
      </c>
      <c r="J11" s="1">
        <v>1</v>
      </c>
      <c r="N11" s="1">
        <v>1</v>
      </c>
      <c r="R11" s="1">
        <v>1</v>
      </c>
      <c r="V11" s="1">
        <v>1</v>
      </c>
      <c r="AB11" s="1">
        <v>1</v>
      </c>
      <c r="AF11" s="1">
        <v>1</v>
      </c>
      <c r="AH11" s="1">
        <v>1</v>
      </c>
      <c r="AJ11" s="2" t="str">
        <f t="shared" si="3"/>
        <v>[ 1, 0, 1, 0, 1, 0, 1, 0, 1, 0, 0, 0, 1, 0, 0, 0, 1, 0, 0, 0, 1, 0, 0, 0, 0, 0, 1, 0, 0, 0, 1, 0, 1],</v>
      </c>
    </row>
    <row r="12" spans="1:68" x14ac:dyDescent="0.25">
      <c r="A12" s="1">
        <f t="shared" si="4"/>
        <v>10</v>
      </c>
      <c r="B12" s="1">
        <v>1</v>
      </c>
      <c r="D12" s="1">
        <v>1</v>
      </c>
      <c r="F12" s="1">
        <v>1</v>
      </c>
      <c r="H12" s="1">
        <v>1</v>
      </c>
      <c r="J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R12" s="1">
        <v>1</v>
      </c>
      <c r="T12" s="1">
        <v>1</v>
      </c>
      <c r="U12" s="1">
        <v>1</v>
      </c>
      <c r="V12" s="1">
        <v>1</v>
      </c>
      <c r="X12" s="1">
        <v>1</v>
      </c>
      <c r="Z12" s="1">
        <v>1</v>
      </c>
      <c r="AA12" s="1">
        <v>1</v>
      </c>
      <c r="AB12" s="1">
        <v>1</v>
      </c>
      <c r="AD12" s="1">
        <v>1</v>
      </c>
      <c r="AE12" s="1">
        <v>1</v>
      </c>
      <c r="AF12" s="1">
        <v>1</v>
      </c>
      <c r="AH12" s="1">
        <v>1</v>
      </c>
      <c r="AJ12" s="2" t="str">
        <f t="shared" si="3"/>
        <v>[ 1, 0, 1, 0, 1, 0, 1, 0, 1, 0, 1, 1, 1, 1, 1, 0, 1, 0, 1, 1, 1, 0, 1, 0, 1, 1, 1, 0, 1, 1, 1, 0, 1],</v>
      </c>
    </row>
    <row r="13" spans="1:68" x14ac:dyDescent="0.25">
      <c r="A13" s="1">
        <f t="shared" si="4"/>
        <v>11</v>
      </c>
      <c r="B13" s="1">
        <v>1</v>
      </c>
      <c r="D13" s="1">
        <v>1</v>
      </c>
      <c r="F13" s="1">
        <v>1</v>
      </c>
      <c r="H13" s="1">
        <v>1</v>
      </c>
      <c r="J13" s="1">
        <v>1</v>
      </c>
      <c r="P13" s="1">
        <v>1</v>
      </c>
      <c r="T13" s="1">
        <v>1</v>
      </c>
      <c r="X13" s="1">
        <v>1</v>
      </c>
      <c r="AD13" s="1">
        <v>1</v>
      </c>
      <c r="AF13" s="1">
        <v>1</v>
      </c>
      <c r="AH13" s="1">
        <v>1</v>
      </c>
      <c r="AJ13" s="2" t="str">
        <f t="shared" si="3"/>
        <v>[ 1, 0, 1, 0, 1, 0, 1, 0, 1, 0, 0, 0, 0, 0, 1, 0, 0, 0, 1, 0, 0, 0, 1, 0, 0, 0, 0, 0, 1, 0, 1, 0, 1],</v>
      </c>
    </row>
    <row r="14" spans="1:68" x14ac:dyDescent="0.25">
      <c r="A14" s="1">
        <f t="shared" si="4"/>
        <v>12</v>
      </c>
      <c r="B14" s="1">
        <v>1</v>
      </c>
      <c r="D14" s="1">
        <v>1</v>
      </c>
      <c r="F14" s="1">
        <v>1</v>
      </c>
      <c r="H14" s="1">
        <v>1</v>
      </c>
      <c r="J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R14" s="1">
        <v>1</v>
      </c>
      <c r="T14" s="1">
        <v>1</v>
      </c>
      <c r="U14" s="1">
        <v>1</v>
      </c>
      <c r="V14" s="1">
        <v>1</v>
      </c>
      <c r="X14" s="1">
        <v>1</v>
      </c>
      <c r="Y14" s="1">
        <v>1</v>
      </c>
      <c r="Z14" s="1">
        <v>1</v>
      </c>
      <c r="AB14" s="1">
        <v>1</v>
      </c>
      <c r="AC14" s="1">
        <v>1</v>
      </c>
      <c r="AD14" s="1">
        <v>1</v>
      </c>
      <c r="AF14" s="1">
        <v>1</v>
      </c>
      <c r="AG14" s="1">
        <v>1</v>
      </c>
      <c r="AH14" s="1">
        <v>1</v>
      </c>
      <c r="AJ14" s="2" t="str">
        <f t="shared" si="3"/>
        <v>[ 1, 0, 1, 0, 1, 0, 1, 0, 1, 0, 1, 1, 1, 1, 1, 0, 1, 0, 1, 1, 1, 0, 1, 1, 1, 0, 1, 1, 1, 0, 1, 1, 1],</v>
      </c>
    </row>
    <row r="15" spans="1:68" x14ac:dyDescent="0.25">
      <c r="A15" s="1">
        <f t="shared" si="4"/>
        <v>13</v>
      </c>
      <c r="B15" s="1">
        <v>1</v>
      </c>
      <c r="D15" s="1">
        <v>1</v>
      </c>
      <c r="F15" s="1">
        <v>1</v>
      </c>
      <c r="H15" s="1">
        <v>1</v>
      </c>
      <c r="J15" s="1">
        <v>1</v>
      </c>
      <c r="N15" s="1">
        <v>1</v>
      </c>
      <c r="R15" s="1">
        <v>1</v>
      </c>
      <c r="V15" s="1">
        <v>1</v>
      </c>
      <c r="Z15" s="1">
        <v>1</v>
      </c>
      <c r="AB15" s="1">
        <v>1</v>
      </c>
      <c r="AH15" s="1">
        <v>1</v>
      </c>
      <c r="AJ15" s="2" t="str">
        <f t="shared" si="3"/>
        <v>[ 1, 0, 1, 0, 1, 0, 1, 0, 1, 0, 0, 0, 1, 0, 0, 0, 1, 0, 0, 0, 1, 0, 0, 0, 1, 0, 1, 0, 0, 0, 0, 0, 1],</v>
      </c>
    </row>
    <row r="16" spans="1:68" x14ac:dyDescent="0.25">
      <c r="A16" s="1">
        <f t="shared" si="4"/>
        <v>14</v>
      </c>
      <c r="B16" s="1">
        <v>1</v>
      </c>
      <c r="D16" s="1">
        <v>1</v>
      </c>
      <c r="F16" s="1">
        <v>1</v>
      </c>
      <c r="H16" s="1">
        <v>1</v>
      </c>
      <c r="J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V16" s="1">
        <v>1</v>
      </c>
      <c r="W16" s="1">
        <v>1</v>
      </c>
      <c r="X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F16" s="1">
        <v>1</v>
      </c>
      <c r="AG16" s="1">
        <v>1</v>
      </c>
      <c r="AH16" s="1">
        <v>1</v>
      </c>
      <c r="AJ16" s="2" t="str">
        <f t="shared" si="3"/>
        <v>[ 1, 0, 1, 0, 1, 0, 1, 0, 1, 0, 1, 1, 1, 0, 1, 1, 1, 1, 1, 0, 1, 1, 1, 0, 1, 1, 1, 1, 1, 0, 1, 1, 1],</v>
      </c>
    </row>
    <row r="17" spans="1:36" x14ac:dyDescent="0.25">
      <c r="A17" s="1">
        <f t="shared" si="4"/>
        <v>15</v>
      </c>
      <c r="B17" s="1">
        <v>1</v>
      </c>
      <c r="D17" s="1">
        <v>1</v>
      </c>
      <c r="F17" s="1">
        <v>1</v>
      </c>
      <c r="H17" s="1">
        <v>1</v>
      </c>
      <c r="L17" s="1">
        <v>1</v>
      </c>
      <c r="P17" s="1">
        <v>1</v>
      </c>
      <c r="Q17" s="1">
        <v>3</v>
      </c>
      <c r="S17" s="1">
        <v>3</v>
      </c>
      <c r="T17" s="1">
        <v>1</v>
      </c>
      <c r="X17" s="1">
        <v>1</v>
      </c>
      <c r="AB17" s="1">
        <v>1</v>
      </c>
      <c r="AH17" s="1">
        <v>1</v>
      </c>
      <c r="AJ17" s="2" t="str">
        <f t="shared" si="3"/>
        <v>[ 1, 0, 1, 0, 1, 0, 1, 0, 0, 0, 1, 0, 0, 0, 1, 3, 0, 3, 1, 0, 0, 0, 1, 0, 0, 0, 1, 0, 0, 0, 0, 0, 1],</v>
      </c>
    </row>
    <row r="18" spans="1:36" x14ac:dyDescent="0.25">
      <c r="A18" s="1">
        <f t="shared" si="4"/>
        <v>16</v>
      </c>
      <c r="B18" s="1">
        <v>1</v>
      </c>
      <c r="D18" s="1">
        <v>1</v>
      </c>
      <c r="F18" s="1">
        <v>1</v>
      </c>
      <c r="H18" s="1">
        <v>1</v>
      </c>
      <c r="J18" s="1">
        <v>1</v>
      </c>
      <c r="K18" s="1">
        <v>1</v>
      </c>
      <c r="L18" s="1">
        <v>1</v>
      </c>
      <c r="N18" s="1">
        <v>1</v>
      </c>
      <c r="O18" s="1">
        <v>1</v>
      </c>
      <c r="P18" s="1">
        <v>1</v>
      </c>
      <c r="R18" s="1">
        <v>1</v>
      </c>
      <c r="T18" s="1">
        <v>1</v>
      </c>
      <c r="U18" s="1">
        <v>1</v>
      </c>
      <c r="V18" s="1">
        <v>1</v>
      </c>
      <c r="X18" s="1">
        <v>1</v>
      </c>
      <c r="Y18" s="1">
        <v>1</v>
      </c>
      <c r="Z18" s="1">
        <v>1</v>
      </c>
      <c r="AB18" s="1">
        <v>1</v>
      </c>
      <c r="AD18" s="1">
        <v>1</v>
      </c>
      <c r="AE18" s="1">
        <v>1</v>
      </c>
      <c r="AF18" s="1">
        <v>1</v>
      </c>
      <c r="AH18" s="1">
        <v>1</v>
      </c>
      <c r="AJ18" s="2" t="str">
        <f t="shared" si="3"/>
        <v>[ 1, 0, 1, 0, 1, 0, 1, 0, 1, 1, 1, 0, 1, 1, 1, 0, 1, 0, 1, 1, 1, 0, 1, 1, 1, 0, 1, 0, 1, 1, 1, 0, 1],</v>
      </c>
    </row>
    <row r="19" spans="1:36" x14ac:dyDescent="0.25">
      <c r="A19" s="1">
        <f t="shared" si="4"/>
        <v>17</v>
      </c>
      <c r="B19" s="1">
        <v>1</v>
      </c>
      <c r="D19" s="1">
        <v>1</v>
      </c>
      <c r="F19" s="1">
        <v>1</v>
      </c>
      <c r="H19" s="1">
        <v>1</v>
      </c>
      <c r="J19" s="1">
        <v>1</v>
      </c>
      <c r="N19" s="1">
        <v>1</v>
      </c>
      <c r="Q19" s="1">
        <v>3</v>
      </c>
      <c r="S19" s="1">
        <v>3</v>
      </c>
      <c r="V19" s="1">
        <v>1</v>
      </c>
      <c r="Z19" s="1">
        <v>1</v>
      </c>
      <c r="AD19" s="1">
        <v>1</v>
      </c>
      <c r="AH19" s="1">
        <v>1</v>
      </c>
      <c r="AJ19" s="2" t="str">
        <f t="shared" si="3"/>
        <v>[ 1, 0, 1, 0, 1, 0, 1, 0, 1, 0, 0, 0, 1, 0, 0, 3, 0, 3, 0, 0, 1, 0, 0, 0, 1, 0, 0, 0, 1, 0, 0, 0, 1],</v>
      </c>
    </row>
    <row r="20" spans="1:36" x14ac:dyDescent="0.25">
      <c r="A20" s="1">
        <f t="shared" si="4"/>
        <v>18</v>
      </c>
      <c r="B20" s="1">
        <v>1</v>
      </c>
      <c r="D20" s="1">
        <v>1</v>
      </c>
      <c r="F20" s="1">
        <v>1</v>
      </c>
      <c r="H20" s="1">
        <v>1</v>
      </c>
      <c r="I20" s="1">
        <v>1</v>
      </c>
      <c r="J20" s="1">
        <v>1</v>
      </c>
      <c r="L20" s="1">
        <v>1</v>
      </c>
      <c r="M20" s="1">
        <v>1</v>
      </c>
      <c r="N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V20" s="1">
        <v>1</v>
      </c>
      <c r="W20" s="1">
        <v>1</v>
      </c>
      <c r="X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F20" s="1">
        <v>1</v>
      </c>
      <c r="AG20" s="1">
        <v>1</v>
      </c>
      <c r="AH20" s="1">
        <v>1</v>
      </c>
      <c r="AJ20" s="2" t="str">
        <f t="shared" si="3"/>
        <v>[ 1, 0, 1, 0, 1, 0, 1, 1, 1, 0, 1, 1, 1, 0, 1, 1, 1, 1, 1, 0, 1, 1, 1, 0, 1, 1, 1, 1, 1, 0, 1, 1, 1],</v>
      </c>
    </row>
    <row r="21" spans="1:36" x14ac:dyDescent="0.25">
      <c r="A21" s="1">
        <f t="shared" si="4"/>
        <v>19</v>
      </c>
      <c r="B21" s="1">
        <v>1</v>
      </c>
      <c r="D21" s="1">
        <v>1</v>
      </c>
      <c r="H21" s="1">
        <v>1</v>
      </c>
      <c r="L21" s="1">
        <v>1</v>
      </c>
      <c r="N21" s="1">
        <v>1</v>
      </c>
      <c r="R21" s="1">
        <v>1</v>
      </c>
      <c r="V21" s="1">
        <v>1</v>
      </c>
      <c r="X21" s="1">
        <v>1</v>
      </c>
      <c r="AB21" s="1">
        <v>1</v>
      </c>
      <c r="AH21" s="1">
        <v>1</v>
      </c>
      <c r="AJ21" s="2" t="str">
        <f t="shared" si="3"/>
        <v>[ 1, 0, 1, 0, 0, 0, 1, 0, 0, 0, 1, 0, 1, 0, 0, 0, 1, 0, 0, 0, 1, 0, 1, 0, 0, 0, 1, 0, 0, 0, 0, 0, 1],</v>
      </c>
    </row>
    <row r="22" spans="1:36" x14ac:dyDescent="0.25">
      <c r="A22" s="1">
        <f t="shared" si="4"/>
        <v>20</v>
      </c>
      <c r="B22" s="1">
        <v>1</v>
      </c>
      <c r="D22" s="1">
        <v>1</v>
      </c>
      <c r="F22" s="1">
        <v>1</v>
      </c>
      <c r="G22" s="1">
        <v>1</v>
      </c>
      <c r="H22" s="1">
        <v>1</v>
      </c>
      <c r="J22" s="1">
        <v>1</v>
      </c>
      <c r="K22" s="1">
        <v>1</v>
      </c>
      <c r="L22" s="1">
        <v>1</v>
      </c>
      <c r="N22" s="1">
        <v>1</v>
      </c>
      <c r="O22" s="1">
        <v>1</v>
      </c>
      <c r="P22" s="1">
        <v>1</v>
      </c>
      <c r="R22" s="1">
        <v>1</v>
      </c>
      <c r="T22" s="1">
        <v>1</v>
      </c>
      <c r="U22" s="1">
        <v>1</v>
      </c>
      <c r="V22" s="1">
        <v>1</v>
      </c>
      <c r="X22" s="1">
        <v>1</v>
      </c>
      <c r="Y22" s="1">
        <v>1</v>
      </c>
      <c r="Z22" s="1">
        <v>1</v>
      </c>
      <c r="AB22" s="1">
        <v>1</v>
      </c>
      <c r="AC22" s="1">
        <v>1</v>
      </c>
      <c r="AD22" s="1">
        <v>1</v>
      </c>
      <c r="AF22" s="1">
        <v>1</v>
      </c>
      <c r="AG22" s="1">
        <v>1</v>
      </c>
      <c r="AH22" s="1">
        <v>1</v>
      </c>
      <c r="AJ22" s="2" t="str">
        <f t="shared" si="3"/>
        <v>[ 1, 0, 1, 0, 1, 1, 1, 0, 1, 1, 1, 0, 1, 1, 1, 0, 1, 0, 1, 1, 1, 0, 1, 1, 1, 0, 1, 1, 1, 0, 1, 1, 1],</v>
      </c>
    </row>
    <row r="23" spans="1:36" x14ac:dyDescent="0.25">
      <c r="A23" s="1">
        <f t="shared" si="4"/>
        <v>21</v>
      </c>
      <c r="B23" s="1">
        <v>1</v>
      </c>
      <c r="D23" s="1">
        <v>1</v>
      </c>
      <c r="F23" s="1">
        <v>1</v>
      </c>
      <c r="J23" s="1">
        <v>1</v>
      </c>
      <c r="P23" s="1">
        <v>1</v>
      </c>
      <c r="T23" s="1">
        <v>1</v>
      </c>
      <c r="Z23" s="1">
        <v>1</v>
      </c>
      <c r="AD23" s="1">
        <v>1</v>
      </c>
      <c r="AH23" s="1">
        <v>1</v>
      </c>
      <c r="AJ23" s="2" t="str">
        <f t="shared" si="3"/>
        <v>[ 1, 0, 1, 0, 1, 0, 0, 0, 1, 0, 0, 0, 0, 0, 1, 0, 0, 0, 1, 0, 0, 0, 0, 0, 1, 0, 0, 0, 1, 0, 0, 0, 1],</v>
      </c>
    </row>
    <row r="24" spans="1:36" x14ac:dyDescent="0.25">
      <c r="A24" s="1">
        <f t="shared" si="4"/>
        <v>22</v>
      </c>
      <c r="B24" s="1">
        <v>1</v>
      </c>
      <c r="D24" s="1">
        <v>1</v>
      </c>
      <c r="E24" s="1">
        <v>1</v>
      </c>
      <c r="F24" s="1">
        <v>1</v>
      </c>
      <c r="H24" s="1">
        <v>1</v>
      </c>
      <c r="I24" s="1">
        <v>1</v>
      </c>
      <c r="J24" s="1">
        <v>1</v>
      </c>
      <c r="L24" s="1">
        <v>1</v>
      </c>
      <c r="N24" s="1">
        <v>1</v>
      </c>
      <c r="O24" s="1">
        <v>1</v>
      </c>
      <c r="P24" s="1">
        <v>1</v>
      </c>
      <c r="R24" s="1">
        <v>1</v>
      </c>
      <c r="T24" s="1">
        <v>1</v>
      </c>
      <c r="U24" s="1">
        <v>1</v>
      </c>
      <c r="V24" s="1">
        <v>1</v>
      </c>
      <c r="X24" s="1">
        <v>1</v>
      </c>
      <c r="Z24" s="1">
        <v>1</v>
      </c>
      <c r="AA24" s="1">
        <v>1</v>
      </c>
      <c r="AB24" s="1">
        <v>1</v>
      </c>
      <c r="AD24" s="1">
        <v>1</v>
      </c>
      <c r="AE24" s="1">
        <v>1</v>
      </c>
      <c r="AF24" s="1">
        <v>1</v>
      </c>
      <c r="AH24" s="1">
        <v>1</v>
      </c>
      <c r="AJ24" s="2" t="str">
        <f t="shared" si="3"/>
        <v>[ 1, 0, 1, 1, 1, 0, 1, 1, 1, 0, 1, 0, 1, 1, 1, 0, 1, 0, 1, 1, 1, 0, 1, 0, 1, 1, 1, 0, 1, 1, 1, 0, 1],</v>
      </c>
    </row>
    <row r="25" spans="1:36" x14ac:dyDescent="0.25">
      <c r="A25" s="1">
        <f t="shared" si="4"/>
        <v>23</v>
      </c>
      <c r="B25" s="1">
        <v>1</v>
      </c>
      <c r="D25" s="1">
        <v>1</v>
      </c>
      <c r="H25" s="1">
        <v>1</v>
      </c>
      <c r="L25" s="1">
        <v>1</v>
      </c>
      <c r="R25" s="1">
        <v>1</v>
      </c>
      <c r="X25" s="1">
        <v>1</v>
      </c>
      <c r="AB25" s="1">
        <v>1</v>
      </c>
      <c r="AF25" s="1">
        <v>1</v>
      </c>
      <c r="AH25" s="1">
        <v>1</v>
      </c>
      <c r="AJ25" s="2" t="str">
        <f t="shared" si="3"/>
        <v>[ 1, 0, 1, 0, 0, 0, 1, 0, 0, 0, 1, 0, 0, 0, 0, 0, 1, 0, 0, 0, 0, 0, 1, 0, 0, 0, 1, 0, 0, 0, 1, 0, 1],</v>
      </c>
    </row>
    <row r="26" spans="1:36" x14ac:dyDescent="0.25">
      <c r="A26" s="1">
        <f t="shared" si="4"/>
        <v>24</v>
      </c>
      <c r="B26" s="1">
        <v>1</v>
      </c>
      <c r="D26" s="1">
        <v>1</v>
      </c>
      <c r="E26" s="1">
        <v>1</v>
      </c>
      <c r="F26" s="1">
        <v>1</v>
      </c>
      <c r="H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B26" s="1">
        <v>1</v>
      </c>
      <c r="AD26" s="1">
        <v>1</v>
      </c>
      <c r="AE26" s="1">
        <v>1</v>
      </c>
      <c r="AF26" s="1">
        <v>1</v>
      </c>
      <c r="AH26" s="1">
        <v>1</v>
      </c>
      <c r="AJ26" s="2" t="str">
        <f t="shared" si="3"/>
        <v>[ 1, 0, 1, 1, 1, 0, 1, 0, 1, 1, 1, 1, 1, 0, 1, 1, 1, 1, 1, 0, 1, 1, 1, 1, 1, 0, 1, 0, 1, 1, 1, 0, 1],</v>
      </c>
    </row>
    <row r="27" spans="1:36" x14ac:dyDescent="0.25">
      <c r="A27" s="1">
        <f t="shared" si="4"/>
        <v>25</v>
      </c>
      <c r="B27" s="1">
        <v>1</v>
      </c>
      <c r="D27" s="1">
        <v>1</v>
      </c>
      <c r="J27" s="1">
        <v>1</v>
      </c>
      <c r="L27" s="1">
        <v>1</v>
      </c>
      <c r="R27" s="1">
        <v>1</v>
      </c>
      <c r="X27" s="1">
        <v>1</v>
      </c>
      <c r="Z27" s="1">
        <v>1</v>
      </c>
      <c r="AD27" s="1">
        <v>1</v>
      </c>
      <c r="AH27" s="1">
        <v>1</v>
      </c>
      <c r="AJ27" s="2" t="str">
        <f t="shared" si="3"/>
        <v>[ 1, 0, 1, 0, 0, 0, 0, 0, 1, 0, 1, 0, 0, 0, 0, 0, 1, 0, 0, 0, 0, 0, 1, 0, 1, 0, 0, 0, 1, 0, 0, 0, 1],</v>
      </c>
    </row>
    <row r="28" spans="1:36" x14ac:dyDescent="0.25">
      <c r="A28" s="1">
        <f t="shared" si="4"/>
        <v>26</v>
      </c>
      <c r="B28" s="1">
        <v>1</v>
      </c>
      <c r="D28" s="1">
        <v>1</v>
      </c>
      <c r="E28" s="1">
        <v>1</v>
      </c>
      <c r="F28" s="1">
        <v>1</v>
      </c>
      <c r="H28" s="1">
        <v>1</v>
      </c>
      <c r="J28" s="1">
        <v>1</v>
      </c>
      <c r="L28" s="1">
        <v>1</v>
      </c>
      <c r="N28" s="1">
        <v>1</v>
      </c>
      <c r="O28" s="1">
        <v>1</v>
      </c>
      <c r="P28" s="1">
        <v>1</v>
      </c>
      <c r="R28" s="1">
        <v>1</v>
      </c>
      <c r="T28" s="1">
        <v>1</v>
      </c>
      <c r="U28" s="1">
        <v>1</v>
      </c>
      <c r="V28" s="1">
        <v>1</v>
      </c>
      <c r="X28" s="1">
        <v>1</v>
      </c>
      <c r="Z28" s="1">
        <v>1</v>
      </c>
      <c r="AB28" s="1">
        <v>1</v>
      </c>
      <c r="AC28" s="1">
        <v>1</v>
      </c>
      <c r="AD28" s="1">
        <v>1</v>
      </c>
      <c r="AF28" s="1">
        <v>1</v>
      </c>
      <c r="AG28" s="1">
        <v>1</v>
      </c>
      <c r="AH28" s="1">
        <v>1</v>
      </c>
      <c r="AJ28" s="2" t="str">
        <f t="shared" si="3"/>
        <v>[ 1, 0, 1, 1, 1, 0, 1, 0, 1, 0, 1, 0, 1, 1, 1, 0, 1, 0, 1, 1, 1, 0, 1, 0, 1, 0, 1, 1, 1, 0, 1, 1, 1],</v>
      </c>
    </row>
    <row r="29" spans="1:36" x14ac:dyDescent="0.25">
      <c r="A29" s="1">
        <f t="shared" si="4"/>
        <v>27</v>
      </c>
      <c r="B29" s="1">
        <v>1</v>
      </c>
      <c r="F29" s="1">
        <v>1</v>
      </c>
      <c r="H29" s="1">
        <v>1</v>
      </c>
      <c r="N29" s="1">
        <v>1</v>
      </c>
      <c r="P29" s="1">
        <v>1</v>
      </c>
      <c r="T29" s="1">
        <v>1</v>
      </c>
      <c r="V29" s="1">
        <v>1</v>
      </c>
      <c r="AB29" s="1">
        <v>1</v>
      </c>
      <c r="AH29" s="1">
        <v>1</v>
      </c>
      <c r="AJ29" s="2" t="str">
        <f t="shared" si="3"/>
        <v>[ 1, 0, 0, 0, 1, 0, 1, 0, 0, 0, 0, 0, 1, 0, 1, 0, 0, 0, 1, 0, 1, 0, 0, 0, 0, 0, 1, 0, 0, 0, 0, 0, 1],</v>
      </c>
    </row>
    <row r="30" spans="1:36" x14ac:dyDescent="0.25">
      <c r="A30" s="1">
        <f t="shared" si="4"/>
        <v>28</v>
      </c>
      <c r="B30" s="1">
        <v>1</v>
      </c>
      <c r="C30" s="1">
        <v>1</v>
      </c>
      <c r="D30" s="1">
        <v>1</v>
      </c>
      <c r="F30" s="1">
        <v>1</v>
      </c>
      <c r="H30" s="1">
        <v>1</v>
      </c>
      <c r="I30" s="1">
        <v>1</v>
      </c>
      <c r="J30" s="1">
        <v>1</v>
      </c>
      <c r="L30" s="1">
        <v>1</v>
      </c>
      <c r="M30" s="1">
        <v>1</v>
      </c>
      <c r="N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V30" s="1">
        <v>1</v>
      </c>
      <c r="W30" s="1">
        <v>1</v>
      </c>
      <c r="X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F30" s="1">
        <v>1</v>
      </c>
      <c r="AG30" s="1">
        <v>1</v>
      </c>
      <c r="AH30" s="1">
        <v>1</v>
      </c>
      <c r="AJ30" s="2" t="str">
        <f t="shared" si="3"/>
        <v>[ 1, 1, 1, 0, 1, 0, 1, 1, 1, 0, 1, 1, 1, 0, 1, 1, 1, 1, 1, 0, 1, 1, 1, 0, 1, 1, 1, 1, 1, 0, 1, 1, 1],</v>
      </c>
    </row>
    <row r="31" spans="1:36" x14ac:dyDescent="0.25">
      <c r="A31" s="1">
        <f t="shared" si="4"/>
        <v>29</v>
      </c>
      <c r="B31" s="1">
        <v>1</v>
      </c>
      <c r="F31" s="1">
        <v>1</v>
      </c>
      <c r="L31" s="1">
        <v>1</v>
      </c>
      <c r="R31" s="1">
        <v>1</v>
      </c>
      <c r="X31" s="1">
        <v>1</v>
      </c>
      <c r="Z31" s="1">
        <v>1</v>
      </c>
      <c r="AD31" s="1">
        <v>1</v>
      </c>
      <c r="AH31" s="1">
        <v>1</v>
      </c>
      <c r="AJ31" s="2" t="str">
        <f t="shared" si="3"/>
        <v>[ 1, 0, 0, 0, 1, 0, 0, 0, 0, 0, 1, 0, 0, 0, 0, 0, 1, 0, 0, 0, 0, 0, 1, 0, 1, 0, 0, 0, 1, 0, 0, 0, 1],</v>
      </c>
    </row>
    <row r="32" spans="1:36" x14ac:dyDescent="0.25">
      <c r="A32" s="1">
        <f t="shared" si="4"/>
        <v>30</v>
      </c>
      <c r="B32" s="1">
        <v>1</v>
      </c>
      <c r="D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N32" s="1">
        <v>1</v>
      </c>
      <c r="O32" s="1">
        <v>1</v>
      </c>
      <c r="P32" s="1">
        <v>1</v>
      </c>
      <c r="R32" s="1">
        <v>1</v>
      </c>
      <c r="T32" s="1">
        <v>1</v>
      </c>
      <c r="U32" s="1">
        <v>1</v>
      </c>
      <c r="V32" s="1">
        <v>1</v>
      </c>
      <c r="X32" s="1">
        <v>1</v>
      </c>
      <c r="Y32" s="1">
        <v>1</v>
      </c>
      <c r="Z32" s="1">
        <v>1</v>
      </c>
      <c r="AB32" s="1">
        <v>1</v>
      </c>
      <c r="AD32" s="1">
        <v>1</v>
      </c>
      <c r="AE32" s="1">
        <v>1</v>
      </c>
      <c r="AF32" s="1">
        <v>1</v>
      </c>
      <c r="AH32" s="1">
        <v>1</v>
      </c>
      <c r="AJ32" s="2" t="str">
        <f t="shared" si="3"/>
        <v>[ 1, 0, 1, 0, 1, 1, 1, 1, 1, 1, 1, 0, 1, 1, 1, 0, 1, 0, 1, 1, 1, 0, 1, 1, 1, 0, 1, 0, 1, 1, 1, 0, 1],</v>
      </c>
    </row>
    <row r="33" spans="1:68" x14ac:dyDescent="0.25">
      <c r="A33" s="1">
        <f t="shared" si="4"/>
        <v>31</v>
      </c>
      <c r="B33" s="1">
        <v>1</v>
      </c>
      <c r="C33" s="1">
        <v>2</v>
      </c>
      <c r="D33" s="1">
        <v>1</v>
      </c>
      <c r="N33" s="1">
        <v>1</v>
      </c>
      <c r="V33" s="1">
        <v>1</v>
      </c>
      <c r="AB33" s="1">
        <v>1</v>
      </c>
      <c r="AH33" s="1">
        <v>1</v>
      </c>
      <c r="AJ33" s="2" t="str">
        <f t="shared" si="3"/>
        <v>[ 1, 2, 1, 0, 0, 0, 0, 0, 0, 0, 0, 0, 1, 0, 0, 0, 0, 0, 0, 0, 1, 0, 0, 0, 0, 0, 1, 0, 0, 0, 0, 0, 1],</v>
      </c>
    </row>
    <row r="34" spans="1:68" x14ac:dyDescent="0.25">
      <c r="A34" s="1">
        <f t="shared" si="4"/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J34" s="2" t="str">
        <f t="shared" si="3"/>
        <v>[ 1, 1, 1, 1, 1, 1, 1, 1, 1, 1, 1, 1, 1, 1, 1, 1, 1, 1, 1, 1, 1, 1, 1, 1, 1, 1, 1, 1, 1, 1, 1, 1, 1],</v>
      </c>
    </row>
    <row r="35" spans="1:68" ht="15" customHeight="1" x14ac:dyDescent="0.25"/>
    <row r="36" spans="1:68" ht="7.5" customHeight="1" x14ac:dyDescent="0.25">
      <c r="A36" s="1">
        <f>A2</f>
        <v>0</v>
      </c>
      <c r="B36"/>
      <c r="AJ36" s="5" t="str">
        <f>IF(B2=2,"S",IF(B2=3,"G",""))</f>
        <v/>
      </c>
      <c r="AK36" s="5" t="str">
        <f t="shared" ref="AK36:BP43" si="5">IF(C2=2,"S",IF(C2=3,"G",""))</f>
        <v/>
      </c>
      <c r="AL36" s="5" t="str">
        <f t="shared" si="5"/>
        <v/>
      </c>
      <c r="AM36" s="5" t="str">
        <f t="shared" si="5"/>
        <v/>
      </c>
      <c r="AN36" s="5" t="str">
        <f t="shared" si="5"/>
        <v/>
      </c>
      <c r="AO36" s="5" t="str">
        <f t="shared" si="5"/>
        <v/>
      </c>
      <c r="AP36" s="5" t="str">
        <f t="shared" si="5"/>
        <v/>
      </c>
      <c r="AQ36" s="5" t="str">
        <f t="shared" si="5"/>
        <v/>
      </c>
      <c r="AR36" s="5" t="str">
        <f t="shared" si="5"/>
        <v/>
      </c>
      <c r="AS36" s="5" t="str">
        <f t="shared" si="5"/>
        <v/>
      </c>
      <c r="AT36" s="5" t="str">
        <f t="shared" si="5"/>
        <v/>
      </c>
      <c r="AU36" s="5" t="str">
        <f t="shared" si="5"/>
        <v/>
      </c>
      <c r="AV36" s="5" t="str">
        <f t="shared" si="5"/>
        <v/>
      </c>
      <c r="AW36" s="5" t="str">
        <f t="shared" si="5"/>
        <v/>
      </c>
      <c r="AX36" s="5" t="str">
        <f t="shared" si="5"/>
        <v/>
      </c>
      <c r="AY36" s="5" t="str">
        <f t="shared" si="5"/>
        <v/>
      </c>
      <c r="AZ36" s="5" t="str">
        <f t="shared" si="5"/>
        <v/>
      </c>
      <c r="BA36" s="5" t="str">
        <f t="shared" si="5"/>
        <v/>
      </c>
      <c r="BB36" s="5" t="str">
        <f t="shared" si="5"/>
        <v/>
      </c>
      <c r="BC36" s="5" t="str">
        <f t="shared" si="5"/>
        <v/>
      </c>
      <c r="BD36" s="5" t="str">
        <f t="shared" si="5"/>
        <v/>
      </c>
      <c r="BE36" s="5" t="str">
        <f t="shared" si="5"/>
        <v/>
      </c>
      <c r="BF36" s="5" t="str">
        <f t="shared" si="5"/>
        <v/>
      </c>
      <c r="BG36" s="5" t="str">
        <f t="shared" si="5"/>
        <v/>
      </c>
      <c r="BH36" s="5" t="str">
        <f t="shared" si="5"/>
        <v/>
      </c>
      <c r="BI36" s="5" t="str">
        <f t="shared" si="5"/>
        <v/>
      </c>
      <c r="BJ36" s="5" t="str">
        <f t="shared" si="5"/>
        <v/>
      </c>
      <c r="BK36" s="5" t="str">
        <f t="shared" si="5"/>
        <v/>
      </c>
      <c r="BL36" s="5" t="str">
        <f t="shared" si="5"/>
        <v/>
      </c>
      <c r="BM36" s="5" t="str">
        <f t="shared" si="5"/>
        <v/>
      </c>
      <c r="BN36" s="5" t="str">
        <f t="shared" si="5"/>
        <v/>
      </c>
      <c r="BO36" s="5" t="str">
        <f t="shared" si="5"/>
        <v/>
      </c>
      <c r="BP36" s="5" t="str">
        <f t="shared" si="5"/>
        <v/>
      </c>
    </row>
    <row r="37" spans="1:68" ht="22.5" customHeight="1" x14ac:dyDescent="0.25">
      <c r="A37" s="1">
        <f t="shared" ref="A37:A68" si="6">A3</f>
        <v>1</v>
      </c>
      <c r="AJ37" s="5" t="str">
        <f t="shared" ref="AJ37:AY52" si="7">IF(B3=2,"S",IF(B3=3,"G",""))</f>
        <v/>
      </c>
      <c r="AK37" s="5" t="str">
        <f t="shared" si="5"/>
        <v/>
      </c>
      <c r="AL37" s="5" t="str">
        <f t="shared" si="5"/>
        <v/>
      </c>
      <c r="AM37" s="5" t="str">
        <f t="shared" si="5"/>
        <v/>
      </c>
      <c r="AN37" s="5" t="str">
        <f t="shared" si="5"/>
        <v/>
      </c>
      <c r="AO37" s="5" t="str">
        <f t="shared" si="5"/>
        <v/>
      </c>
      <c r="AP37" s="5" t="str">
        <f t="shared" si="5"/>
        <v/>
      </c>
      <c r="AQ37" s="5" t="str">
        <f t="shared" si="5"/>
        <v/>
      </c>
      <c r="AR37" s="5" t="str">
        <f t="shared" si="5"/>
        <v/>
      </c>
      <c r="AS37" s="5" t="str">
        <f t="shared" si="5"/>
        <v/>
      </c>
      <c r="AT37" s="5" t="str">
        <f t="shared" si="5"/>
        <v/>
      </c>
      <c r="AU37" s="5" t="str">
        <f t="shared" si="5"/>
        <v/>
      </c>
      <c r="AV37" s="5" t="str">
        <f t="shared" si="5"/>
        <v/>
      </c>
      <c r="AW37" s="5" t="str">
        <f t="shared" si="5"/>
        <v/>
      </c>
      <c r="AX37" s="5" t="str">
        <f t="shared" si="5"/>
        <v/>
      </c>
      <c r="AY37" s="5" t="str">
        <f t="shared" si="5"/>
        <v/>
      </c>
      <c r="AZ37" s="5" t="str">
        <f t="shared" si="5"/>
        <v/>
      </c>
      <c r="BA37" s="5" t="str">
        <f t="shared" si="5"/>
        <v/>
      </c>
      <c r="BB37" s="5" t="str">
        <f t="shared" si="5"/>
        <v/>
      </c>
      <c r="BC37" s="5" t="str">
        <f t="shared" si="5"/>
        <v/>
      </c>
      <c r="BD37" s="5" t="str">
        <f t="shared" si="5"/>
        <v/>
      </c>
      <c r="BE37" s="5" t="str">
        <f t="shared" si="5"/>
        <v/>
      </c>
      <c r="BF37" s="5" t="str">
        <f t="shared" si="5"/>
        <v/>
      </c>
      <c r="BG37" s="5" t="str">
        <f t="shared" si="5"/>
        <v/>
      </c>
      <c r="BH37" s="5" t="str">
        <f t="shared" si="5"/>
        <v/>
      </c>
      <c r="BI37" s="5" t="str">
        <f t="shared" si="5"/>
        <v/>
      </c>
      <c r="BJ37" s="5" t="str">
        <f t="shared" si="5"/>
        <v/>
      </c>
      <c r="BK37" s="5" t="str">
        <f t="shared" si="5"/>
        <v/>
      </c>
      <c r="BL37" s="5" t="str">
        <f t="shared" si="5"/>
        <v/>
      </c>
      <c r="BM37" s="5" t="str">
        <f t="shared" si="5"/>
        <v/>
      </c>
      <c r="BN37" s="5" t="str">
        <f t="shared" si="5"/>
        <v/>
      </c>
      <c r="BO37" s="5" t="str">
        <f t="shared" si="5"/>
        <v/>
      </c>
      <c r="BP37" s="5" t="str">
        <f t="shared" si="5"/>
        <v/>
      </c>
    </row>
    <row r="38" spans="1:68" ht="7.5" customHeight="1" x14ac:dyDescent="0.25">
      <c r="A38" s="1">
        <f t="shared" si="6"/>
        <v>2</v>
      </c>
      <c r="AJ38" s="5" t="str">
        <f t="shared" si="7"/>
        <v/>
      </c>
      <c r="AK38" s="5" t="str">
        <f t="shared" si="5"/>
        <v/>
      </c>
      <c r="AL38" s="5" t="str">
        <f t="shared" si="5"/>
        <v/>
      </c>
      <c r="AM38" s="5" t="str">
        <f t="shared" si="5"/>
        <v/>
      </c>
      <c r="AN38" s="5" t="str">
        <f t="shared" si="5"/>
        <v/>
      </c>
      <c r="AO38" s="5" t="str">
        <f t="shared" si="5"/>
        <v/>
      </c>
      <c r="AP38" s="5" t="str">
        <f t="shared" si="5"/>
        <v/>
      </c>
      <c r="AQ38" s="5" t="str">
        <f t="shared" si="5"/>
        <v/>
      </c>
      <c r="AR38" s="5" t="str">
        <f t="shared" si="5"/>
        <v/>
      </c>
      <c r="AS38" s="5" t="str">
        <f t="shared" si="5"/>
        <v/>
      </c>
      <c r="AT38" s="5" t="str">
        <f t="shared" si="5"/>
        <v/>
      </c>
      <c r="AU38" s="5" t="str">
        <f t="shared" si="5"/>
        <v/>
      </c>
      <c r="AV38" s="5" t="str">
        <f t="shared" si="5"/>
        <v/>
      </c>
      <c r="AW38" s="5" t="str">
        <f t="shared" si="5"/>
        <v/>
      </c>
      <c r="AX38" s="5" t="str">
        <f t="shared" si="5"/>
        <v/>
      </c>
      <c r="AY38" s="5" t="str">
        <f t="shared" si="5"/>
        <v/>
      </c>
      <c r="AZ38" s="5" t="str">
        <f t="shared" si="5"/>
        <v/>
      </c>
      <c r="BA38" s="5" t="str">
        <f t="shared" si="5"/>
        <v/>
      </c>
      <c r="BB38" s="5" t="str">
        <f t="shared" si="5"/>
        <v/>
      </c>
      <c r="BC38" s="5" t="str">
        <f t="shared" si="5"/>
        <v/>
      </c>
      <c r="BD38" s="5" t="str">
        <f t="shared" si="5"/>
        <v/>
      </c>
      <c r="BE38" s="5" t="str">
        <f t="shared" si="5"/>
        <v/>
      </c>
      <c r="BF38" s="5" t="str">
        <f t="shared" si="5"/>
        <v/>
      </c>
      <c r="BG38" s="5" t="str">
        <f t="shared" si="5"/>
        <v/>
      </c>
      <c r="BH38" s="5" t="str">
        <f t="shared" si="5"/>
        <v/>
      </c>
      <c r="BI38" s="5" t="str">
        <f t="shared" si="5"/>
        <v/>
      </c>
      <c r="BJ38" s="5" t="str">
        <f t="shared" si="5"/>
        <v/>
      </c>
      <c r="BK38" s="5" t="str">
        <f t="shared" si="5"/>
        <v/>
      </c>
      <c r="BL38" s="5" t="str">
        <f t="shared" si="5"/>
        <v/>
      </c>
      <c r="BM38" s="5" t="str">
        <f t="shared" si="5"/>
        <v/>
      </c>
      <c r="BN38" s="5" t="str">
        <f t="shared" si="5"/>
        <v/>
      </c>
      <c r="BO38" s="5" t="str">
        <f t="shared" si="5"/>
        <v/>
      </c>
      <c r="BP38" s="5" t="str">
        <f t="shared" si="5"/>
        <v/>
      </c>
    </row>
    <row r="39" spans="1:68" ht="23.25" customHeight="1" x14ac:dyDescent="0.25">
      <c r="A39" s="1">
        <f t="shared" si="6"/>
        <v>3</v>
      </c>
      <c r="AJ39" s="5" t="str">
        <f t="shared" si="7"/>
        <v/>
      </c>
      <c r="AK39" s="5" t="str">
        <f t="shared" si="5"/>
        <v/>
      </c>
      <c r="AL39" s="5" t="str">
        <f t="shared" si="5"/>
        <v/>
      </c>
      <c r="AM39" s="5" t="str">
        <f t="shared" si="5"/>
        <v/>
      </c>
      <c r="AN39" s="5" t="str">
        <f t="shared" si="5"/>
        <v/>
      </c>
      <c r="AO39" s="5" t="str">
        <f t="shared" si="5"/>
        <v/>
      </c>
      <c r="AP39" s="5" t="str">
        <f t="shared" si="5"/>
        <v/>
      </c>
      <c r="AQ39" s="5" t="str">
        <f t="shared" si="5"/>
        <v/>
      </c>
      <c r="AR39" s="5" t="str">
        <f t="shared" si="5"/>
        <v/>
      </c>
      <c r="AS39" s="5" t="str">
        <f t="shared" si="5"/>
        <v/>
      </c>
      <c r="AT39" s="5" t="str">
        <f t="shared" si="5"/>
        <v/>
      </c>
      <c r="AU39" s="5" t="str">
        <f t="shared" si="5"/>
        <v/>
      </c>
      <c r="AV39" s="5" t="str">
        <f t="shared" si="5"/>
        <v/>
      </c>
      <c r="AW39" s="5" t="str">
        <f t="shared" si="5"/>
        <v/>
      </c>
      <c r="AX39" s="5" t="str">
        <f t="shared" si="5"/>
        <v/>
      </c>
      <c r="AY39" s="5" t="str">
        <f t="shared" si="5"/>
        <v/>
      </c>
      <c r="AZ39" s="5" t="str">
        <f t="shared" si="5"/>
        <v/>
      </c>
      <c r="BA39" s="5" t="str">
        <f t="shared" si="5"/>
        <v/>
      </c>
      <c r="BB39" s="5" t="str">
        <f t="shared" si="5"/>
        <v/>
      </c>
      <c r="BC39" s="5" t="str">
        <f t="shared" si="5"/>
        <v/>
      </c>
      <c r="BD39" s="5" t="str">
        <f t="shared" si="5"/>
        <v/>
      </c>
      <c r="BE39" s="5" t="str">
        <f t="shared" si="5"/>
        <v/>
      </c>
      <c r="BF39" s="5" t="str">
        <f t="shared" si="5"/>
        <v/>
      </c>
      <c r="BG39" s="5" t="str">
        <f t="shared" si="5"/>
        <v/>
      </c>
      <c r="BH39" s="5" t="str">
        <f t="shared" si="5"/>
        <v/>
      </c>
      <c r="BI39" s="5" t="str">
        <f t="shared" si="5"/>
        <v/>
      </c>
      <c r="BJ39" s="5" t="str">
        <f t="shared" si="5"/>
        <v/>
      </c>
      <c r="BK39" s="5" t="str">
        <f t="shared" si="5"/>
        <v/>
      </c>
      <c r="BL39" s="5" t="str">
        <f t="shared" si="5"/>
        <v/>
      </c>
      <c r="BM39" s="5" t="str">
        <f t="shared" si="5"/>
        <v/>
      </c>
      <c r="BN39" s="5" t="str">
        <f t="shared" si="5"/>
        <v/>
      </c>
      <c r="BO39" s="5" t="str">
        <f t="shared" si="5"/>
        <v/>
      </c>
      <c r="BP39" s="5" t="str">
        <f t="shared" si="5"/>
        <v/>
      </c>
    </row>
    <row r="40" spans="1:68" ht="7.5" customHeight="1" x14ac:dyDescent="0.25">
      <c r="A40" s="1">
        <f t="shared" si="6"/>
        <v>4</v>
      </c>
      <c r="AJ40" s="5" t="str">
        <f t="shared" si="7"/>
        <v/>
      </c>
      <c r="AK40" s="5" t="str">
        <f t="shared" si="5"/>
        <v/>
      </c>
      <c r="AL40" s="5" t="str">
        <f t="shared" si="5"/>
        <v/>
      </c>
      <c r="AM40" s="5" t="str">
        <f t="shared" si="5"/>
        <v/>
      </c>
      <c r="AN40" s="5" t="str">
        <f t="shared" si="5"/>
        <v/>
      </c>
      <c r="AO40" s="5" t="str">
        <f t="shared" si="5"/>
        <v/>
      </c>
      <c r="AP40" s="5" t="str">
        <f t="shared" si="5"/>
        <v/>
      </c>
      <c r="AQ40" s="5" t="str">
        <f t="shared" si="5"/>
        <v/>
      </c>
      <c r="AR40" s="5" t="str">
        <f t="shared" si="5"/>
        <v/>
      </c>
      <c r="AS40" s="5" t="str">
        <f t="shared" si="5"/>
        <v/>
      </c>
      <c r="AT40" s="5" t="str">
        <f t="shared" si="5"/>
        <v/>
      </c>
      <c r="AU40" s="5" t="str">
        <f t="shared" si="5"/>
        <v/>
      </c>
      <c r="AV40" s="5" t="str">
        <f t="shared" si="5"/>
        <v/>
      </c>
      <c r="AW40" s="5" t="str">
        <f t="shared" si="5"/>
        <v/>
      </c>
      <c r="AX40" s="5" t="str">
        <f t="shared" si="5"/>
        <v/>
      </c>
      <c r="AY40" s="5" t="str">
        <f t="shared" si="5"/>
        <v/>
      </c>
      <c r="AZ40" s="5" t="str">
        <f t="shared" si="5"/>
        <v/>
      </c>
      <c r="BA40" s="5" t="str">
        <f t="shared" si="5"/>
        <v/>
      </c>
      <c r="BB40" s="5" t="str">
        <f t="shared" si="5"/>
        <v/>
      </c>
      <c r="BC40" s="5" t="str">
        <f t="shared" si="5"/>
        <v/>
      </c>
      <c r="BD40" s="5" t="str">
        <f t="shared" si="5"/>
        <v/>
      </c>
      <c r="BE40" s="5" t="str">
        <f t="shared" si="5"/>
        <v/>
      </c>
      <c r="BF40" s="5" t="str">
        <f t="shared" si="5"/>
        <v/>
      </c>
      <c r="BG40" s="5" t="str">
        <f t="shared" si="5"/>
        <v/>
      </c>
      <c r="BH40" s="5" t="str">
        <f t="shared" si="5"/>
        <v/>
      </c>
      <c r="BI40" s="5" t="str">
        <f t="shared" si="5"/>
        <v/>
      </c>
      <c r="BJ40" s="5" t="str">
        <f t="shared" si="5"/>
        <v/>
      </c>
      <c r="BK40" s="5" t="str">
        <f t="shared" si="5"/>
        <v/>
      </c>
      <c r="BL40" s="5" t="str">
        <f t="shared" si="5"/>
        <v/>
      </c>
      <c r="BM40" s="5" t="str">
        <f t="shared" si="5"/>
        <v/>
      </c>
      <c r="BN40" s="5" t="str">
        <f t="shared" si="5"/>
        <v/>
      </c>
      <c r="BO40" s="5" t="str">
        <f t="shared" si="5"/>
        <v/>
      </c>
      <c r="BP40" s="5" t="str">
        <f t="shared" si="5"/>
        <v/>
      </c>
    </row>
    <row r="41" spans="1:68" ht="22.5" customHeight="1" x14ac:dyDescent="0.25">
      <c r="A41" s="1">
        <f t="shared" si="6"/>
        <v>5</v>
      </c>
      <c r="AJ41" s="5" t="str">
        <f t="shared" si="7"/>
        <v/>
      </c>
      <c r="AK41" s="5" t="str">
        <f t="shared" si="5"/>
        <v/>
      </c>
      <c r="AL41" s="5" t="str">
        <f t="shared" si="5"/>
        <v/>
      </c>
      <c r="AM41" s="5" t="str">
        <f t="shared" si="5"/>
        <v/>
      </c>
      <c r="AN41" s="5" t="str">
        <f t="shared" si="5"/>
        <v/>
      </c>
      <c r="AO41" s="5" t="str">
        <f t="shared" si="5"/>
        <v/>
      </c>
      <c r="AP41" s="5" t="str">
        <f t="shared" si="5"/>
        <v/>
      </c>
      <c r="AQ41" s="5" t="str">
        <f t="shared" si="5"/>
        <v/>
      </c>
      <c r="AR41" s="5" t="str">
        <f t="shared" si="5"/>
        <v/>
      </c>
      <c r="AS41" s="5" t="str">
        <f t="shared" si="5"/>
        <v/>
      </c>
      <c r="AT41" s="5" t="str">
        <f t="shared" si="5"/>
        <v/>
      </c>
      <c r="AU41" s="5" t="str">
        <f t="shared" si="5"/>
        <v/>
      </c>
      <c r="AV41" s="5" t="str">
        <f t="shared" si="5"/>
        <v/>
      </c>
      <c r="AW41" s="5" t="str">
        <f t="shared" si="5"/>
        <v/>
      </c>
      <c r="AX41" s="5" t="str">
        <f t="shared" si="5"/>
        <v/>
      </c>
      <c r="AY41" s="5" t="str">
        <f t="shared" si="5"/>
        <v/>
      </c>
      <c r="AZ41" s="5" t="str">
        <f t="shared" si="5"/>
        <v/>
      </c>
      <c r="BA41" s="5" t="str">
        <f t="shared" si="5"/>
        <v/>
      </c>
      <c r="BB41" s="5" t="str">
        <f t="shared" si="5"/>
        <v/>
      </c>
      <c r="BC41" s="5" t="str">
        <f t="shared" si="5"/>
        <v/>
      </c>
      <c r="BD41" s="5" t="str">
        <f t="shared" si="5"/>
        <v/>
      </c>
      <c r="BE41" s="5" t="str">
        <f t="shared" si="5"/>
        <v/>
      </c>
      <c r="BF41" s="5" t="str">
        <f t="shared" si="5"/>
        <v/>
      </c>
      <c r="BG41" s="5" t="str">
        <f t="shared" si="5"/>
        <v/>
      </c>
      <c r="BH41" s="5" t="str">
        <f t="shared" si="5"/>
        <v/>
      </c>
      <c r="BI41" s="5" t="str">
        <f t="shared" si="5"/>
        <v/>
      </c>
      <c r="BJ41" s="5" t="str">
        <f t="shared" si="5"/>
        <v/>
      </c>
      <c r="BK41" s="5" t="str">
        <f t="shared" si="5"/>
        <v/>
      </c>
      <c r="BL41" s="5" t="str">
        <f t="shared" si="5"/>
        <v/>
      </c>
      <c r="BM41" s="5" t="str">
        <f t="shared" si="5"/>
        <v/>
      </c>
      <c r="BN41" s="5" t="str">
        <f t="shared" si="5"/>
        <v/>
      </c>
      <c r="BO41" s="5" t="str">
        <f t="shared" si="5"/>
        <v/>
      </c>
      <c r="BP41" s="5" t="str">
        <f t="shared" si="5"/>
        <v/>
      </c>
    </row>
    <row r="42" spans="1:68" ht="7.5" customHeight="1" x14ac:dyDescent="0.25">
      <c r="A42" s="1">
        <f t="shared" si="6"/>
        <v>6</v>
      </c>
      <c r="AJ42" s="5" t="str">
        <f t="shared" si="7"/>
        <v/>
      </c>
      <c r="AK42" s="5" t="str">
        <f t="shared" si="5"/>
        <v/>
      </c>
      <c r="AL42" s="5" t="str">
        <f t="shared" si="5"/>
        <v/>
      </c>
      <c r="AM42" s="5" t="str">
        <f t="shared" si="5"/>
        <v/>
      </c>
      <c r="AN42" s="5" t="str">
        <f t="shared" si="5"/>
        <v/>
      </c>
      <c r="AO42" s="5" t="str">
        <f t="shared" si="5"/>
        <v/>
      </c>
      <c r="AP42" s="5" t="str">
        <f t="shared" si="5"/>
        <v/>
      </c>
      <c r="AQ42" s="5" t="str">
        <f t="shared" si="5"/>
        <v/>
      </c>
      <c r="AR42" s="5" t="str">
        <f t="shared" si="5"/>
        <v/>
      </c>
      <c r="AS42" s="5" t="str">
        <f t="shared" si="5"/>
        <v/>
      </c>
      <c r="AT42" s="5" t="str">
        <f t="shared" si="5"/>
        <v/>
      </c>
      <c r="AU42" s="5" t="str">
        <f t="shared" si="5"/>
        <v/>
      </c>
      <c r="AV42" s="5" t="str">
        <f t="shared" si="5"/>
        <v/>
      </c>
      <c r="AW42" s="5" t="str">
        <f t="shared" si="5"/>
        <v/>
      </c>
      <c r="AX42" s="5" t="str">
        <f t="shared" si="5"/>
        <v/>
      </c>
      <c r="AY42" s="5" t="str">
        <f t="shared" si="5"/>
        <v/>
      </c>
      <c r="AZ42" s="5" t="str">
        <f t="shared" si="5"/>
        <v/>
      </c>
      <c r="BA42" s="5" t="str">
        <f t="shared" si="5"/>
        <v/>
      </c>
      <c r="BB42" s="5" t="str">
        <f t="shared" si="5"/>
        <v/>
      </c>
      <c r="BC42" s="5" t="str">
        <f t="shared" si="5"/>
        <v/>
      </c>
      <c r="BD42" s="5" t="str">
        <f t="shared" si="5"/>
        <v/>
      </c>
      <c r="BE42" s="5" t="str">
        <f t="shared" si="5"/>
        <v/>
      </c>
      <c r="BF42" s="5" t="str">
        <f t="shared" si="5"/>
        <v/>
      </c>
      <c r="BG42" s="5" t="str">
        <f t="shared" si="5"/>
        <v/>
      </c>
      <c r="BH42" s="5" t="str">
        <f t="shared" si="5"/>
        <v/>
      </c>
      <c r="BI42" s="5" t="str">
        <f t="shared" si="5"/>
        <v/>
      </c>
      <c r="BJ42" s="5" t="str">
        <f t="shared" si="5"/>
        <v/>
      </c>
      <c r="BK42" s="5" t="str">
        <f t="shared" si="5"/>
        <v/>
      </c>
      <c r="BL42" s="5" t="str">
        <f t="shared" si="5"/>
        <v/>
      </c>
      <c r="BM42" s="5" t="str">
        <f t="shared" si="5"/>
        <v/>
      </c>
      <c r="BN42" s="5" t="str">
        <f t="shared" si="5"/>
        <v/>
      </c>
      <c r="BO42" s="5" t="str">
        <f t="shared" si="5"/>
        <v/>
      </c>
      <c r="BP42" s="5" t="str">
        <f t="shared" si="5"/>
        <v/>
      </c>
    </row>
    <row r="43" spans="1:68" ht="22.5" customHeight="1" x14ac:dyDescent="0.25">
      <c r="A43" s="1">
        <f t="shared" si="6"/>
        <v>7</v>
      </c>
      <c r="AJ43" s="5" t="str">
        <f t="shared" si="7"/>
        <v/>
      </c>
      <c r="AK43" s="5" t="str">
        <f t="shared" si="5"/>
        <v/>
      </c>
      <c r="AL43" s="5" t="str">
        <f t="shared" si="5"/>
        <v/>
      </c>
      <c r="AM43" s="5" t="str">
        <f t="shared" si="5"/>
        <v/>
      </c>
      <c r="AN43" s="5" t="str">
        <f t="shared" si="5"/>
        <v/>
      </c>
      <c r="AO43" s="5" t="str">
        <f t="shared" si="5"/>
        <v/>
      </c>
      <c r="AP43" s="5" t="str">
        <f t="shared" si="5"/>
        <v/>
      </c>
      <c r="AQ43" s="5" t="str">
        <f t="shared" si="5"/>
        <v/>
      </c>
      <c r="AR43" s="5" t="str">
        <f t="shared" si="5"/>
        <v/>
      </c>
      <c r="AS43" s="5" t="str">
        <f t="shared" si="5"/>
        <v/>
      </c>
      <c r="AT43" s="5" t="str">
        <f t="shared" si="5"/>
        <v/>
      </c>
      <c r="AU43" s="5" t="str">
        <f t="shared" si="5"/>
        <v/>
      </c>
      <c r="AV43" s="5" t="str">
        <f t="shared" si="5"/>
        <v/>
      </c>
      <c r="AW43" s="5" t="str">
        <f t="shared" si="5"/>
        <v/>
      </c>
      <c r="AX43" s="5" t="str">
        <f t="shared" si="5"/>
        <v/>
      </c>
      <c r="AY43" s="5" t="str">
        <f t="shared" si="5"/>
        <v/>
      </c>
      <c r="AZ43" s="5" t="str">
        <f t="shared" si="5"/>
        <v/>
      </c>
      <c r="BA43" s="5" t="str">
        <f t="shared" si="5"/>
        <v/>
      </c>
      <c r="BB43" s="5" t="str">
        <f t="shared" si="5"/>
        <v/>
      </c>
      <c r="BC43" s="5" t="str">
        <f t="shared" si="5"/>
        <v/>
      </c>
      <c r="BD43" s="5" t="str">
        <f t="shared" si="5"/>
        <v/>
      </c>
      <c r="BE43" s="5" t="str">
        <f t="shared" si="5"/>
        <v/>
      </c>
      <c r="BF43" s="5" t="str">
        <f t="shared" si="5"/>
        <v/>
      </c>
      <c r="BG43" s="5" t="str">
        <f t="shared" si="5"/>
        <v/>
      </c>
      <c r="BH43" s="5" t="str">
        <f t="shared" si="5"/>
        <v/>
      </c>
      <c r="BI43" s="5" t="str">
        <f t="shared" si="5"/>
        <v/>
      </c>
      <c r="BJ43" s="5" t="str">
        <f t="shared" si="5"/>
        <v/>
      </c>
      <c r="BK43" s="5" t="str">
        <f t="shared" si="5"/>
        <v/>
      </c>
      <c r="BL43" s="5" t="str">
        <f t="shared" si="5"/>
        <v/>
      </c>
      <c r="BM43" s="5" t="str">
        <f t="shared" si="5"/>
        <v/>
      </c>
      <c r="BN43" s="5" t="str">
        <f t="shared" si="5"/>
        <v/>
      </c>
      <c r="BO43" s="5" t="str">
        <f t="shared" si="5"/>
        <v/>
      </c>
      <c r="BP43" s="5" t="str">
        <f t="shared" ref="BP43:BP68" si="8">IF(AH9=2,"S",IF(AH9=3,"G",""))</f>
        <v/>
      </c>
    </row>
    <row r="44" spans="1:68" ht="7.5" customHeight="1" x14ac:dyDescent="0.25">
      <c r="A44" s="1">
        <f t="shared" si="6"/>
        <v>8</v>
      </c>
      <c r="AJ44" s="5" t="str">
        <f t="shared" si="7"/>
        <v/>
      </c>
      <c r="AK44" s="5" t="str">
        <f t="shared" si="7"/>
        <v/>
      </c>
      <c r="AL44" s="5" t="str">
        <f t="shared" si="7"/>
        <v/>
      </c>
      <c r="AM44" s="5" t="str">
        <f t="shared" si="7"/>
        <v/>
      </c>
      <c r="AN44" s="5" t="str">
        <f t="shared" si="7"/>
        <v/>
      </c>
      <c r="AO44" s="5" t="str">
        <f t="shared" si="7"/>
        <v/>
      </c>
      <c r="AP44" s="5" t="str">
        <f t="shared" si="7"/>
        <v/>
      </c>
      <c r="AQ44" s="5" t="str">
        <f t="shared" si="7"/>
        <v/>
      </c>
      <c r="AR44" s="5" t="str">
        <f t="shared" si="7"/>
        <v/>
      </c>
      <c r="AS44" s="5" t="str">
        <f t="shared" si="7"/>
        <v/>
      </c>
      <c r="AT44" s="5" t="str">
        <f t="shared" si="7"/>
        <v/>
      </c>
      <c r="AU44" s="5" t="str">
        <f t="shared" si="7"/>
        <v/>
      </c>
      <c r="AV44" s="5" t="str">
        <f t="shared" si="7"/>
        <v/>
      </c>
      <c r="AW44" s="5" t="str">
        <f t="shared" si="7"/>
        <v/>
      </c>
      <c r="AX44" s="5" t="str">
        <f t="shared" si="7"/>
        <v/>
      </c>
      <c r="AY44" s="5" t="str">
        <f t="shared" si="7"/>
        <v/>
      </c>
      <c r="AZ44" s="5" t="str">
        <f t="shared" ref="AZ44:BO59" si="9">IF(R10=2,"S",IF(R10=3,"G",""))</f>
        <v/>
      </c>
      <c r="BA44" s="5" t="str">
        <f t="shared" si="9"/>
        <v/>
      </c>
      <c r="BB44" s="5" t="str">
        <f t="shared" si="9"/>
        <v/>
      </c>
      <c r="BC44" s="5" t="str">
        <f t="shared" si="9"/>
        <v/>
      </c>
      <c r="BD44" s="5" t="str">
        <f t="shared" si="9"/>
        <v/>
      </c>
      <c r="BE44" s="5" t="str">
        <f t="shared" si="9"/>
        <v/>
      </c>
      <c r="BF44" s="5" t="str">
        <f t="shared" si="9"/>
        <v/>
      </c>
      <c r="BG44" s="5" t="str">
        <f t="shared" si="9"/>
        <v/>
      </c>
      <c r="BH44" s="5" t="str">
        <f t="shared" si="9"/>
        <v/>
      </c>
      <c r="BI44" s="5" t="str">
        <f t="shared" si="9"/>
        <v/>
      </c>
      <c r="BJ44" s="5" t="str">
        <f t="shared" si="9"/>
        <v/>
      </c>
      <c r="BK44" s="5" t="str">
        <f t="shared" si="9"/>
        <v/>
      </c>
      <c r="BL44" s="5" t="str">
        <f t="shared" si="9"/>
        <v/>
      </c>
      <c r="BM44" s="5" t="str">
        <f t="shared" si="9"/>
        <v/>
      </c>
      <c r="BN44" s="5" t="str">
        <f t="shared" si="9"/>
        <v/>
      </c>
      <c r="BO44" s="5" t="str">
        <f t="shared" si="9"/>
        <v/>
      </c>
      <c r="BP44" s="5" t="str">
        <f t="shared" si="8"/>
        <v/>
      </c>
    </row>
    <row r="45" spans="1:68" ht="22.5" customHeight="1" x14ac:dyDescent="0.25">
      <c r="A45" s="1">
        <f t="shared" si="6"/>
        <v>9</v>
      </c>
      <c r="AJ45" s="5" t="str">
        <f t="shared" si="7"/>
        <v/>
      </c>
      <c r="AK45" s="5" t="str">
        <f t="shared" si="7"/>
        <v/>
      </c>
      <c r="AL45" s="5" t="str">
        <f t="shared" si="7"/>
        <v/>
      </c>
      <c r="AM45" s="5" t="str">
        <f t="shared" si="7"/>
        <v/>
      </c>
      <c r="AN45" s="5" t="str">
        <f t="shared" si="7"/>
        <v/>
      </c>
      <c r="AO45" s="5" t="str">
        <f t="shared" si="7"/>
        <v/>
      </c>
      <c r="AP45" s="5" t="str">
        <f t="shared" si="7"/>
        <v/>
      </c>
      <c r="AQ45" s="5" t="str">
        <f t="shared" si="7"/>
        <v/>
      </c>
      <c r="AR45" s="5" t="str">
        <f t="shared" si="7"/>
        <v/>
      </c>
      <c r="AS45" s="5" t="str">
        <f t="shared" si="7"/>
        <v/>
      </c>
      <c r="AT45" s="5" t="str">
        <f t="shared" si="7"/>
        <v/>
      </c>
      <c r="AU45" s="5" t="str">
        <f t="shared" si="7"/>
        <v/>
      </c>
      <c r="AV45" s="5" t="str">
        <f t="shared" si="7"/>
        <v/>
      </c>
      <c r="AW45" s="5" t="str">
        <f t="shared" si="7"/>
        <v/>
      </c>
      <c r="AX45" s="5" t="str">
        <f t="shared" si="7"/>
        <v/>
      </c>
      <c r="AY45" s="5" t="str">
        <f t="shared" si="7"/>
        <v/>
      </c>
      <c r="AZ45" s="5" t="str">
        <f t="shared" si="9"/>
        <v/>
      </c>
      <c r="BA45" s="5" t="str">
        <f t="shared" si="9"/>
        <v/>
      </c>
      <c r="BB45" s="5" t="str">
        <f t="shared" si="9"/>
        <v/>
      </c>
      <c r="BC45" s="5" t="str">
        <f t="shared" si="9"/>
        <v/>
      </c>
      <c r="BD45" s="5" t="str">
        <f t="shared" si="9"/>
        <v/>
      </c>
      <c r="BE45" s="5" t="str">
        <f t="shared" si="9"/>
        <v/>
      </c>
      <c r="BF45" s="5" t="str">
        <f t="shared" si="9"/>
        <v/>
      </c>
      <c r="BG45" s="5" t="str">
        <f t="shared" si="9"/>
        <v/>
      </c>
      <c r="BH45" s="5" t="str">
        <f t="shared" si="9"/>
        <v/>
      </c>
      <c r="BI45" s="5" t="str">
        <f t="shared" si="9"/>
        <v/>
      </c>
      <c r="BJ45" s="5" t="str">
        <f t="shared" si="9"/>
        <v/>
      </c>
      <c r="BK45" s="5" t="str">
        <f t="shared" si="9"/>
        <v/>
      </c>
      <c r="BL45" s="5" t="str">
        <f t="shared" si="9"/>
        <v/>
      </c>
      <c r="BM45" s="5" t="str">
        <f t="shared" si="9"/>
        <v/>
      </c>
      <c r="BN45" s="5" t="str">
        <f t="shared" si="9"/>
        <v/>
      </c>
      <c r="BO45" s="5" t="str">
        <f t="shared" si="9"/>
        <v/>
      </c>
      <c r="BP45" s="5" t="str">
        <f t="shared" si="8"/>
        <v/>
      </c>
    </row>
    <row r="46" spans="1:68" ht="7.5" customHeight="1" x14ac:dyDescent="0.25">
      <c r="A46" s="1">
        <f t="shared" si="6"/>
        <v>10</v>
      </c>
      <c r="AJ46" s="5" t="str">
        <f t="shared" si="7"/>
        <v/>
      </c>
      <c r="AK46" s="5" t="str">
        <f t="shared" si="7"/>
        <v/>
      </c>
      <c r="AL46" s="5" t="str">
        <f t="shared" si="7"/>
        <v/>
      </c>
      <c r="AM46" s="5" t="str">
        <f t="shared" si="7"/>
        <v/>
      </c>
      <c r="AN46" s="5" t="str">
        <f t="shared" si="7"/>
        <v/>
      </c>
      <c r="AO46" s="5" t="str">
        <f t="shared" si="7"/>
        <v/>
      </c>
      <c r="AP46" s="5" t="str">
        <f t="shared" si="7"/>
        <v/>
      </c>
      <c r="AQ46" s="5" t="str">
        <f t="shared" si="7"/>
        <v/>
      </c>
      <c r="AR46" s="5" t="str">
        <f t="shared" si="7"/>
        <v/>
      </c>
      <c r="AS46" s="5" t="str">
        <f t="shared" si="7"/>
        <v/>
      </c>
      <c r="AT46" s="5" t="str">
        <f t="shared" si="7"/>
        <v/>
      </c>
      <c r="AU46" s="5" t="str">
        <f t="shared" si="7"/>
        <v/>
      </c>
      <c r="AV46" s="5" t="str">
        <f t="shared" si="7"/>
        <v/>
      </c>
      <c r="AW46" s="5" t="str">
        <f t="shared" si="7"/>
        <v/>
      </c>
      <c r="AX46" s="5" t="str">
        <f t="shared" si="7"/>
        <v/>
      </c>
      <c r="AY46" s="5" t="str">
        <f t="shared" si="7"/>
        <v/>
      </c>
      <c r="AZ46" s="5" t="str">
        <f t="shared" si="9"/>
        <v/>
      </c>
      <c r="BA46" s="5" t="str">
        <f t="shared" si="9"/>
        <v/>
      </c>
      <c r="BB46" s="5" t="str">
        <f t="shared" si="9"/>
        <v/>
      </c>
      <c r="BC46" s="5" t="str">
        <f t="shared" si="9"/>
        <v/>
      </c>
      <c r="BD46" s="5" t="str">
        <f t="shared" si="9"/>
        <v/>
      </c>
      <c r="BE46" s="5" t="str">
        <f t="shared" si="9"/>
        <v/>
      </c>
      <c r="BF46" s="5" t="str">
        <f t="shared" si="9"/>
        <v/>
      </c>
      <c r="BG46" s="5" t="str">
        <f t="shared" si="9"/>
        <v/>
      </c>
      <c r="BH46" s="5" t="str">
        <f t="shared" si="9"/>
        <v/>
      </c>
      <c r="BI46" s="5" t="str">
        <f t="shared" si="9"/>
        <v/>
      </c>
      <c r="BJ46" s="5" t="str">
        <f t="shared" si="9"/>
        <v/>
      </c>
      <c r="BK46" s="5" t="str">
        <f t="shared" si="9"/>
        <v/>
      </c>
      <c r="BL46" s="5" t="str">
        <f t="shared" si="9"/>
        <v/>
      </c>
      <c r="BM46" s="5" t="str">
        <f t="shared" si="9"/>
        <v/>
      </c>
      <c r="BN46" s="5" t="str">
        <f t="shared" si="9"/>
        <v/>
      </c>
      <c r="BO46" s="5" t="str">
        <f t="shared" si="9"/>
        <v/>
      </c>
      <c r="BP46" s="5" t="str">
        <f t="shared" si="8"/>
        <v/>
      </c>
    </row>
    <row r="47" spans="1:68" ht="22.5" customHeight="1" x14ac:dyDescent="0.25">
      <c r="A47" s="1">
        <f t="shared" si="6"/>
        <v>11</v>
      </c>
      <c r="AJ47" s="5" t="str">
        <f t="shared" si="7"/>
        <v/>
      </c>
      <c r="AK47" s="5" t="str">
        <f t="shared" si="7"/>
        <v/>
      </c>
      <c r="AL47" s="5" t="str">
        <f t="shared" si="7"/>
        <v/>
      </c>
      <c r="AM47" s="5" t="str">
        <f t="shared" si="7"/>
        <v/>
      </c>
      <c r="AN47" s="5" t="str">
        <f t="shared" si="7"/>
        <v/>
      </c>
      <c r="AO47" s="5" t="str">
        <f t="shared" si="7"/>
        <v/>
      </c>
      <c r="AP47" s="5" t="str">
        <f t="shared" si="7"/>
        <v/>
      </c>
      <c r="AQ47" s="5" t="str">
        <f t="shared" si="7"/>
        <v/>
      </c>
      <c r="AR47" s="5" t="str">
        <f t="shared" si="7"/>
        <v/>
      </c>
      <c r="AS47" s="5" t="str">
        <f t="shared" si="7"/>
        <v/>
      </c>
      <c r="AT47" s="5" t="str">
        <f t="shared" si="7"/>
        <v/>
      </c>
      <c r="AU47" s="5" t="str">
        <f t="shared" si="7"/>
        <v/>
      </c>
      <c r="AV47" s="5" t="str">
        <f t="shared" si="7"/>
        <v/>
      </c>
      <c r="AW47" s="5" t="str">
        <f t="shared" si="7"/>
        <v/>
      </c>
      <c r="AX47" s="5" t="str">
        <f t="shared" si="7"/>
        <v/>
      </c>
      <c r="AY47" s="5" t="str">
        <f t="shared" si="7"/>
        <v/>
      </c>
      <c r="AZ47" s="5" t="str">
        <f t="shared" si="9"/>
        <v/>
      </c>
      <c r="BA47" s="5" t="str">
        <f t="shared" si="9"/>
        <v/>
      </c>
      <c r="BB47" s="5" t="str">
        <f t="shared" si="9"/>
        <v/>
      </c>
      <c r="BC47" s="5" t="str">
        <f t="shared" si="9"/>
        <v/>
      </c>
      <c r="BD47" s="5" t="str">
        <f t="shared" si="9"/>
        <v/>
      </c>
      <c r="BE47" s="5" t="str">
        <f t="shared" si="9"/>
        <v/>
      </c>
      <c r="BF47" s="5" t="str">
        <f t="shared" si="9"/>
        <v/>
      </c>
      <c r="BG47" s="5" t="str">
        <f t="shared" si="9"/>
        <v/>
      </c>
      <c r="BH47" s="5" t="str">
        <f t="shared" si="9"/>
        <v/>
      </c>
      <c r="BI47" s="5" t="str">
        <f t="shared" si="9"/>
        <v/>
      </c>
      <c r="BJ47" s="5" t="str">
        <f t="shared" si="9"/>
        <v/>
      </c>
      <c r="BK47" s="5" t="str">
        <f t="shared" si="9"/>
        <v/>
      </c>
      <c r="BL47" s="5" t="str">
        <f t="shared" si="9"/>
        <v/>
      </c>
      <c r="BM47" s="5" t="str">
        <f t="shared" si="9"/>
        <v/>
      </c>
      <c r="BN47" s="5" t="str">
        <f t="shared" si="9"/>
        <v/>
      </c>
      <c r="BO47" s="5" t="str">
        <f t="shared" si="9"/>
        <v/>
      </c>
      <c r="BP47" s="5" t="str">
        <f t="shared" si="8"/>
        <v/>
      </c>
    </row>
    <row r="48" spans="1:68" ht="7.5" customHeight="1" x14ac:dyDescent="0.25">
      <c r="A48" s="1">
        <f t="shared" si="6"/>
        <v>12</v>
      </c>
      <c r="AJ48" s="5" t="str">
        <f t="shared" si="7"/>
        <v/>
      </c>
      <c r="AK48" s="5" t="str">
        <f t="shared" si="7"/>
        <v/>
      </c>
      <c r="AL48" s="5" t="str">
        <f t="shared" si="7"/>
        <v/>
      </c>
      <c r="AM48" s="5" t="str">
        <f t="shared" si="7"/>
        <v/>
      </c>
      <c r="AN48" s="5" t="str">
        <f t="shared" si="7"/>
        <v/>
      </c>
      <c r="AO48" s="5" t="str">
        <f t="shared" si="7"/>
        <v/>
      </c>
      <c r="AP48" s="5" t="str">
        <f t="shared" si="7"/>
        <v/>
      </c>
      <c r="AQ48" s="5" t="str">
        <f t="shared" si="7"/>
        <v/>
      </c>
      <c r="AR48" s="5" t="str">
        <f t="shared" si="7"/>
        <v/>
      </c>
      <c r="AS48" s="5" t="str">
        <f t="shared" si="7"/>
        <v/>
      </c>
      <c r="AT48" s="5" t="str">
        <f t="shared" si="7"/>
        <v/>
      </c>
      <c r="AU48" s="5" t="str">
        <f t="shared" si="7"/>
        <v/>
      </c>
      <c r="AV48" s="5" t="str">
        <f t="shared" si="7"/>
        <v/>
      </c>
      <c r="AW48" s="5" t="str">
        <f t="shared" si="7"/>
        <v/>
      </c>
      <c r="AX48" s="5" t="str">
        <f t="shared" si="7"/>
        <v/>
      </c>
      <c r="AY48" s="5" t="str">
        <f t="shared" si="7"/>
        <v/>
      </c>
      <c r="AZ48" s="5" t="str">
        <f t="shared" si="9"/>
        <v/>
      </c>
      <c r="BA48" s="5" t="str">
        <f t="shared" si="9"/>
        <v/>
      </c>
      <c r="BB48" s="5" t="str">
        <f t="shared" si="9"/>
        <v/>
      </c>
      <c r="BC48" s="5" t="str">
        <f t="shared" si="9"/>
        <v/>
      </c>
      <c r="BD48" s="5" t="str">
        <f t="shared" si="9"/>
        <v/>
      </c>
      <c r="BE48" s="5" t="str">
        <f t="shared" si="9"/>
        <v/>
      </c>
      <c r="BF48" s="5" t="str">
        <f t="shared" si="9"/>
        <v/>
      </c>
      <c r="BG48" s="5" t="str">
        <f t="shared" si="9"/>
        <v/>
      </c>
      <c r="BH48" s="5" t="str">
        <f t="shared" si="9"/>
        <v/>
      </c>
      <c r="BI48" s="5" t="str">
        <f t="shared" si="9"/>
        <v/>
      </c>
      <c r="BJ48" s="5" t="str">
        <f t="shared" si="9"/>
        <v/>
      </c>
      <c r="BK48" s="5" t="str">
        <f t="shared" si="9"/>
        <v/>
      </c>
      <c r="BL48" s="5" t="str">
        <f t="shared" si="9"/>
        <v/>
      </c>
      <c r="BM48" s="5" t="str">
        <f t="shared" si="9"/>
        <v/>
      </c>
      <c r="BN48" s="5" t="str">
        <f t="shared" si="9"/>
        <v/>
      </c>
      <c r="BO48" s="5" t="str">
        <f t="shared" si="9"/>
        <v/>
      </c>
      <c r="BP48" s="5" t="str">
        <f t="shared" si="8"/>
        <v/>
      </c>
    </row>
    <row r="49" spans="1:68" ht="22.5" customHeight="1" x14ac:dyDescent="0.25">
      <c r="A49" s="1">
        <f t="shared" si="6"/>
        <v>13</v>
      </c>
      <c r="AJ49" s="5" t="str">
        <f t="shared" si="7"/>
        <v/>
      </c>
      <c r="AK49" s="5" t="str">
        <f t="shared" si="7"/>
        <v/>
      </c>
      <c r="AL49" s="5" t="str">
        <f t="shared" si="7"/>
        <v/>
      </c>
      <c r="AM49" s="5" t="str">
        <f t="shared" si="7"/>
        <v/>
      </c>
      <c r="AN49" s="5" t="str">
        <f t="shared" si="7"/>
        <v/>
      </c>
      <c r="AO49" s="5" t="str">
        <f t="shared" si="7"/>
        <v/>
      </c>
      <c r="AP49" s="5" t="str">
        <f t="shared" si="7"/>
        <v/>
      </c>
      <c r="AQ49" s="5" t="str">
        <f t="shared" si="7"/>
        <v/>
      </c>
      <c r="AR49" s="5" t="str">
        <f t="shared" si="7"/>
        <v/>
      </c>
      <c r="AS49" s="5" t="str">
        <f t="shared" si="7"/>
        <v/>
      </c>
      <c r="AT49" s="5" t="str">
        <f t="shared" si="7"/>
        <v/>
      </c>
      <c r="AU49" s="5" t="str">
        <f t="shared" si="7"/>
        <v/>
      </c>
      <c r="AV49" s="5" t="str">
        <f t="shared" si="7"/>
        <v/>
      </c>
      <c r="AW49" s="5" t="str">
        <f t="shared" si="7"/>
        <v/>
      </c>
      <c r="AX49" s="5" t="str">
        <f t="shared" si="7"/>
        <v/>
      </c>
      <c r="AY49" s="5" t="str">
        <f t="shared" si="7"/>
        <v/>
      </c>
      <c r="AZ49" s="5" t="str">
        <f t="shared" si="9"/>
        <v/>
      </c>
      <c r="BA49" s="5" t="str">
        <f t="shared" si="9"/>
        <v/>
      </c>
      <c r="BB49" s="5" t="str">
        <f t="shared" si="9"/>
        <v/>
      </c>
      <c r="BC49" s="5" t="str">
        <f t="shared" si="9"/>
        <v/>
      </c>
      <c r="BD49" s="5" t="str">
        <f t="shared" si="9"/>
        <v/>
      </c>
      <c r="BE49" s="5" t="str">
        <f t="shared" si="9"/>
        <v/>
      </c>
      <c r="BF49" s="5" t="str">
        <f t="shared" si="9"/>
        <v/>
      </c>
      <c r="BG49" s="5" t="str">
        <f t="shared" si="9"/>
        <v/>
      </c>
      <c r="BH49" s="5" t="str">
        <f t="shared" si="9"/>
        <v/>
      </c>
      <c r="BI49" s="5" t="str">
        <f t="shared" si="9"/>
        <v/>
      </c>
      <c r="BJ49" s="5" t="str">
        <f t="shared" si="9"/>
        <v/>
      </c>
      <c r="BK49" s="5" t="str">
        <f t="shared" si="9"/>
        <v/>
      </c>
      <c r="BL49" s="5" t="str">
        <f t="shared" si="9"/>
        <v/>
      </c>
      <c r="BM49" s="5" t="str">
        <f t="shared" si="9"/>
        <v/>
      </c>
      <c r="BN49" s="5" t="str">
        <f t="shared" si="9"/>
        <v/>
      </c>
      <c r="BO49" s="5" t="str">
        <f t="shared" si="9"/>
        <v/>
      </c>
      <c r="BP49" s="5" t="str">
        <f t="shared" si="8"/>
        <v/>
      </c>
    </row>
    <row r="50" spans="1:68" ht="6.75" customHeight="1" x14ac:dyDescent="0.25">
      <c r="A50" s="1">
        <f t="shared" si="6"/>
        <v>14</v>
      </c>
      <c r="AJ50" s="5" t="str">
        <f t="shared" si="7"/>
        <v/>
      </c>
      <c r="AK50" s="5" t="str">
        <f t="shared" si="7"/>
        <v/>
      </c>
      <c r="AL50" s="5" t="str">
        <f t="shared" si="7"/>
        <v/>
      </c>
      <c r="AM50" s="5" t="str">
        <f t="shared" si="7"/>
        <v/>
      </c>
      <c r="AN50" s="5" t="str">
        <f t="shared" si="7"/>
        <v/>
      </c>
      <c r="AO50" s="5" t="str">
        <f t="shared" si="7"/>
        <v/>
      </c>
      <c r="AP50" s="5" t="str">
        <f t="shared" si="7"/>
        <v/>
      </c>
      <c r="AQ50" s="5" t="str">
        <f t="shared" si="7"/>
        <v/>
      </c>
      <c r="AR50" s="5" t="str">
        <f t="shared" si="7"/>
        <v/>
      </c>
      <c r="AS50" s="5" t="str">
        <f t="shared" si="7"/>
        <v/>
      </c>
      <c r="AT50" s="5" t="str">
        <f t="shared" si="7"/>
        <v/>
      </c>
      <c r="AU50" s="5" t="str">
        <f t="shared" si="7"/>
        <v/>
      </c>
      <c r="AV50" s="5" t="str">
        <f t="shared" si="7"/>
        <v/>
      </c>
      <c r="AW50" s="5" t="str">
        <f t="shared" si="7"/>
        <v/>
      </c>
      <c r="AX50" s="5" t="str">
        <f t="shared" si="7"/>
        <v/>
      </c>
      <c r="AY50" s="5" t="str">
        <f t="shared" si="7"/>
        <v/>
      </c>
      <c r="AZ50" s="5" t="str">
        <f t="shared" si="9"/>
        <v/>
      </c>
      <c r="BA50" s="5" t="str">
        <f t="shared" si="9"/>
        <v/>
      </c>
      <c r="BB50" s="5" t="str">
        <f t="shared" si="9"/>
        <v/>
      </c>
      <c r="BC50" s="5" t="str">
        <f t="shared" si="9"/>
        <v/>
      </c>
      <c r="BD50" s="5" t="str">
        <f t="shared" si="9"/>
        <v/>
      </c>
      <c r="BE50" s="5" t="str">
        <f t="shared" si="9"/>
        <v/>
      </c>
      <c r="BF50" s="5" t="str">
        <f t="shared" si="9"/>
        <v/>
      </c>
      <c r="BG50" s="5" t="str">
        <f t="shared" si="9"/>
        <v/>
      </c>
      <c r="BH50" s="5" t="str">
        <f t="shared" si="9"/>
        <v/>
      </c>
      <c r="BI50" s="5" t="str">
        <f t="shared" si="9"/>
        <v/>
      </c>
      <c r="BJ50" s="5" t="str">
        <f t="shared" si="9"/>
        <v/>
      </c>
      <c r="BK50" s="5" t="str">
        <f t="shared" si="9"/>
        <v/>
      </c>
      <c r="BL50" s="5" t="str">
        <f t="shared" si="9"/>
        <v/>
      </c>
      <c r="BM50" s="5" t="str">
        <f t="shared" si="9"/>
        <v/>
      </c>
      <c r="BN50" s="5" t="str">
        <f t="shared" si="9"/>
        <v/>
      </c>
      <c r="BO50" s="5" t="str">
        <f t="shared" si="9"/>
        <v/>
      </c>
      <c r="BP50" s="5" t="str">
        <f t="shared" si="8"/>
        <v/>
      </c>
    </row>
    <row r="51" spans="1:68" ht="22.5" customHeight="1" x14ac:dyDescent="0.25">
      <c r="A51" s="1">
        <f t="shared" si="6"/>
        <v>15</v>
      </c>
      <c r="AJ51" s="5" t="str">
        <f t="shared" si="7"/>
        <v/>
      </c>
      <c r="AK51" s="5" t="str">
        <f t="shared" si="7"/>
        <v/>
      </c>
      <c r="AL51" s="5" t="str">
        <f t="shared" si="7"/>
        <v/>
      </c>
      <c r="AM51" s="5" t="str">
        <f t="shared" si="7"/>
        <v/>
      </c>
      <c r="AN51" s="5" t="str">
        <f t="shared" si="7"/>
        <v/>
      </c>
      <c r="AO51" s="5" t="str">
        <f t="shared" si="7"/>
        <v/>
      </c>
      <c r="AP51" s="5" t="str">
        <f t="shared" si="7"/>
        <v/>
      </c>
      <c r="AQ51" s="5" t="str">
        <f t="shared" si="7"/>
        <v/>
      </c>
      <c r="AR51" s="5" t="str">
        <f t="shared" si="7"/>
        <v/>
      </c>
      <c r="AS51" s="5" t="str">
        <f t="shared" si="7"/>
        <v/>
      </c>
      <c r="AT51" s="5" t="str">
        <f t="shared" si="7"/>
        <v/>
      </c>
      <c r="AU51" s="5" t="str">
        <f t="shared" si="7"/>
        <v/>
      </c>
      <c r="AV51" s="5" t="str">
        <f t="shared" si="7"/>
        <v/>
      </c>
      <c r="AW51" s="5" t="str">
        <f t="shared" si="7"/>
        <v/>
      </c>
      <c r="AX51" s="5" t="str">
        <f t="shared" si="7"/>
        <v/>
      </c>
      <c r="AY51" s="5" t="str">
        <f t="shared" si="7"/>
        <v>G</v>
      </c>
      <c r="AZ51" s="5" t="str">
        <f t="shared" si="9"/>
        <v/>
      </c>
      <c r="BA51" s="5" t="str">
        <f t="shared" si="9"/>
        <v>G</v>
      </c>
      <c r="BB51" s="5" t="str">
        <f t="shared" si="9"/>
        <v/>
      </c>
      <c r="BC51" s="5" t="str">
        <f t="shared" si="9"/>
        <v/>
      </c>
      <c r="BD51" s="5" t="str">
        <f t="shared" si="9"/>
        <v/>
      </c>
      <c r="BE51" s="5" t="str">
        <f t="shared" si="9"/>
        <v/>
      </c>
      <c r="BF51" s="5" t="str">
        <f t="shared" si="9"/>
        <v/>
      </c>
      <c r="BG51" s="5" t="str">
        <f t="shared" si="9"/>
        <v/>
      </c>
      <c r="BH51" s="5" t="str">
        <f t="shared" si="9"/>
        <v/>
      </c>
      <c r="BI51" s="5" t="str">
        <f t="shared" si="9"/>
        <v/>
      </c>
      <c r="BJ51" s="5" t="str">
        <f t="shared" si="9"/>
        <v/>
      </c>
      <c r="BK51" s="5" t="str">
        <f t="shared" si="9"/>
        <v/>
      </c>
      <c r="BL51" s="5" t="str">
        <f t="shared" si="9"/>
        <v/>
      </c>
      <c r="BM51" s="5" t="str">
        <f t="shared" si="9"/>
        <v/>
      </c>
      <c r="BN51" s="5" t="str">
        <f t="shared" si="9"/>
        <v/>
      </c>
      <c r="BO51" s="5" t="str">
        <f t="shared" si="9"/>
        <v/>
      </c>
      <c r="BP51" s="5" t="str">
        <f t="shared" si="8"/>
        <v/>
      </c>
    </row>
    <row r="52" spans="1:68" ht="7.5" customHeight="1" x14ac:dyDescent="0.25">
      <c r="A52" s="1">
        <f t="shared" si="6"/>
        <v>16</v>
      </c>
      <c r="AJ52" s="5" t="str">
        <f t="shared" si="7"/>
        <v/>
      </c>
      <c r="AK52" s="5" t="str">
        <f t="shared" si="7"/>
        <v/>
      </c>
      <c r="AL52" s="5" t="str">
        <f t="shared" si="7"/>
        <v/>
      </c>
      <c r="AM52" s="5" t="str">
        <f t="shared" si="7"/>
        <v/>
      </c>
      <c r="AN52" s="5" t="str">
        <f t="shared" si="7"/>
        <v/>
      </c>
      <c r="AO52" s="5" t="str">
        <f t="shared" si="7"/>
        <v/>
      </c>
      <c r="AP52" s="5" t="str">
        <f t="shared" si="7"/>
        <v/>
      </c>
      <c r="AQ52" s="5" t="str">
        <f t="shared" si="7"/>
        <v/>
      </c>
      <c r="AR52" s="5" t="str">
        <f t="shared" si="7"/>
        <v/>
      </c>
      <c r="AS52" s="5" t="str">
        <f t="shared" si="7"/>
        <v/>
      </c>
      <c r="AT52" s="5" t="str">
        <f t="shared" si="7"/>
        <v/>
      </c>
      <c r="AU52" s="5" t="str">
        <f t="shared" si="7"/>
        <v/>
      </c>
      <c r="AV52" s="5" t="str">
        <f t="shared" si="7"/>
        <v/>
      </c>
      <c r="AW52" s="5" t="str">
        <f t="shared" si="7"/>
        <v/>
      </c>
      <c r="AX52" s="5" t="str">
        <f t="shared" si="7"/>
        <v/>
      </c>
      <c r="AY52" s="5" t="str">
        <f t="shared" si="7"/>
        <v/>
      </c>
      <c r="AZ52" s="5" t="str">
        <f t="shared" si="9"/>
        <v/>
      </c>
      <c r="BA52" s="5" t="str">
        <f t="shared" si="9"/>
        <v/>
      </c>
      <c r="BB52" s="5" t="str">
        <f t="shared" si="9"/>
        <v/>
      </c>
      <c r="BC52" s="5" t="str">
        <f t="shared" si="9"/>
        <v/>
      </c>
      <c r="BD52" s="5" t="str">
        <f t="shared" si="9"/>
        <v/>
      </c>
      <c r="BE52" s="5" t="str">
        <f t="shared" si="9"/>
        <v/>
      </c>
      <c r="BF52" s="5" t="str">
        <f t="shared" si="9"/>
        <v/>
      </c>
      <c r="BG52" s="5" t="str">
        <f t="shared" si="9"/>
        <v/>
      </c>
      <c r="BH52" s="5" t="str">
        <f t="shared" si="9"/>
        <v/>
      </c>
      <c r="BI52" s="5" t="str">
        <f t="shared" si="9"/>
        <v/>
      </c>
      <c r="BJ52" s="5" t="str">
        <f t="shared" si="9"/>
        <v/>
      </c>
      <c r="BK52" s="5" t="str">
        <f t="shared" si="9"/>
        <v/>
      </c>
      <c r="BL52" s="5" t="str">
        <f t="shared" si="9"/>
        <v/>
      </c>
      <c r="BM52" s="5" t="str">
        <f t="shared" si="9"/>
        <v/>
      </c>
      <c r="BN52" s="5" t="str">
        <f t="shared" si="9"/>
        <v/>
      </c>
      <c r="BO52" s="5" t="str">
        <f t="shared" si="9"/>
        <v/>
      </c>
      <c r="BP52" s="5" t="str">
        <f t="shared" si="8"/>
        <v/>
      </c>
    </row>
    <row r="53" spans="1:68" ht="22.5" customHeight="1" x14ac:dyDescent="0.25">
      <c r="A53" s="1">
        <f t="shared" si="6"/>
        <v>17</v>
      </c>
      <c r="AJ53" s="5" t="str">
        <f t="shared" ref="AJ53:AY68" si="10">IF(B19=2,"S",IF(B19=3,"G",""))</f>
        <v/>
      </c>
      <c r="AK53" s="5" t="str">
        <f t="shared" si="10"/>
        <v/>
      </c>
      <c r="AL53" s="5" t="str">
        <f t="shared" si="10"/>
        <v/>
      </c>
      <c r="AM53" s="5" t="str">
        <f t="shared" si="10"/>
        <v/>
      </c>
      <c r="AN53" s="5" t="str">
        <f t="shared" si="10"/>
        <v/>
      </c>
      <c r="AO53" s="5" t="str">
        <f t="shared" si="10"/>
        <v/>
      </c>
      <c r="AP53" s="5" t="str">
        <f t="shared" si="10"/>
        <v/>
      </c>
      <c r="AQ53" s="5" t="str">
        <f t="shared" si="10"/>
        <v/>
      </c>
      <c r="AR53" s="5" t="str">
        <f t="shared" si="10"/>
        <v/>
      </c>
      <c r="AS53" s="5" t="str">
        <f t="shared" si="10"/>
        <v/>
      </c>
      <c r="AT53" s="5" t="str">
        <f t="shared" si="10"/>
        <v/>
      </c>
      <c r="AU53" s="5" t="str">
        <f t="shared" si="10"/>
        <v/>
      </c>
      <c r="AV53" s="5" t="str">
        <f t="shared" si="10"/>
        <v/>
      </c>
      <c r="AW53" s="5" t="str">
        <f t="shared" si="10"/>
        <v/>
      </c>
      <c r="AX53" s="5" t="str">
        <f t="shared" si="10"/>
        <v/>
      </c>
      <c r="AY53" s="5" t="str">
        <f t="shared" si="10"/>
        <v>G</v>
      </c>
      <c r="AZ53" s="5" t="str">
        <f t="shared" si="9"/>
        <v/>
      </c>
      <c r="BA53" s="5" t="str">
        <f t="shared" si="9"/>
        <v>G</v>
      </c>
      <c r="BB53" s="5" t="str">
        <f t="shared" si="9"/>
        <v/>
      </c>
      <c r="BC53" s="5" t="str">
        <f t="shared" si="9"/>
        <v/>
      </c>
      <c r="BD53" s="5" t="str">
        <f t="shared" si="9"/>
        <v/>
      </c>
      <c r="BE53" s="5" t="str">
        <f t="shared" si="9"/>
        <v/>
      </c>
      <c r="BF53" s="5" t="str">
        <f t="shared" si="9"/>
        <v/>
      </c>
      <c r="BG53" s="5" t="str">
        <f t="shared" si="9"/>
        <v/>
      </c>
      <c r="BH53" s="5" t="str">
        <f t="shared" si="9"/>
        <v/>
      </c>
      <c r="BI53" s="5" t="str">
        <f t="shared" si="9"/>
        <v/>
      </c>
      <c r="BJ53" s="5" t="str">
        <f t="shared" si="9"/>
        <v/>
      </c>
      <c r="BK53" s="5" t="str">
        <f t="shared" si="9"/>
        <v/>
      </c>
      <c r="BL53" s="5" t="str">
        <f t="shared" si="9"/>
        <v/>
      </c>
      <c r="BM53" s="5" t="str">
        <f t="shared" si="9"/>
        <v/>
      </c>
      <c r="BN53" s="5" t="str">
        <f t="shared" si="9"/>
        <v/>
      </c>
      <c r="BO53" s="5" t="str">
        <f t="shared" si="9"/>
        <v/>
      </c>
      <c r="BP53" s="5" t="str">
        <f t="shared" si="8"/>
        <v/>
      </c>
    </row>
    <row r="54" spans="1:68" ht="7.5" customHeight="1" x14ac:dyDescent="0.25">
      <c r="A54" s="1">
        <f t="shared" si="6"/>
        <v>18</v>
      </c>
      <c r="AJ54" s="5" t="str">
        <f t="shared" si="10"/>
        <v/>
      </c>
      <c r="AK54" s="5" t="str">
        <f t="shared" si="10"/>
        <v/>
      </c>
      <c r="AL54" s="5" t="str">
        <f t="shared" si="10"/>
        <v/>
      </c>
      <c r="AM54" s="5" t="str">
        <f t="shared" si="10"/>
        <v/>
      </c>
      <c r="AN54" s="5" t="str">
        <f t="shared" si="10"/>
        <v/>
      </c>
      <c r="AO54" s="5" t="str">
        <f t="shared" si="10"/>
        <v/>
      </c>
      <c r="AP54" s="5" t="str">
        <f t="shared" si="10"/>
        <v/>
      </c>
      <c r="AQ54" s="5" t="str">
        <f t="shared" si="10"/>
        <v/>
      </c>
      <c r="AR54" s="5" t="str">
        <f t="shared" si="10"/>
        <v/>
      </c>
      <c r="AS54" s="5" t="str">
        <f t="shared" si="10"/>
        <v/>
      </c>
      <c r="AT54" s="5" t="str">
        <f t="shared" si="10"/>
        <v/>
      </c>
      <c r="AU54" s="5" t="str">
        <f t="shared" si="10"/>
        <v/>
      </c>
      <c r="AV54" s="5" t="str">
        <f t="shared" si="10"/>
        <v/>
      </c>
      <c r="AW54" s="5" t="str">
        <f t="shared" si="10"/>
        <v/>
      </c>
      <c r="AX54" s="5" t="str">
        <f t="shared" si="10"/>
        <v/>
      </c>
      <c r="AY54" s="5" t="str">
        <f t="shared" si="10"/>
        <v/>
      </c>
      <c r="AZ54" s="5" t="str">
        <f t="shared" si="9"/>
        <v/>
      </c>
      <c r="BA54" s="5" t="str">
        <f t="shared" si="9"/>
        <v/>
      </c>
      <c r="BB54" s="5" t="str">
        <f t="shared" si="9"/>
        <v/>
      </c>
      <c r="BC54" s="5" t="str">
        <f t="shared" si="9"/>
        <v/>
      </c>
      <c r="BD54" s="5" t="str">
        <f t="shared" si="9"/>
        <v/>
      </c>
      <c r="BE54" s="5" t="str">
        <f t="shared" si="9"/>
        <v/>
      </c>
      <c r="BF54" s="5" t="str">
        <f t="shared" si="9"/>
        <v/>
      </c>
      <c r="BG54" s="5" t="str">
        <f t="shared" si="9"/>
        <v/>
      </c>
      <c r="BH54" s="5" t="str">
        <f t="shared" si="9"/>
        <v/>
      </c>
      <c r="BI54" s="5" t="str">
        <f t="shared" si="9"/>
        <v/>
      </c>
      <c r="BJ54" s="5" t="str">
        <f t="shared" si="9"/>
        <v/>
      </c>
      <c r="BK54" s="5" t="str">
        <f t="shared" si="9"/>
        <v/>
      </c>
      <c r="BL54" s="5" t="str">
        <f t="shared" si="9"/>
        <v/>
      </c>
      <c r="BM54" s="5" t="str">
        <f t="shared" si="9"/>
        <v/>
      </c>
      <c r="BN54" s="5" t="str">
        <f t="shared" si="9"/>
        <v/>
      </c>
      <c r="BO54" s="5" t="str">
        <f t="shared" si="9"/>
        <v/>
      </c>
      <c r="BP54" s="5" t="str">
        <f t="shared" si="8"/>
        <v/>
      </c>
    </row>
    <row r="55" spans="1:68" ht="22.5" customHeight="1" x14ac:dyDescent="0.25">
      <c r="A55" s="1">
        <f t="shared" si="6"/>
        <v>19</v>
      </c>
      <c r="AJ55" s="5" t="str">
        <f t="shared" si="10"/>
        <v/>
      </c>
      <c r="AK55" s="5" t="str">
        <f t="shared" si="10"/>
        <v/>
      </c>
      <c r="AL55" s="5" t="str">
        <f t="shared" si="10"/>
        <v/>
      </c>
      <c r="AM55" s="5" t="str">
        <f t="shared" si="10"/>
        <v/>
      </c>
      <c r="AN55" s="5" t="str">
        <f t="shared" si="10"/>
        <v/>
      </c>
      <c r="AO55" s="5" t="str">
        <f t="shared" si="10"/>
        <v/>
      </c>
      <c r="AP55" s="5" t="str">
        <f t="shared" si="10"/>
        <v/>
      </c>
      <c r="AQ55" s="5" t="str">
        <f t="shared" si="10"/>
        <v/>
      </c>
      <c r="AR55" s="5" t="str">
        <f t="shared" si="10"/>
        <v/>
      </c>
      <c r="AS55" s="5" t="str">
        <f t="shared" si="10"/>
        <v/>
      </c>
      <c r="AT55" s="5" t="str">
        <f t="shared" si="10"/>
        <v/>
      </c>
      <c r="AU55" s="5" t="str">
        <f t="shared" si="10"/>
        <v/>
      </c>
      <c r="AV55" s="5" t="str">
        <f t="shared" si="10"/>
        <v/>
      </c>
      <c r="AW55" s="5" t="str">
        <f t="shared" si="10"/>
        <v/>
      </c>
      <c r="AX55" s="5" t="str">
        <f t="shared" si="10"/>
        <v/>
      </c>
      <c r="AY55" s="5" t="str">
        <f t="shared" si="10"/>
        <v/>
      </c>
      <c r="AZ55" s="5" t="str">
        <f t="shared" si="9"/>
        <v/>
      </c>
      <c r="BA55" s="5" t="str">
        <f t="shared" si="9"/>
        <v/>
      </c>
      <c r="BB55" s="5" t="str">
        <f t="shared" si="9"/>
        <v/>
      </c>
      <c r="BC55" s="5" t="str">
        <f t="shared" si="9"/>
        <v/>
      </c>
      <c r="BD55" s="5" t="str">
        <f t="shared" si="9"/>
        <v/>
      </c>
      <c r="BE55" s="5" t="str">
        <f t="shared" si="9"/>
        <v/>
      </c>
      <c r="BF55" s="5" t="str">
        <f t="shared" si="9"/>
        <v/>
      </c>
      <c r="BG55" s="5" t="str">
        <f t="shared" si="9"/>
        <v/>
      </c>
      <c r="BH55" s="5" t="str">
        <f t="shared" si="9"/>
        <v/>
      </c>
      <c r="BI55" s="5" t="str">
        <f t="shared" si="9"/>
        <v/>
      </c>
      <c r="BJ55" s="5" t="str">
        <f t="shared" si="9"/>
        <v/>
      </c>
      <c r="BK55" s="5" t="str">
        <f t="shared" si="9"/>
        <v/>
      </c>
      <c r="BL55" s="5" t="str">
        <f t="shared" si="9"/>
        <v/>
      </c>
      <c r="BM55" s="5" t="str">
        <f t="shared" si="9"/>
        <v/>
      </c>
      <c r="BN55" s="5" t="str">
        <f t="shared" si="9"/>
        <v/>
      </c>
      <c r="BO55" s="5" t="str">
        <f t="shared" si="9"/>
        <v/>
      </c>
      <c r="BP55" s="5" t="str">
        <f t="shared" si="8"/>
        <v/>
      </c>
    </row>
    <row r="56" spans="1:68" ht="7.5" customHeight="1" x14ac:dyDescent="0.25">
      <c r="A56" s="1">
        <f t="shared" si="6"/>
        <v>20</v>
      </c>
      <c r="AJ56" s="5" t="str">
        <f t="shared" si="10"/>
        <v/>
      </c>
      <c r="AK56" s="5" t="str">
        <f t="shared" si="10"/>
        <v/>
      </c>
      <c r="AL56" s="5" t="str">
        <f t="shared" si="10"/>
        <v/>
      </c>
      <c r="AM56" s="5" t="str">
        <f t="shared" si="10"/>
        <v/>
      </c>
      <c r="AN56" s="5" t="str">
        <f t="shared" si="10"/>
        <v/>
      </c>
      <c r="AO56" s="5" t="str">
        <f t="shared" si="10"/>
        <v/>
      </c>
      <c r="AP56" s="5" t="str">
        <f t="shared" si="10"/>
        <v/>
      </c>
      <c r="AQ56" s="5" t="str">
        <f t="shared" si="10"/>
        <v/>
      </c>
      <c r="AR56" s="5" t="str">
        <f t="shared" si="10"/>
        <v/>
      </c>
      <c r="AS56" s="5" t="str">
        <f t="shared" si="10"/>
        <v/>
      </c>
      <c r="AT56" s="5" t="str">
        <f t="shared" si="10"/>
        <v/>
      </c>
      <c r="AU56" s="5" t="str">
        <f t="shared" si="10"/>
        <v/>
      </c>
      <c r="AV56" s="5" t="str">
        <f t="shared" si="10"/>
        <v/>
      </c>
      <c r="AW56" s="5" t="str">
        <f t="shared" si="10"/>
        <v/>
      </c>
      <c r="AX56" s="5" t="str">
        <f t="shared" si="10"/>
        <v/>
      </c>
      <c r="AY56" s="5" t="str">
        <f t="shared" si="10"/>
        <v/>
      </c>
      <c r="AZ56" s="5" t="str">
        <f t="shared" si="9"/>
        <v/>
      </c>
      <c r="BA56" s="5" t="str">
        <f t="shared" si="9"/>
        <v/>
      </c>
      <c r="BB56" s="5" t="str">
        <f t="shared" si="9"/>
        <v/>
      </c>
      <c r="BC56" s="5" t="str">
        <f t="shared" si="9"/>
        <v/>
      </c>
      <c r="BD56" s="5" t="str">
        <f t="shared" si="9"/>
        <v/>
      </c>
      <c r="BE56" s="5" t="str">
        <f t="shared" si="9"/>
        <v/>
      </c>
      <c r="BF56" s="5" t="str">
        <f t="shared" si="9"/>
        <v/>
      </c>
      <c r="BG56" s="5" t="str">
        <f t="shared" si="9"/>
        <v/>
      </c>
      <c r="BH56" s="5" t="str">
        <f t="shared" si="9"/>
        <v/>
      </c>
      <c r="BI56" s="5" t="str">
        <f t="shared" si="9"/>
        <v/>
      </c>
      <c r="BJ56" s="5" t="str">
        <f t="shared" si="9"/>
        <v/>
      </c>
      <c r="BK56" s="5" t="str">
        <f t="shared" si="9"/>
        <v/>
      </c>
      <c r="BL56" s="5" t="str">
        <f t="shared" si="9"/>
        <v/>
      </c>
      <c r="BM56" s="5" t="str">
        <f t="shared" si="9"/>
        <v/>
      </c>
      <c r="BN56" s="5" t="str">
        <f t="shared" si="9"/>
        <v/>
      </c>
      <c r="BO56" s="5" t="str">
        <f t="shared" si="9"/>
        <v/>
      </c>
      <c r="BP56" s="5" t="str">
        <f t="shared" si="8"/>
        <v/>
      </c>
    </row>
    <row r="57" spans="1:68" ht="22.5" customHeight="1" x14ac:dyDescent="0.25">
      <c r="A57" s="1">
        <f t="shared" si="6"/>
        <v>21</v>
      </c>
      <c r="AJ57" s="5" t="str">
        <f t="shared" si="10"/>
        <v/>
      </c>
      <c r="AK57" s="5" t="str">
        <f t="shared" si="10"/>
        <v/>
      </c>
      <c r="AL57" s="5" t="str">
        <f t="shared" si="10"/>
        <v/>
      </c>
      <c r="AM57" s="5" t="str">
        <f t="shared" si="10"/>
        <v/>
      </c>
      <c r="AN57" s="5" t="str">
        <f t="shared" si="10"/>
        <v/>
      </c>
      <c r="AO57" s="5" t="str">
        <f t="shared" si="10"/>
        <v/>
      </c>
      <c r="AP57" s="5" t="str">
        <f t="shared" si="10"/>
        <v/>
      </c>
      <c r="AQ57" s="5" t="str">
        <f t="shared" si="10"/>
        <v/>
      </c>
      <c r="AR57" s="5" t="str">
        <f t="shared" si="10"/>
        <v/>
      </c>
      <c r="AS57" s="5" t="str">
        <f t="shared" si="10"/>
        <v/>
      </c>
      <c r="AT57" s="5" t="str">
        <f t="shared" si="10"/>
        <v/>
      </c>
      <c r="AU57" s="5" t="str">
        <f t="shared" si="10"/>
        <v/>
      </c>
      <c r="AV57" s="5" t="str">
        <f t="shared" si="10"/>
        <v/>
      </c>
      <c r="AW57" s="5" t="str">
        <f t="shared" si="10"/>
        <v/>
      </c>
      <c r="AX57" s="5" t="str">
        <f t="shared" si="10"/>
        <v/>
      </c>
      <c r="AY57" s="5" t="str">
        <f t="shared" si="10"/>
        <v/>
      </c>
      <c r="AZ57" s="5" t="str">
        <f t="shared" si="9"/>
        <v/>
      </c>
      <c r="BA57" s="5" t="str">
        <f t="shared" si="9"/>
        <v/>
      </c>
      <c r="BB57" s="5" t="str">
        <f t="shared" si="9"/>
        <v/>
      </c>
      <c r="BC57" s="5" t="str">
        <f t="shared" si="9"/>
        <v/>
      </c>
      <c r="BD57" s="5" t="str">
        <f t="shared" si="9"/>
        <v/>
      </c>
      <c r="BE57" s="5" t="str">
        <f t="shared" si="9"/>
        <v/>
      </c>
      <c r="BF57" s="5" t="str">
        <f t="shared" si="9"/>
        <v/>
      </c>
      <c r="BG57" s="5" t="str">
        <f t="shared" si="9"/>
        <v/>
      </c>
      <c r="BH57" s="5" t="str">
        <f t="shared" si="9"/>
        <v/>
      </c>
      <c r="BI57" s="5" t="str">
        <f t="shared" si="9"/>
        <v/>
      </c>
      <c r="BJ57" s="5" t="str">
        <f t="shared" si="9"/>
        <v/>
      </c>
      <c r="BK57" s="5" t="str">
        <f t="shared" si="9"/>
        <v/>
      </c>
      <c r="BL57" s="5" t="str">
        <f t="shared" si="9"/>
        <v/>
      </c>
      <c r="BM57" s="5" t="str">
        <f t="shared" si="9"/>
        <v/>
      </c>
      <c r="BN57" s="5" t="str">
        <f t="shared" si="9"/>
        <v/>
      </c>
      <c r="BO57" s="5" t="str">
        <f t="shared" si="9"/>
        <v/>
      </c>
      <c r="BP57" s="5" t="str">
        <f t="shared" si="8"/>
        <v/>
      </c>
    </row>
    <row r="58" spans="1:68" ht="7.5" customHeight="1" x14ac:dyDescent="0.25">
      <c r="A58" s="1">
        <f t="shared" si="6"/>
        <v>22</v>
      </c>
      <c r="AJ58" s="5" t="str">
        <f t="shared" si="10"/>
        <v/>
      </c>
      <c r="AK58" s="5" t="str">
        <f t="shared" si="10"/>
        <v/>
      </c>
      <c r="AL58" s="5" t="str">
        <f t="shared" si="10"/>
        <v/>
      </c>
      <c r="AM58" s="5" t="str">
        <f t="shared" si="10"/>
        <v/>
      </c>
      <c r="AN58" s="5" t="str">
        <f t="shared" si="10"/>
        <v/>
      </c>
      <c r="AO58" s="5" t="str">
        <f t="shared" si="10"/>
        <v/>
      </c>
      <c r="AP58" s="5" t="str">
        <f t="shared" si="10"/>
        <v/>
      </c>
      <c r="AQ58" s="5" t="str">
        <f t="shared" si="10"/>
        <v/>
      </c>
      <c r="AR58" s="5" t="str">
        <f t="shared" si="10"/>
        <v/>
      </c>
      <c r="AS58" s="5" t="str">
        <f t="shared" si="10"/>
        <v/>
      </c>
      <c r="AT58" s="5" t="str">
        <f t="shared" si="10"/>
        <v/>
      </c>
      <c r="AU58" s="5" t="str">
        <f t="shared" si="10"/>
        <v/>
      </c>
      <c r="AV58" s="5" t="str">
        <f t="shared" si="10"/>
        <v/>
      </c>
      <c r="AW58" s="5" t="str">
        <f t="shared" si="10"/>
        <v/>
      </c>
      <c r="AX58" s="5" t="str">
        <f t="shared" si="10"/>
        <v/>
      </c>
      <c r="AY58" s="5" t="str">
        <f t="shared" si="10"/>
        <v/>
      </c>
      <c r="AZ58" s="5" t="str">
        <f t="shared" si="9"/>
        <v/>
      </c>
      <c r="BA58" s="5" t="str">
        <f t="shared" si="9"/>
        <v/>
      </c>
      <c r="BB58" s="5" t="str">
        <f t="shared" si="9"/>
        <v/>
      </c>
      <c r="BC58" s="5" t="str">
        <f t="shared" si="9"/>
        <v/>
      </c>
      <c r="BD58" s="5" t="str">
        <f t="shared" si="9"/>
        <v/>
      </c>
      <c r="BE58" s="5" t="str">
        <f t="shared" si="9"/>
        <v/>
      </c>
      <c r="BF58" s="5" t="str">
        <f t="shared" si="9"/>
        <v/>
      </c>
      <c r="BG58" s="5" t="str">
        <f t="shared" si="9"/>
        <v/>
      </c>
      <c r="BH58" s="5" t="str">
        <f t="shared" si="9"/>
        <v/>
      </c>
      <c r="BI58" s="5" t="str">
        <f t="shared" si="9"/>
        <v/>
      </c>
      <c r="BJ58" s="5" t="str">
        <f t="shared" si="9"/>
        <v/>
      </c>
      <c r="BK58" s="5" t="str">
        <f t="shared" si="9"/>
        <v/>
      </c>
      <c r="BL58" s="5" t="str">
        <f t="shared" si="9"/>
        <v/>
      </c>
      <c r="BM58" s="5" t="str">
        <f t="shared" si="9"/>
        <v/>
      </c>
      <c r="BN58" s="5" t="str">
        <f t="shared" si="9"/>
        <v/>
      </c>
      <c r="BO58" s="5" t="str">
        <f t="shared" si="9"/>
        <v/>
      </c>
      <c r="BP58" s="5" t="str">
        <f t="shared" si="8"/>
        <v/>
      </c>
    </row>
    <row r="59" spans="1:68" ht="22.5" customHeight="1" x14ac:dyDescent="0.25">
      <c r="A59" s="1">
        <f t="shared" si="6"/>
        <v>23</v>
      </c>
      <c r="AJ59" s="5" t="str">
        <f t="shared" si="10"/>
        <v/>
      </c>
      <c r="AK59" s="5" t="str">
        <f t="shared" si="10"/>
        <v/>
      </c>
      <c r="AL59" s="5" t="str">
        <f t="shared" si="10"/>
        <v/>
      </c>
      <c r="AM59" s="5" t="str">
        <f t="shared" si="10"/>
        <v/>
      </c>
      <c r="AN59" s="5" t="str">
        <f t="shared" si="10"/>
        <v/>
      </c>
      <c r="AO59" s="5" t="str">
        <f t="shared" si="10"/>
        <v/>
      </c>
      <c r="AP59" s="5" t="str">
        <f t="shared" si="10"/>
        <v/>
      </c>
      <c r="AQ59" s="5" t="str">
        <f t="shared" si="10"/>
        <v/>
      </c>
      <c r="AR59" s="5" t="str">
        <f t="shared" si="10"/>
        <v/>
      </c>
      <c r="AS59" s="5" t="str">
        <f t="shared" si="10"/>
        <v/>
      </c>
      <c r="AT59" s="5" t="str">
        <f t="shared" si="10"/>
        <v/>
      </c>
      <c r="AU59" s="5" t="str">
        <f t="shared" si="10"/>
        <v/>
      </c>
      <c r="AV59" s="5" t="str">
        <f t="shared" si="10"/>
        <v/>
      </c>
      <c r="AW59" s="5" t="str">
        <f t="shared" si="10"/>
        <v/>
      </c>
      <c r="AX59" s="5" t="str">
        <f t="shared" si="10"/>
        <v/>
      </c>
      <c r="AY59" s="5" t="str">
        <f t="shared" si="10"/>
        <v/>
      </c>
      <c r="AZ59" s="5" t="str">
        <f t="shared" si="9"/>
        <v/>
      </c>
      <c r="BA59" s="5" t="str">
        <f t="shared" si="9"/>
        <v/>
      </c>
      <c r="BB59" s="5" t="str">
        <f t="shared" si="9"/>
        <v/>
      </c>
      <c r="BC59" s="5" t="str">
        <f t="shared" si="9"/>
        <v/>
      </c>
      <c r="BD59" s="5" t="str">
        <f t="shared" si="9"/>
        <v/>
      </c>
      <c r="BE59" s="5" t="str">
        <f t="shared" si="9"/>
        <v/>
      </c>
      <c r="BF59" s="5" t="str">
        <f t="shared" si="9"/>
        <v/>
      </c>
      <c r="BG59" s="5" t="str">
        <f t="shared" si="9"/>
        <v/>
      </c>
      <c r="BH59" s="5" t="str">
        <f t="shared" si="9"/>
        <v/>
      </c>
      <c r="BI59" s="5" t="str">
        <f t="shared" si="9"/>
        <v/>
      </c>
      <c r="BJ59" s="5" t="str">
        <f t="shared" si="9"/>
        <v/>
      </c>
      <c r="BK59" s="5" t="str">
        <f t="shared" si="9"/>
        <v/>
      </c>
      <c r="BL59" s="5" t="str">
        <f t="shared" si="9"/>
        <v/>
      </c>
      <c r="BM59" s="5" t="str">
        <f t="shared" si="9"/>
        <v/>
      </c>
      <c r="BN59" s="5" t="str">
        <f t="shared" si="9"/>
        <v/>
      </c>
      <c r="BO59" s="5" t="str">
        <f t="shared" ref="BO59:BO68" si="11">IF(AG25=2,"S",IF(AG25=3,"G",""))</f>
        <v/>
      </c>
      <c r="BP59" s="5" t="str">
        <f t="shared" si="8"/>
        <v/>
      </c>
    </row>
    <row r="60" spans="1:68" ht="7.5" customHeight="1" x14ac:dyDescent="0.25">
      <c r="A60" s="1">
        <f t="shared" si="6"/>
        <v>24</v>
      </c>
      <c r="AJ60" s="5" t="str">
        <f t="shared" si="10"/>
        <v/>
      </c>
      <c r="AK60" s="5" t="str">
        <f t="shared" si="10"/>
        <v/>
      </c>
      <c r="AL60" s="5" t="str">
        <f t="shared" si="10"/>
        <v/>
      </c>
      <c r="AM60" s="5" t="str">
        <f t="shared" si="10"/>
        <v/>
      </c>
      <c r="AN60" s="5" t="str">
        <f t="shared" si="10"/>
        <v/>
      </c>
      <c r="AO60" s="5" t="str">
        <f t="shared" si="10"/>
        <v/>
      </c>
      <c r="AP60" s="5" t="str">
        <f t="shared" si="10"/>
        <v/>
      </c>
      <c r="AQ60" s="5" t="str">
        <f t="shared" si="10"/>
        <v/>
      </c>
      <c r="AR60" s="5" t="str">
        <f t="shared" si="10"/>
        <v/>
      </c>
      <c r="AS60" s="5" t="str">
        <f t="shared" si="10"/>
        <v/>
      </c>
      <c r="AT60" s="5" t="str">
        <f t="shared" si="10"/>
        <v/>
      </c>
      <c r="AU60" s="5" t="str">
        <f t="shared" si="10"/>
        <v/>
      </c>
      <c r="AV60" s="5" t="str">
        <f t="shared" si="10"/>
        <v/>
      </c>
      <c r="AW60" s="5" t="str">
        <f t="shared" si="10"/>
        <v/>
      </c>
      <c r="AX60" s="5" t="str">
        <f t="shared" si="10"/>
        <v/>
      </c>
      <c r="AY60" s="5" t="str">
        <f t="shared" si="10"/>
        <v/>
      </c>
      <c r="AZ60" s="5" t="str">
        <f t="shared" ref="AZ60:BN68" si="12">IF(R26=2,"S",IF(R26=3,"G",""))</f>
        <v/>
      </c>
      <c r="BA60" s="5" t="str">
        <f t="shared" si="12"/>
        <v/>
      </c>
      <c r="BB60" s="5" t="str">
        <f t="shared" si="12"/>
        <v/>
      </c>
      <c r="BC60" s="5" t="str">
        <f t="shared" si="12"/>
        <v/>
      </c>
      <c r="BD60" s="5" t="str">
        <f t="shared" si="12"/>
        <v/>
      </c>
      <c r="BE60" s="5" t="str">
        <f t="shared" si="12"/>
        <v/>
      </c>
      <c r="BF60" s="5" t="str">
        <f t="shared" si="12"/>
        <v/>
      </c>
      <c r="BG60" s="5" t="str">
        <f t="shared" si="12"/>
        <v/>
      </c>
      <c r="BH60" s="5" t="str">
        <f t="shared" si="12"/>
        <v/>
      </c>
      <c r="BI60" s="5" t="str">
        <f t="shared" si="12"/>
        <v/>
      </c>
      <c r="BJ60" s="5" t="str">
        <f t="shared" si="12"/>
        <v/>
      </c>
      <c r="BK60" s="5" t="str">
        <f t="shared" si="12"/>
        <v/>
      </c>
      <c r="BL60" s="5" t="str">
        <f t="shared" si="12"/>
        <v/>
      </c>
      <c r="BM60" s="5" t="str">
        <f t="shared" si="12"/>
        <v/>
      </c>
      <c r="BN60" s="5" t="str">
        <f t="shared" si="12"/>
        <v/>
      </c>
      <c r="BO60" s="5" t="str">
        <f t="shared" si="11"/>
        <v/>
      </c>
      <c r="BP60" s="5" t="str">
        <f t="shared" si="8"/>
        <v/>
      </c>
    </row>
    <row r="61" spans="1:68" ht="22.5" customHeight="1" x14ac:dyDescent="0.25">
      <c r="A61" s="1">
        <f t="shared" si="6"/>
        <v>25</v>
      </c>
      <c r="AJ61" s="5" t="str">
        <f t="shared" si="10"/>
        <v/>
      </c>
      <c r="AK61" s="5" t="str">
        <f t="shared" si="10"/>
        <v/>
      </c>
      <c r="AL61" s="5" t="str">
        <f t="shared" si="10"/>
        <v/>
      </c>
      <c r="AM61" s="5" t="str">
        <f t="shared" si="10"/>
        <v/>
      </c>
      <c r="AN61" s="5" t="str">
        <f t="shared" si="10"/>
        <v/>
      </c>
      <c r="AO61" s="5" t="str">
        <f t="shared" si="10"/>
        <v/>
      </c>
      <c r="AP61" s="5" t="str">
        <f t="shared" si="10"/>
        <v/>
      </c>
      <c r="AQ61" s="5" t="str">
        <f t="shared" si="10"/>
        <v/>
      </c>
      <c r="AR61" s="5" t="str">
        <f t="shared" si="10"/>
        <v/>
      </c>
      <c r="AS61" s="5" t="str">
        <f t="shared" si="10"/>
        <v/>
      </c>
      <c r="AT61" s="5" t="str">
        <f t="shared" si="10"/>
        <v/>
      </c>
      <c r="AU61" s="5" t="str">
        <f t="shared" si="10"/>
        <v/>
      </c>
      <c r="AV61" s="5" t="str">
        <f t="shared" si="10"/>
        <v/>
      </c>
      <c r="AW61" s="5" t="str">
        <f t="shared" si="10"/>
        <v/>
      </c>
      <c r="AX61" s="5" t="str">
        <f t="shared" si="10"/>
        <v/>
      </c>
      <c r="AY61" s="5" t="str">
        <f t="shared" si="10"/>
        <v/>
      </c>
      <c r="AZ61" s="5" t="str">
        <f t="shared" si="12"/>
        <v/>
      </c>
      <c r="BA61" s="5" t="str">
        <f t="shared" si="12"/>
        <v/>
      </c>
      <c r="BB61" s="5" t="str">
        <f t="shared" si="12"/>
        <v/>
      </c>
      <c r="BC61" s="5" t="str">
        <f t="shared" si="12"/>
        <v/>
      </c>
      <c r="BD61" s="5" t="str">
        <f t="shared" si="12"/>
        <v/>
      </c>
      <c r="BE61" s="5" t="str">
        <f t="shared" si="12"/>
        <v/>
      </c>
      <c r="BF61" s="5" t="str">
        <f t="shared" si="12"/>
        <v/>
      </c>
      <c r="BG61" s="5" t="str">
        <f t="shared" si="12"/>
        <v/>
      </c>
      <c r="BH61" s="5" t="str">
        <f t="shared" si="12"/>
        <v/>
      </c>
      <c r="BI61" s="5" t="str">
        <f t="shared" si="12"/>
        <v/>
      </c>
      <c r="BJ61" s="5" t="str">
        <f t="shared" si="12"/>
        <v/>
      </c>
      <c r="BK61" s="5" t="str">
        <f t="shared" si="12"/>
        <v/>
      </c>
      <c r="BL61" s="5" t="str">
        <f t="shared" si="12"/>
        <v/>
      </c>
      <c r="BM61" s="5" t="str">
        <f t="shared" si="12"/>
        <v/>
      </c>
      <c r="BN61" s="5" t="str">
        <f t="shared" si="12"/>
        <v/>
      </c>
      <c r="BO61" s="5" t="str">
        <f t="shared" si="11"/>
        <v/>
      </c>
      <c r="BP61" s="5" t="str">
        <f t="shared" si="8"/>
        <v/>
      </c>
    </row>
    <row r="62" spans="1:68" ht="7.5" customHeight="1" x14ac:dyDescent="0.25">
      <c r="A62" s="1">
        <f t="shared" si="6"/>
        <v>26</v>
      </c>
      <c r="AJ62" s="5" t="str">
        <f t="shared" si="10"/>
        <v/>
      </c>
      <c r="AK62" s="5" t="str">
        <f t="shared" si="10"/>
        <v/>
      </c>
      <c r="AL62" s="5" t="str">
        <f t="shared" si="10"/>
        <v/>
      </c>
      <c r="AM62" s="5" t="str">
        <f t="shared" si="10"/>
        <v/>
      </c>
      <c r="AN62" s="5" t="str">
        <f t="shared" si="10"/>
        <v/>
      </c>
      <c r="AO62" s="5" t="str">
        <f t="shared" si="10"/>
        <v/>
      </c>
      <c r="AP62" s="5" t="str">
        <f t="shared" si="10"/>
        <v/>
      </c>
      <c r="AQ62" s="5" t="str">
        <f t="shared" si="10"/>
        <v/>
      </c>
      <c r="AR62" s="5" t="str">
        <f t="shared" si="10"/>
        <v/>
      </c>
      <c r="AS62" s="5" t="str">
        <f t="shared" si="10"/>
        <v/>
      </c>
      <c r="AT62" s="5" t="str">
        <f t="shared" si="10"/>
        <v/>
      </c>
      <c r="AU62" s="5" t="str">
        <f t="shared" si="10"/>
        <v/>
      </c>
      <c r="AV62" s="5" t="str">
        <f t="shared" si="10"/>
        <v/>
      </c>
      <c r="AW62" s="5" t="str">
        <f t="shared" si="10"/>
        <v/>
      </c>
      <c r="AX62" s="5" t="str">
        <f t="shared" si="10"/>
        <v/>
      </c>
      <c r="AY62" s="5" t="str">
        <f t="shared" si="10"/>
        <v/>
      </c>
      <c r="AZ62" s="5" t="str">
        <f t="shared" si="12"/>
        <v/>
      </c>
      <c r="BA62" s="5" t="str">
        <f t="shared" si="12"/>
        <v/>
      </c>
      <c r="BB62" s="5" t="str">
        <f t="shared" si="12"/>
        <v/>
      </c>
      <c r="BC62" s="5" t="str">
        <f t="shared" si="12"/>
        <v/>
      </c>
      <c r="BD62" s="5" t="str">
        <f t="shared" si="12"/>
        <v/>
      </c>
      <c r="BE62" s="5" t="str">
        <f t="shared" si="12"/>
        <v/>
      </c>
      <c r="BF62" s="5" t="str">
        <f t="shared" si="12"/>
        <v/>
      </c>
      <c r="BG62" s="5" t="str">
        <f t="shared" si="12"/>
        <v/>
      </c>
      <c r="BH62" s="5" t="str">
        <f t="shared" si="12"/>
        <v/>
      </c>
      <c r="BI62" s="5" t="str">
        <f t="shared" si="12"/>
        <v/>
      </c>
      <c r="BJ62" s="5" t="str">
        <f t="shared" si="12"/>
        <v/>
      </c>
      <c r="BK62" s="5" t="str">
        <f t="shared" si="12"/>
        <v/>
      </c>
      <c r="BL62" s="5" t="str">
        <f t="shared" si="12"/>
        <v/>
      </c>
      <c r="BM62" s="5" t="str">
        <f t="shared" si="12"/>
        <v/>
      </c>
      <c r="BN62" s="5" t="str">
        <f t="shared" si="12"/>
        <v/>
      </c>
      <c r="BO62" s="5" t="str">
        <f t="shared" si="11"/>
        <v/>
      </c>
      <c r="BP62" s="5" t="str">
        <f t="shared" si="8"/>
        <v/>
      </c>
    </row>
    <row r="63" spans="1:68" ht="22.5" customHeight="1" x14ac:dyDescent="0.25">
      <c r="A63" s="1">
        <f t="shared" si="6"/>
        <v>27</v>
      </c>
      <c r="AJ63" s="5" t="str">
        <f t="shared" si="10"/>
        <v/>
      </c>
      <c r="AK63" s="5" t="str">
        <f t="shared" si="10"/>
        <v/>
      </c>
      <c r="AL63" s="5" t="str">
        <f t="shared" si="10"/>
        <v/>
      </c>
      <c r="AM63" s="5" t="str">
        <f t="shared" si="10"/>
        <v/>
      </c>
      <c r="AN63" s="5" t="str">
        <f t="shared" si="10"/>
        <v/>
      </c>
      <c r="AO63" s="5" t="str">
        <f t="shared" si="10"/>
        <v/>
      </c>
      <c r="AP63" s="5" t="str">
        <f t="shared" si="10"/>
        <v/>
      </c>
      <c r="AQ63" s="5" t="str">
        <f t="shared" si="10"/>
        <v/>
      </c>
      <c r="AR63" s="5" t="str">
        <f t="shared" si="10"/>
        <v/>
      </c>
      <c r="AS63" s="5" t="str">
        <f t="shared" si="10"/>
        <v/>
      </c>
      <c r="AT63" s="5" t="str">
        <f t="shared" si="10"/>
        <v/>
      </c>
      <c r="AU63" s="5" t="str">
        <f t="shared" si="10"/>
        <v/>
      </c>
      <c r="AV63" s="5" t="str">
        <f t="shared" si="10"/>
        <v/>
      </c>
      <c r="AW63" s="5" t="str">
        <f t="shared" si="10"/>
        <v/>
      </c>
      <c r="AX63" s="5" t="str">
        <f t="shared" si="10"/>
        <v/>
      </c>
      <c r="AY63" s="5" t="str">
        <f t="shared" si="10"/>
        <v/>
      </c>
      <c r="AZ63" s="5" t="str">
        <f t="shared" si="12"/>
        <v/>
      </c>
      <c r="BA63" s="5" t="str">
        <f t="shared" si="12"/>
        <v/>
      </c>
      <c r="BB63" s="5" t="str">
        <f t="shared" si="12"/>
        <v/>
      </c>
      <c r="BC63" s="5" t="str">
        <f t="shared" si="12"/>
        <v/>
      </c>
      <c r="BD63" s="5" t="str">
        <f t="shared" si="12"/>
        <v/>
      </c>
      <c r="BE63" s="5" t="str">
        <f t="shared" si="12"/>
        <v/>
      </c>
      <c r="BF63" s="5" t="str">
        <f t="shared" si="12"/>
        <v/>
      </c>
      <c r="BG63" s="5" t="str">
        <f t="shared" si="12"/>
        <v/>
      </c>
      <c r="BH63" s="5" t="str">
        <f t="shared" si="12"/>
        <v/>
      </c>
      <c r="BI63" s="5" t="str">
        <f t="shared" si="12"/>
        <v/>
      </c>
      <c r="BJ63" s="5" t="str">
        <f t="shared" si="12"/>
        <v/>
      </c>
      <c r="BK63" s="5" t="str">
        <f t="shared" si="12"/>
        <v/>
      </c>
      <c r="BL63" s="5" t="str">
        <f t="shared" si="12"/>
        <v/>
      </c>
      <c r="BM63" s="5" t="str">
        <f t="shared" si="12"/>
        <v/>
      </c>
      <c r="BN63" s="5" t="str">
        <f t="shared" si="12"/>
        <v/>
      </c>
      <c r="BO63" s="5" t="str">
        <f t="shared" si="11"/>
        <v/>
      </c>
      <c r="BP63" s="5" t="str">
        <f t="shared" si="8"/>
        <v/>
      </c>
    </row>
    <row r="64" spans="1:68" ht="7.5" customHeight="1" x14ac:dyDescent="0.25">
      <c r="A64" s="1">
        <f t="shared" si="6"/>
        <v>28</v>
      </c>
      <c r="AJ64" s="5" t="str">
        <f t="shared" si="10"/>
        <v/>
      </c>
      <c r="AK64" s="5" t="str">
        <f t="shared" si="10"/>
        <v/>
      </c>
      <c r="AL64" s="5" t="str">
        <f t="shared" si="10"/>
        <v/>
      </c>
      <c r="AM64" s="5" t="str">
        <f t="shared" si="10"/>
        <v/>
      </c>
      <c r="AN64" s="5" t="str">
        <f t="shared" si="10"/>
        <v/>
      </c>
      <c r="AO64" s="5" t="str">
        <f t="shared" si="10"/>
        <v/>
      </c>
      <c r="AP64" s="5" t="str">
        <f t="shared" si="10"/>
        <v/>
      </c>
      <c r="AQ64" s="5" t="str">
        <f t="shared" si="10"/>
        <v/>
      </c>
      <c r="AR64" s="5" t="str">
        <f t="shared" si="10"/>
        <v/>
      </c>
      <c r="AS64" s="5" t="str">
        <f t="shared" si="10"/>
        <v/>
      </c>
      <c r="AT64" s="5" t="str">
        <f t="shared" si="10"/>
        <v/>
      </c>
      <c r="AU64" s="5" t="str">
        <f t="shared" si="10"/>
        <v/>
      </c>
      <c r="AV64" s="5" t="str">
        <f t="shared" si="10"/>
        <v/>
      </c>
      <c r="AW64" s="5" t="str">
        <f t="shared" si="10"/>
        <v/>
      </c>
      <c r="AX64" s="5" t="str">
        <f t="shared" si="10"/>
        <v/>
      </c>
      <c r="AY64" s="5" t="str">
        <f t="shared" si="10"/>
        <v/>
      </c>
      <c r="AZ64" s="5" t="str">
        <f t="shared" si="12"/>
        <v/>
      </c>
      <c r="BA64" s="5" t="str">
        <f t="shared" si="12"/>
        <v/>
      </c>
      <c r="BB64" s="5" t="str">
        <f t="shared" si="12"/>
        <v/>
      </c>
      <c r="BC64" s="5" t="str">
        <f t="shared" si="12"/>
        <v/>
      </c>
      <c r="BD64" s="5" t="str">
        <f t="shared" si="12"/>
        <v/>
      </c>
      <c r="BE64" s="5" t="str">
        <f t="shared" si="12"/>
        <v/>
      </c>
      <c r="BF64" s="5" t="str">
        <f t="shared" si="12"/>
        <v/>
      </c>
      <c r="BG64" s="5" t="str">
        <f t="shared" si="12"/>
        <v/>
      </c>
      <c r="BH64" s="5" t="str">
        <f t="shared" si="12"/>
        <v/>
      </c>
      <c r="BI64" s="5" t="str">
        <f t="shared" si="12"/>
        <v/>
      </c>
      <c r="BJ64" s="5" t="str">
        <f t="shared" si="12"/>
        <v/>
      </c>
      <c r="BK64" s="5" t="str">
        <f t="shared" si="12"/>
        <v/>
      </c>
      <c r="BL64" s="5" t="str">
        <f t="shared" si="12"/>
        <v/>
      </c>
      <c r="BM64" s="5" t="str">
        <f t="shared" si="12"/>
        <v/>
      </c>
      <c r="BN64" s="5" t="str">
        <f t="shared" si="12"/>
        <v/>
      </c>
      <c r="BO64" s="5" t="str">
        <f t="shared" si="11"/>
        <v/>
      </c>
      <c r="BP64" s="5" t="str">
        <f t="shared" si="8"/>
        <v/>
      </c>
    </row>
    <row r="65" spans="1:68" ht="22.5" customHeight="1" x14ac:dyDescent="0.25">
      <c r="A65" s="1">
        <f t="shared" si="6"/>
        <v>29</v>
      </c>
      <c r="AJ65" s="5" t="str">
        <f t="shared" si="10"/>
        <v/>
      </c>
      <c r="AK65" s="5" t="str">
        <f t="shared" si="10"/>
        <v/>
      </c>
      <c r="AL65" s="5" t="str">
        <f t="shared" si="10"/>
        <v/>
      </c>
      <c r="AM65" s="5" t="str">
        <f t="shared" si="10"/>
        <v/>
      </c>
      <c r="AN65" s="5" t="str">
        <f t="shared" si="10"/>
        <v/>
      </c>
      <c r="AO65" s="5" t="str">
        <f t="shared" si="10"/>
        <v/>
      </c>
      <c r="AP65" s="5" t="str">
        <f t="shared" si="10"/>
        <v/>
      </c>
      <c r="AQ65" s="5" t="str">
        <f t="shared" si="10"/>
        <v/>
      </c>
      <c r="AR65" s="5" t="str">
        <f t="shared" si="10"/>
        <v/>
      </c>
      <c r="AS65" s="5" t="str">
        <f t="shared" si="10"/>
        <v/>
      </c>
      <c r="AT65" s="5" t="str">
        <f t="shared" si="10"/>
        <v/>
      </c>
      <c r="AU65" s="5" t="str">
        <f t="shared" si="10"/>
        <v/>
      </c>
      <c r="AV65" s="5" t="str">
        <f t="shared" si="10"/>
        <v/>
      </c>
      <c r="AW65" s="5" t="str">
        <f t="shared" si="10"/>
        <v/>
      </c>
      <c r="AX65" s="5" t="str">
        <f t="shared" si="10"/>
        <v/>
      </c>
      <c r="AY65" s="5" t="str">
        <f t="shared" si="10"/>
        <v/>
      </c>
      <c r="AZ65" s="5" t="str">
        <f t="shared" si="12"/>
        <v/>
      </c>
      <c r="BA65" s="5" t="str">
        <f t="shared" si="12"/>
        <v/>
      </c>
      <c r="BB65" s="5" t="str">
        <f t="shared" si="12"/>
        <v/>
      </c>
      <c r="BC65" s="5" t="str">
        <f t="shared" si="12"/>
        <v/>
      </c>
      <c r="BD65" s="5" t="str">
        <f t="shared" si="12"/>
        <v/>
      </c>
      <c r="BE65" s="5" t="str">
        <f t="shared" si="12"/>
        <v/>
      </c>
      <c r="BF65" s="5" t="str">
        <f t="shared" si="12"/>
        <v/>
      </c>
      <c r="BG65" s="5" t="str">
        <f t="shared" si="12"/>
        <v/>
      </c>
      <c r="BH65" s="5" t="str">
        <f t="shared" si="12"/>
        <v/>
      </c>
      <c r="BI65" s="5" t="str">
        <f t="shared" si="12"/>
        <v/>
      </c>
      <c r="BJ65" s="5" t="str">
        <f t="shared" si="12"/>
        <v/>
      </c>
      <c r="BK65" s="5" t="str">
        <f t="shared" si="12"/>
        <v/>
      </c>
      <c r="BL65" s="5" t="str">
        <f t="shared" si="12"/>
        <v/>
      </c>
      <c r="BM65" s="5" t="str">
        <f t="shared" si="12"/>
        <v/>
      </c>
      <c r="BN65" s="5" t="str">
        <f t="shared" si="12"/>
        <v/>
      </c>
      <c r="BO65" s="5" t="str">
        <f t="shared" si="11"/>
        <v/>
      </c>
      <c r="BP65" s="5" t="str">
        <f t="shared" si="8"/>
        <v/>
      </c>
    </row>
    <row r="66" spans="1:68" ht="7.5" customHeight="1" x14ac:dyDescent="0.25">
      <c r="A66" s="1">
        <f>A32</f>
        <v>30</v>
      </c>
      <c r="AJ66" s="5" t="str">
        <f t="shared" si="10"/>
        <v/>
      </c>
      <c r="AK66" s="5" t="str">
        <f t="shared" si="10"/>
        <v/>
      </c>
      <c r="AL66" s="5" t="str">
        <f t="shared" si="10"/>
        <v/>
      </c>
      <c r="AM66" s="5" t="str">
        <f t="shared" si="10"/>
        <v/>
      </c>
      <c r="AN66" s="5" t="str">
        <f t="shared" si="10"/>
        <v/>
      </c>
      <c r="AO66" s="5" t="str">
        <f t="shared" si="10"/>
        <v/>
      </c>
      <c r="AP66" s="5" t="str">
        <f t="shared" si="10"/>
        <v/>
      </c>
      <c r="AQ66" s="5" t="str">
        <f t="shared" si="10"/>
        <v/>
      </c>
      <c r="AR66" s="5" t="str">
        <f t="shared" si="10"/>
        <v/>
      </c>
      <c r="AS66" s="5" t="str">
        <f t="shared" si="10"/>
        <v/>
      </c>
      <c r="AT66" s="5" t="str">
        <f t="shared" si="10"/>
        <v/>
      </c>
      <c r="AU66" s="5" t="str">
        <f t="shared" si="10"/>
        <v/>
      </c>
      <c r="AV66" s="5" t="str">
        <f t="shared" si="10"/>
        <v/>
      </c>
      <c r="AW66" s="5" t="str">
        <f t="shared" si="10"/>
        <v/>
      </c>
      <c r="AX66" s="5" t="str">
        <f t="shared" si="10"/>
        <v/>
      </c>
      <c r="AY66" s="5" t="str">
        <f t="shared" si="10"/>
        <v/>
      </c>
      <c r="AZ66" s="5" t="str">
        <f t="shared" si="12"/>
        <v/>
      </c>
      <c r="BA66" s="5" t="str">
        <f t="shared" si="12"/>
        <v/>
      </c>
      <c r="BB66" s="5" t="str">
        <f t="shared" si="12"/>
        <v/>
      </c>
      <c r="BC66" s="5" t="str">
        <f t="shared" si="12"/>
        <v/>
      </c>
      <c r="BD66" s="5" t="str">
        <f t="shared" si="12"/>
        <v/>
      </c>
      <c r="BE66" s="5" t="str">
        <f t="shared" si="12"/>
        <v/>
      </c>
      <c r="BF66" s="5" t="str">
        <f t="shared" si="12"/>
        <v/>
      </c>
      <c r="BG66" s="5" t="str">
        <f t="shared" si="12"/>
        <v/>
      </c>
      <c r="BH66" s="5" t="str">
        <f t="shared" si="12"/>
        <v/>
      </c>
      <c r="BI66" s="5" t="str">
        <f t="shared" si="12"/>
        <v/>
      </c>
      <c r="BJ66" s="5" t="str">
        <f t="shared" si="12"/>
        <v/>
      </c>
      <c r="BK66" s="5" t="str">
        <f t="shared" si="12"/>
        <v/>
      </c>
      <c r="BL66" s="5" t="str">
        <f t="shared" si="12"/>
        <v/>
      </c>
      <c r="BM66" s="5" t="str">
        <f t="shared" si="12"/>
        <v/>
      </c>
      <c r="BN66" s="5" t="str">
        <f t="shared" si="12"/>
        <v/>
      </c>
      <c r="BO66" s="5" t="str">
        <f t="shared" si="11"/>
        <v/>
      </c>
      <c r="BP66" s="5" t="str">
        <f t="shared" si="8"/>
        <v/>
      </c>
    </row>
    <row r="67" spans="1:68" ht="22.5" customHeight="1" x14ac:dyDescent="0.25">
      <c r="A67" s="1">
        <f t="shared" si="6"/>
        <v>31</v>
      </c>
      <c r="AJ67" s="5" t="str">
        <f t="shared" si="10"/>
        <v/>
      </c>
      <c r="AK67" s="5" t="str">
        <f t="shared" si="10"/>
        <v>S</v>
      </c>
      <c r="AL67" s="5" t="str">
        <f t="shared" si="10"/>
        <v/>
      </c>
      <c r="AM67" s="5" t="str">
        <f t="shared" si="10"/>
        <v/>
      </c>
      <c r="AN67" s="5" t="str">
        <f t="shared" si="10"/>
        <v/>
      </c>
      <c r="AO67" s="5" t="str">
        <f t="shared" si="10"/>
        <v/>
      </c>
      <c r="AP67" s="5" t="str">
        <f t="shared" si="10"/>
        <v/>
      </c>
      <c r="AQ67" s="5" t="str">
        <f t="shared" si="10"/>
        <v/>
      </c>
      <c r="AR67" s="5" t="str">
        <f t="shared" si="10"/>
        <v/>
      </c>
      <c r="AS67" s="5" t="str">
        <f t="shared" si="10"/>
        <v/>
      </c>
      <c r="AT67" s="5" t="str">
        <f t="shared" si="10"/>
        <v/>
      </c>
      <c r="AU67" s="5" t="str">
        <f t="shared" si="10"/>
        <v/>
      </c>
      <c r="AV67" s="5" t="str">
        <f t="shared" si="10"/>
        <v/>
      </c>
      <c r="AW67" s="5" t="str">
        <f t="shared" si="10"/>
        <v/>
      </c>
      <c r="AX67" s="5" t="str">
        <f t="shared" si="10"/>
        <v/>
      </c>
      <c r="AY67" s="5" t="str">
        <f t="shared" si="10"/>
        <v/>
      </c>
      <c r="AZ67" s="5" t="str">
        <f t="shared" si="12"/>
        <v/>
      </c>
      <c r="BA67" s="5" t="str">
        <f t="shared" si="12"/>
        <v/>
      </c>
      <c r="BB67" s="5" t="str">
        <f t="shared" si="12"/>
        <v/>
      </c>
      <c r="BC67" s="5" t="str">
        <f t="shared" si="12"/>
        <v/>
      </c>
      <c r="BD67" s="5" t="str">
        <f t="shared" si="12"/>
        <v/>
      </c>
      <c r="BE67" s="5" t="str">
        <f t="shared" si="12"/>
        <v/>
      </c>
      <c r="BF67" s="5" t="str">
        <f t="shared" si="12"/>
        <v/>
      </c>
      <c r="BG67" s="5" t="str">
        <f t="shared" si="12"/>
        <v/>
      </c>
      <c r="BH67" s="5" t="str">
        <f t="shared" si="12"/>
        <v/>
      </c>
      <c r="BI67" s="5" t="str">
        <f t="shared" si="12"/>
        <v/>
      </c>
      <c r="BJ67" s="5" t="str">
        <f t="shared" si="12"/>
        <v/>
      </c>
      <c r="BK67" s="5" t="str">
        <f t="shared" si="12"/>
        <v/>
      </c>
      <c r="BL67" s="5" t="str">
        <f t="shared" si="12"/>
        <v/>
      </c>
      <c r="BM67" s="5" t="str">
        <f t="shared" si="12"/>
        <v/>
      </c>
      <c r="BN67" s="5" t="str">
        <f t="shared" si="12"/>
        <v/>
      </c>
      <c r="BO67" s="5" t="str">
        <f t="shared" si="11"/>
        <v/>
      </c>
      <c r="BP67" s="5" t="str">
        <f t="shared" si="8"/>
        <v/>
      </c>
    </row>
    <row r="68" spans="1:68" ht="7.5" customHeight="1" x14ac:dyDescent="0.25">
      <c r="A68" s="1">
        <f t="shared" si="6"/>
        <v>32</v>
      </c>
      <c r="AJ68" s="5" t="str">
        <f t="shared" si="10"/>
        <v/>
      </c>
      <c r="AK68" s="5" t="str">
        <f t="shared" si="10"/>
        <v/>
      </c>
      <c r="AL68" s="5" t="str">
        <f t="shared" si="10"/>
        <v/>
      </c>
      <c r="AM68" s="5" t="str">
        <f t="shared" si="10"/>
        <v/>
      </c>
      <c r="AN68" s="5" t="str">
        <f t="shared" si="10"/>
        <v/>
      </c>
      <c r="AO68" s="5" t="str">
        <f t="shared" si="10"/>
        <v/>
      </c>
      <c r="AP68" s="5" t="str">
        <f t="shared" si="10"/>
        <v/>
      </c>
      <c r="AQ68" s="5" t="str">
        <f t="shared" si="10"/>
        <v/>
      </c>
      <c r="AR68" s="5" t="str">
        <f t="shared" si="10"/>
        <v/>
      </c>
      <c r="AS68" s="5" t="str">
        <f t="shared" si="10"/>
        <v/>
      </c>
      <c r="AT68" s="5" t="str">
        <f t="shared" si="10"/>
        <v/>
      </c>
      <c r="AU68" s="5" t="str">
        <f t="shared" si="10"/>
        <v/>
      </c>
      <c r="AV68" s="5" t="str">
        <f t="shared" si="10"/>
        <v/>
      </c>
      <c r="AW68" s="5" t="str">
        <f t="shared" si="10"/>
        <v/>
      </c>
      <c r="AX68" s="5" t="str">
        <f t="shared" si="10"/>
        <v/>
      </c>
      <c r="AY68" s="5" t="str">
        <f t="shared" ref="AY68" si="13">IF(Q34=2,"S",IF(Q34=3,"G",""))</f>
        <v/>
      </c>
      <c r="AZ68" s="5" t="str">
        <f t="shared" si="12"/>
        <v/>
      </c>
      <c r="BA68" s="5" t="str">
        <f t="shared" si="12"/>
        <v/>
      </c>
      <c r="BB68" s="5" t="str">
        <f t="shared" si="12"/>
        <v/>
      </c>
      <c r="BC68" s="5" t="str">
        <f t="shared" si="12"/>
        <v/>
      </c>
      <c r="BD68" s="5" t="str">
        <f t="shared" si="12"/>
        <v/>
      </c>
      <c r="BE68" s="5" t="str">
        <f t="shared" si="12"/>
        <v/>
      </c>
      <c r="BF68" s="5" t="str">
        <f t="shared" si="12"/>
        <v/>
      </c>
      <c r="BG68" s="5" t="str">
        <f t="shared" si="12"/>
        <v/>
      </c>
      <c r="BH68" s="5" t="str">
        <f t="shared" si="12"/>
        <v/>
      </c>
      <c r="BI68" s="5" t="str">
        <f t="shared" si="12"/>
        <v/>
      </c>
      <c r="BJ68" s="5" t="str">
        <f t="shared" si="12"/>
        <v/>
      </c>
      <c r="BK68" s="5" t="str">
        <f t="shared" si="12"/>
        <v/>
      </c>
      <c r="BL68" s="5" t="str">
        <f t="shared" si="12"/>
        <v/>
      </c>
      <c r="BM68" s="5" t="str">
        <f t="shared" si="12"/>
        <v/>
      </c>
      <c r="BN68" s="5" t="str">
        <f t="shared" si="12"/>
        <v/>
      </c>
      <c r="BO68" s="5" t="str">
        <f t="shared" si="11"/>
        <v/>
      </c>
      <c r="BP68" s="5" t="str">
        <f t="shared" si="8"/>
        <v/>
      </c>
    </row>
    <row r="70" spans="1:68" x14ac:dyDescent="0.25">
      <c r="B70" s="3" t="s">
        <v>1</v>
      </c>
      <c r="L70" s="4" t="s">
        <v>2</v>
      </c>
    </row>
    <row r="74" spans="1:68" x14ac:dyDescent="0.25">
      <c r="B74"/>
    </row>
  </sheetData>
  <conditionalFormatting sqref="AJ36:BP68">
    <cfRule type="expression" dxfId="5" priority="2">
      <formula>B2=1</formula>
    </cfRule>
  </conditionalFormatting>
  <conditionalFormatting sqref="BQ36:CV66">
    <cfRule type="expression" dxfId="4" priority="1">
      <formula>B3&lt;&gt;1</formula>
    </cfRule>
  </conditionalFormatting>
  <hyperlinks>
    <hyperlink ref="L70" r:id="rId1" location="rt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4"/>
  <sheetViews>
    <sheetView topLeftCell="A48" workbookViewId="0">
      <selection activeCell="D70" sqref="D70"/>
    </sheetView>
  </sheetViews>
  <sheetFormatPr defaultRowHeight="15" x14ac:dyDescent="0.25"/>
  <cols>
    <col min="1" max="34" width="2.85546875" style="1" customWidth="1"/>
    <col min="35" max="35" width="9.140625" style="1"/>
    <col min="36" max="36" width="1.42578125" style="1" customWidth="1"/>
    <col min="37" max="37" width="4.28515625" style="1" customWidth="1"/>
    <col min="38" max="38" width="1.42578125" style="1" customWidth="1"/>
    <col min="39" max="39" width="4.28515625" style="1" customWidth="1"/>
    <col min="40" max="40" width="1.42578125" style="1" customWidth="1"/>
    <col min="41" max="41" width="4.28515625" style="1" customWidth="1"/>
    <col min="42" max="42" width="1.42578125" style="1" customWidth="1"/>
    <col min="43" max="43" width="4.28515625" style="1" customWidth="1"/>
    <col min="44" max="44" width="1.42578125" style="1" customWidth="1"/>
    <col min="45" max="45" width="4.28515625" style="1" customWidth="1"/>
    <col min="46" max="46" width="1.42578125" style="1" customWidth="1"/>
    <col min="47" max="47" width="4.28515625" style="1" customWidth="1"/>
    <col min="48" max="48" width="1.42578125" style="1" customWidth="1"/>
    <col min="49" max="49" width="4.28515625" style="1" customWidth="1"/>
    <col min="50" max="50" width="1.42578125" style="1" customWidth="1"/>
    <col min="51" max="51" width="4.28515625" style="1" customWidth="1"/>
    <col min="52" max="52" width="1.42578125" style="1" customWidth="1"/>
    <col min="53" max="53" width="4.28515625" style="1" customWidth="1"/>
    <col min="54" max="54" width="1.42578125" style="1" customWidth="1"/>
    <col min="55" max="55" width="4.28515625" style="1" customWidth="1"/>
    <col min="56" max="56" width="1.42578125" style="1" customWidth="1"/>
    <col min="57" max="57" width="4.28515625" style="1" customWidth="1"/>
    <col min="58" max="58" width="1.42578125" style="1" customWidth="1"/>
    <col min="59" max="59" width="4.28515625" style="1" customWidth="1"/>
    <col min="60" max="60" width="1.42578125" style="1" customWidth="1"/>
    <col min="61" max="61" width="4.28515625" style="1" customWidth="1"/>
    <col min="62" max="62" width="1.42578125" style="1" customWidth="1"/>
    <col min="63" max="63" width="4.28515625" style="1" customWidth="1"/>
    <col min="64" max="64" width="1.42578125" style="1" customWidth="1"/>
    <col min="65" max="65" width="4.28515625" style="1" customWidth="1"/>
    <col min="66" max="66" width="1.42578125" style="1" customWidth="1"/>
    <col min="67" max="67" width="4.28515625" style="1" customWidth="1"/>
    <col min="68" max="68" width="1.42578125" style="1" customWidth="1"/>
    <col min="69" max="69" width="9.140625" style="1"/>
    <col min="70" max="70" width="1.28515625" style="1" customWidth="1"/>
    <col min="71" max="71" width="4.28515625" style="1" customWidth="1"/>
    <col min="72" max="72" width="1.42578125" style="1" customWidth="1"/>
    <col min="73" max="73" width="4.28515625" style="1" customWidth="1"/>
    <col min="74" max="74" width="1.42578125" style="1" customWidth="1"/>
    <col min="75" max="75" width="4.28515625" style="1" customWidth="1"/>
    <col min="76" max="76" width="1.42578125" style="1" customWidth="1"/>
    <col min="77" max="77" width="4.28515625" style="1" customWidth="1"/>
    <col min="78" max="78" width="1.42578125" style="1" customWidth="1"/>
    <col min="79" max="79" width="4.28515625" style="1" customWidth="1"/>
    <col min="80" max="80" width="1.42578125" style="1" customWidth="1"/>
    <col min="81" max="81" width="4.28515625" style="1" customWidth="1"/>
    <col min="82" max="82" width="1.42578125" style="1" customWidth="1"/>
    <col min="83" max="83" width="4.28515625" style="1" customWidth="1"/>
    <col min="84" max="84" width="1.42578125" style="1" customWidth="1"/>
    <col min="85" max="85" width="4.28515625" style="1" customWidth="1"/>
    <col min="86" max="86" width="1.42578125" style="1" customWidth="1"/>
    <col min="87" max="87" width="4.28515625" style="1" customWidth="1"/>
    <col min="88" max="88" width="1.42578125" style="1" customWidth="1"/>
    <col min="89" max="89" width="4.28515625" style="1" customWidth="1"/>
    <col min="90" max="90" width="1.42578125" style="1" customWidth="1"/>
    <col min="91" max="91" width="4.28515625" style="1" customWidth="1"/>
    <col min="92" max="92" width="1.42578125" style="1" customWidth="1"/>
    <col min="93" max="93" width="4.28515625" style="1" customWidth="1"/>
    <col min="94" max="94" width="1.42578125" style="1" customWidth="1"/>
    <col min="95" max="95" width="4.28515625" style="1" customWidth="1"/>
    <col min="96" max="96" width="1.42578125" style="1" customWidth="1"/>
    <col min="97" max="97" width="4.28515625" style="1" customWidth="1"/>
    <col min="98" max="98" width="1.42578125" style="1" customWidth="1"/>
    <col min="99" max="99" width="4.28515625" style="1" customWidth="1"/>
    <col min="100" max="100" width="1.42578125" style="1" customWidth="1"/>
    <col min="101" max="101" width="4.28515625" style="1" customWidth="1"/>
    <col min="102" max="102" width="1.42578125" style="1" customWidth="1"/>
    <col min="103" max="16384" width="9.140625" style="1"/>
  </cols>
  <sheetData>
    <row r="1" spans="1:68" x14ac:dyDescent="0.25">
      <c r="B1" s="1">
        <v>0</v>
      </c>
      <c r="C1" s="1">
        <f t="shared" ref="C1:AH1" si="0">B1+1</f>
        <v>1</v>
      </c>
      <c r="D1" s="1">
        <f t="shared" si="0"/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J1" s="1">
        <f>B1</f>
        <v>0</v>
      </c>
      <c r="AK1" s="1">
        <f t="shared" ref="AK1:BH1" si="1">C1</f>
        <v>1</v>
      </c>
      <c r="AL1" s="1">
        <f t="shared" si="1"/>
        <v>2</v>
      </c>
      <c r="AM1" s="1">
        <f t="shared" si="1"/>
        <v>3</v>
      </c>
      <c r="AN1" s="1">
        <f t="shared" si="1"/>
        <v>4</v>
      </c>
      <c r="AO1" s="1">
        <f t="shared" si="1"/>
        <v>5</v>
      </c>
      <c r="AP1" s="1">
        <f t="shared" si="1"/>
        <v>6</v>
      </c>
      <c r="AQ1" s="1">
        <f t="shared" si="1"/>
        <v>7</v>
      </c>
      <c r="AR1" s="1">
        <f t="shared" si="1"/>
        <v>8</v>
      </c>
      <c r="AS1" s="1">
        <f t="shared" si="1"/>
        <v>9</v>
      </c>
      <c r="AT1" s="1">
        <f t="shared" si="1"/>
        <v>10</v>
      </c>
      <c r="AU1" s="1">
        <f t="shared" si="1"/>
        <v>11</v>
      </c>
      <c r="AV1" s="1">
        <f t="shared" si="1"/>
        <v>12</v>
      </c>
      <c r="AW1" s="1">
        <f t="shared" si="1"/>
        <v>13</v>
      </c>
      <c r="AX1" s="1">
        <f t="shared" si="1"/>
        <v>14</v>
      </c>
      <c r="AY1" s="1">
        <f t="shared" si="1"/>
        <v>15</v>
      </c>
      <c r="AZ1" s="1">
        <f t="shared" si="1"/>
        <v>16</v>
      </c>
      <c r="BA1" s="1">
        <f t="shared" si="1"/>
        <v>17</v>
      </c>
      <c r="BB1" s="1">
        <f t="shared" si="1"/>
        <v>18</v>
      </c>
      <c r="BC1" s="1">
        <f t="shared" si="1"/>
        <v>19</v>
      </c>
      <c r="BD1" s="1">
        <f t="shared" si="1"/>
        <v>20</v>
      </c>
      <c r="BE1" s="1">
        <f t="shared" si="1"/>
        <v>21</v>
      </c>
      <c r="BF1" s="1">
        <f t="shared" si="1"/>
        <v>22</v>
      </c>
      <c r="BG1" s="1">
        <f t="shared" si="1"/>
        <v>23</v>
      </c>
      <c r="BH1" s="1">
        <f t="shared" si="1"/>
        <v>24</v>
      </c>
      <c r="BI1" s="1">
        <f>AA1</f>
        <v>25</v>
      </c>
      <c r="BJ1" s="1">
        <f t="shared" ref="BJ1:BP1" si="2">AB1</f>
        <v>26</v>
      </c>
      <c r="BK1" s="1">
        <f t="shared" si="2"/>
        <v>27</v>
      </c>
      <c r="BL1" s="1">
        <f t="shared" si="2"/>
        <v>28</v>
      </c>
      <c r="BM1" s="1">
        <f t="shared" si="2"/>
        <v>29</v>
      </c>
      <c r="BN1" s="1">
        <f t="shared" si="2"/>
        <v>30</v>
      </c>
      <c r="BO1" s="1">
        <f t="shared" si="2"/>
        <v>31</v>
      </c>
      <c r="BP1" s="1">
        <f t="shared" si="2"/>
        <v>32</v>
      </c>
    </row>
    <row r="2" spans="1:68" x14ac:dyDescent="0.25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J2" s="2" t="str">
        <f t="shared" ref="AJ2:AJ34" si="3">"[ "&amp;VALUE(B2)&amp;", "&amp;VALUE(C2)&amp;", "&amp;VALUE(D2)&amp;", "&amp;VALUE(E2)&amp;", "&amp;VALUE(F2)&amp;", "&amp;VALUE(G2)&amp;", "&amp;VALUE(H2)&amp;", "&amp;VALUE(I2)&amp;", "&amp;VALUE(J2)&amp;", "&amp;VALUE(K2)&amp;", "&amp;VALUE(L2)&amp;", "&amp;VALUE(M2)&amp;", "&amp;VALUE(N2)&amp;", "&amp;VALUE(O2)&amp;", "&amp;VALUE(P2)&amp;", "&amp;VALUE(Q2)&amp;", "&amp;VALUE(R2)&amp;", "&amp;VALUE(S2)&amp;", "&amp;VALUE(T2)&amp;", "&amp;VALUE(U2)&amp;", "&amp;VALUE(V2)&amp;", "&amp;VALUE(W2)&amp;", "&amp;VALUE(X2)&amp;", "&amp;VALUE(Y2)&amp;", "&amp;VALUE(Z2)&amp;", "&amp;VALUE(AA2)&amp;", "&amp;VALUE(AB2)&amp;", "&amp;VALUE(AC2)&amp;", "&amp;VALUE(AD2)&amp;", "&amp;VALUE(AE2)&amp;", "&amp;VALUE(AF2)&amp;", "&amp;VALUE(AG2)&amp;", "&amp;VALUE(AH2)&amp;"],"</f>
        <v>[ 1, 1, 1, 1, 1, 1, 1, 1, 1, 1, 1, 1, 1, 1, 1, 1, 1, 1, 1, 1, 1, 1, 1, 1, 1, 1, 1, 1, 1, 1, 1, 1, 1],</v>
      </c>
    </row>
    <row r="3" spans="1:68" x14ac:dyDescent="0.25">
      <c r="A3" s="1">
        <f t="shared" ref="A3:A34" si="4">A2+1</f>
        <v>1</v>
      </c>
      <c r="B3" s="1">
        <v>1</v>
      </c>
      <c r="F3" s="1">
        <v>1</v>
      </c>
      <c r="P3" s="1">
        <v>1</v>
      </c>
      <c r="T3" s="1">
        <v>1</v>
      </c>
      <c r="X3" s="1">
        <v>1</v>
      </c>
      <c r="AH3" s="1">
        <v>1</v>
      </c>
      <c r="AJ3" s="2" t="str">
        <f>"[ "&amp;VALUE(B3)&amp;", "&amp;VALUE(C3)&amp;", "&amp;VALUE(D3)&amp;", "&amp;VALUE(E3)&amp;", "&amp;VALUE(F3)&amp;", "&amp;VALUE(G3)&amp;", "&amp;VALUE(H3)&amp;", "&amp;VALUE(I3)&amp;", "&amp;VALUE(J3)&amp;", "&amp;VALUE(K3)&amp;", "&amp;VALUE(L3)&amp;", "&amp;VALUE(M3)&amp;", "&amp;VALUE(N3)&amp;", "&amp;VALUE(O3)&amp;", "&amp;VALUE(P3)&amp;", "&amp;VALUE(Q3)&amp;", "&amp;VALUE(R3)&amp;", "&amp;VALUE(S3)&amp;", "&amp;VALUE(T3)&amp;", "&amp;VALUE(U3)&amp;", "&amp;VALUE(V3)&amp;", "&amp;VALUE(W3)&amp;", "&amp;VALUE(X3)&amp;", "&amp;VALUE(Y3)&amp;", "&amp;VALUE(Z3)&amp;", "&amp;VALUE(AA3)&amp;", "&amp;VALUE(AB3)&amp;", "&amp;VALUE(AC3)&amp;", "&amp;VALUE(AD3)&amp;", "&amp;VALUE(AE3)&amp;", "&amp;VALUE(AF3)&amp;", "&amp;VALUE(AG3)&amp;", "&amp;VALUE(AH3)&amp;"],"</f>
        <v>[ 1, 0, 0, 0, 1, 0, 0, 0, 0, 0, 0, 0, 0, 0, 1, 0, 0, 0, 1, 0, 0, 0, 1, 0, 0, 0, 0, 0, 0, 0, 0, 0, 1],</v>
      </c>
    </row>
    <row r="4" spans="1:68" x14ac:dyDescent="0.25">
      <c r="A4" s="1">
        <f t="shared" si="4"/>
        <v>2</v>
      </c>
      <c r="B4" s="1">
        <v>1</v>
      </c>
      <c r="D4" s="1">
        <v>1</v>
      </c>
      <c r="F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N4" s="1">
        <v>1</v>
      </c>
      <c r="O4" s="1">
        <v>1</v>
      </c>
      <c r="P4" s="1">
        <v>1</v>
      </c>
      <c r="R4" s="1">
        <v>1</v>
      </c>
      <c r="T4" s="1">
        <v>1</v>
      </c>
      <c r="V4" s="1">
        <v>1</v>
      </c>
      <c r="X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H4" s="1">
        <v>1</v>
      </c>
      <c r="AJ4" s="2" t="str">
        <f t="shared" si="3"/>
        <v>[ 1, 0, 1, 0, 1, 0, 1, 1, 1, 1, 1, 0, 1, 1, 1, 0, 1, 0, 1, 0, 1, 0, 1, 0, 1, 1, 1, 1, 1, 1, 1, 0, 1],</v>
      </c>
    </row>
    <row r="5" spans="1:68" x14ac:dyDescent="0.25">
      <c r="A5" s="1">
        <f t="shared" si="4"/>
        <v>3</v>
      </c>
      <c r="B5" s="1">
        <v>1</v>
      </c>
      <c r="D5" s="1">
        <v>1</v>
      </c>
      <c r="H5" s="1">
        <v>1</v>
      </c>
      <c r="L5" s="1">
        <v>1</v>
      </c>
      <c r="N5" s="1">
        <v>1</v>
      </c>
      <c r="R5" s="1">
        <v>1</v>
      </c>
      <c r="V5" s="1">
        <v>1</v>
      </c>
      <c r="X5" s="1">
        <v>1</v>
      </c>
      <c r="Z5" s="1">
        <v>1</v>
      </c>
      <c r="AH5" s="1">
        <v>1</v>
      </c>
      <c r="AJ5" s="2" t="str">
        <f t="shared" si="3"/>
        <v>[ 1, 0, 1, 0, 0, 0, 1, 0, 0, 0, 1, 0, 1, 0, 0, 0, 1, 0, 0, 0, 1, 0, 1, 0, 1, 0, 0, 0, 0, 0, 0, 0, 1],</v>
      </c>
    </row>
    <row r="6" spans="1:68" x14ac:dyDescent="0.25">
      <c r="A6" s="1">
        <f t="shared" si="4"/>
        <v>4</v>
      </c>
      <c r="B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J6" s="1">
        <v>1</v>
      </c>
      <c r="L6" s="1">
        <v>1</v>
      </c>
      <c r="N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V6" s="1">
        <v>1</v>
      </c>
      <c r="X6" s="1">
        <v>1</v>
      </c>
      <c r="Z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J6" s="2" t="str">
        <f t="shared" si="3"/>
        <v>[ 1, 0, 1, 1, 1, 1, 1, 0, 1, 0, 1, 0, 1, 0, 1, 1, 1, 1, 1, 0, 1, 0, 1, 0, 1, 0, 1, 1, 1, 1, 1, 1, 1],</v>
      </c>
    </row>
    <row r="7" spans="1:68" x14ac:dyDescent="0.25">
      <c r="A7" s="1">
        <f t="shared" si="4"/>
        <v>5</v>
      </c>
      <c r="B7" s="1">
        <v>1</v>
      </c>
      <c r="D7" s="1">
        <v>1</v>
      </c>
      <c r="J7" s="1">
        <v>1</v>
      </c>
      <c r="N7" s="1">
        <v>1</v>
      </c>
      <c r="R7" s="1">
        <v>1</v>
      </c>
      <c r="V7" s="1">
        <v>1</v>
      </c>
      <c r="X7" s="1">
        <v>1</v>
      </c>
      <c r="Z7" s="1">
        <v>1</v>
      </c>
      <c r="AB7" s="1">
        <v>1</v>
      </c>
      <c r="AH7" s="1">
        <v>1</v>
      </c>
      <c r="AJ7" s="2" t="str">
        <f t="shared" si="3"/>
        <v>[ 1, 0, 1, 0, 0, 0, 0, 0, 1, 0, 0, 0, 1, 0, 0, 0, 1, 0, 0, 0, 1, 0, 1, 0, 1, 0, 1, 0, 0, 0, 0, 0, 1],</v>
      </c>
    </row>
    <row r="8" spans="1:68" x14ac:dyDescent="0.25">
      <c r="A8" s="1">
        <f t="shared" si="4"/>
        <v>6</v>
      </c>
      <c r="B8" s="1">
        <v>1</v>
      </c>
      <c r="D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R8" s="1">
        <v>1</v>
      </c>
      <c r="T8" s="1">
        <v>1</v>
      </c>
      <c r="V8" s="1">
        <v>1</v>
      </c>
      <c r="X8" s="1">
        <v>1</v>
      </c>
      <c r="Z8" s="1">
        <v>1</v>
      </c>
      <c r="AB8" s="1">
        <v>1</v>
      </c>
      <c r="AC8" s="1">
        <v>1</v>
      </c>
      <c r="AD8" s="1">
        <v>1</v>
      </c>
      <c r="AF8" s="1">
        <v>1</v>
      </c>
      <c r="AH8" s="1">
        <v>1</v>
      </c>
      <c r="AJ8" s="2" t="str">
        <f t="shared" si="3"/>
        <v>[ 1, 0, 1, 0, 1, 1, 1, 1, 1, 1, 1, 1, 1, 1, 1, 0, 1, 0, 1, 0, 1, 0, 1, 0, 1, 0, 1, 1, 1, 0, 1, 0, 1],</v>
      </c>
    </row>
    <row r="9" spans="1:68" x14ac:dyDescent="0.25">
      <c r="A9" s="1">
        <f t="shared" si="4"/>
        <v>7</v>
      </c>
      <c r="B9" s="1">
        <v>1</v>
      </c>
      <c r="D9" s="1">
        <v>1</v>
      </c>
      <c r="F9" s="1">
        <v>1</v>
      </c>
      <c r="R9" s="1">
        <v>1</v>
      </c>
      <c r="T9" s="1">
        <v>1</v>
      </c>
      <c r="Z9" s="1">
        <v>1</v>
      </c>
      <c r="AB9" s="1">
        <v>1</v>
      </c>
      <c r="AD9" s="1">
        <v>1</v>
      </c>
      <c r="AF9" s="1">
        <v>1</v>
      </c>
      <c r="AH9" s="1">
        <v>1</v>
      </c>
      <c r="AJ9" s="2" t="str">
        <f t="shared" si="3"/>
        <v>[ 1, 0, 1, 0, 1, 0, 0, 0, 0, 0, 0, 0, 0, 0, 0, 0, 1, 0, 1, 0, 0, 0, 0, 0, 1, 0, 1, 0, 1, 0, 1, 0, 1],</v>
      </c>
    </row>
    <row r="10" spans="1:68" x14ac:dyDescent="0.25">
      <c r="A10" s="1">
        <f t="shared" si="4"/>
        <v>8</v>
      </c>
      <c r="B10" s="1">
        <v>1</v>
      </c>
      <c r="D10" s="1">
        <v>1</v>
      </c>
      <c r="F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B10" s="1">
        <v>1</v>
      </c>
      <c r="AD10" s="1">
        <v>1</v>
      </c>
      <c r="AF10" s="1">
        <v>1</v>
      </c>
      <c r="AH10" s="1">
        <v>1</v>
      </c>
      <c r="AJ10" s="2" t="str">
        <f t="shared" si="3"/>
        <v>[ 1, 0, 1, 0, 1, 0, 1, 1, 1, 1, 1, 1, 1, 1, 1, 1, 1, 1, 1, 0, 1, 1, 1, 1, 1, 0, 1, 0, 1, 0, 1, 0, 1],</v>
      </c>
    </row>
    <row r="11" spans="1:68" x14ac:dyDescent="0.25">
      <c r="A11" s="1">
        <f t="shared" si="4"/>
        <v>9</v>
      </c>
      <c r="B11" s="1">
        <v>1</v>
      </c>
      <c r="D11" s="1">
        <v>1</v>
      </c>
      <c r="F11" s="1">
        <v>1</v>
      </c>
      <c r="J11" s="1">
        <v>1</v>
      </c>
      <c r="N11" s="1">
        <v>1</v>
      </c>
      <c r="R11" s="1">
        <v>1</v>
      </c>
      <c r="V11" s="1">
        <v>1</v>
      </c>
      <c r="Z11" s="1">
        <v>1</v>
      </c>
      <c r="AD11" s="1">
        <v>1</v>
      </c>
      <c r="AF11" s="1">
        <v>1</v>
      </c>
      <c r="AH11" s="1">
        <v>1</v>
      </c>
      <c r="AJ11" s="2" t="str">
        <f t="shared" si="3"/>
        <v>[ 1, 0, 1, 0, 1, 0, 0, 0, 1, 0, 0, 0, 1, 0, 0, 0, 1, 0, 0, 0, 1, 0, 0, 0, 1, 0, 0, 0, 1, 0, 1, 0, 1],</v>
      </c>
    </row>
    <row r="12" spans="1:68" x14ac:dyDescent="0.25">
      <c r="A12" s="1">
        <f t="shared" si="4"/>
        <v>10</v>
      </c>
      <c r="B12" s="1">
        <v>1</v>
      </c>
      <c r="D12" s="1">
        <v>1</v>
      </c>
      <c r="F12" s="1">
        <v>1</v>
      </c>
      <c r="H12" s="1">
        <v>1</v>
      </c>
      <c r="J12" s="1">
        <v>1</v>
      </c>
      <c r="L12" s="1">
        <v>1</v>
      </c>
      <c r="N12" s="1">
        <v>1</v>
      </c>
      <c r="P12" s="1">
        <v>1</v>
      </c>
      <c r="R12" s="1">
        <v>1</v>
      </c>
      <c r="T12" s="1">
        <v>1</v>
      </c>
      <c r="V12" s="1">
        <v>1</v>
      </c>
      <c r="X12" s="1">
        <v>1</v>
      </c>
      <c r="Z12" s="1">
        <v>1</v>
      </c>
      <c r="AB12" s="1">
        <v>1</v>
      </c>
      <c r="AD12" s="1">
        <v>1</v>
      </c>
      <c r="AF12" s="1">
        <v>1</v>
      </c>
      <c r="AH12" s="1">
        <v>1</v>
      </c>
      <c r="AJ12" s="2" t="str">
        <f t="shared" si="3"/>
        <v>[ 1, 0, 1, 0, 1, 0, 1, 0, 1, 0, 1, 0, 1, 0, 1, 0, 1, 0, 1, 0, 1, 0, 1, 0, 1, 0, 1, 0, 1, 0, 1, 0, 1],</v>
      </c>
    </row>
    <row r="13" spans="1:68" x14ac:dyDescent="0.25">
      <c r="A13" s="1">
        <f t="shared" si="4"/>
        <v>11</v>
      </c>
      <c r="B13" s="1">
        <v>1</v>
      </c>
      <c r="D13" s="1">
        <v>1</v>
      </c>
      <c r="H13" s="1">
        <v>1</v>
      </c>
      <c r="L13" s="1">
        <v>1</v>
      </c>
      <c r="P13" s="1">
        <v>1</v>
      </c>
      <c r="T13" s="1">
        <v>1</v>
      </c>
      <c r="X13" s="1">
        <v>1</v>
      </c>
      <c r="AB13" s="1">
        <v>1</v>
      </c>
      <c r="AF13" s="1">
        <v>1</v>
      </c>
      <c r="AH13" s="1">
        <v>1</v>
      </c>
      <c r="AJ13" s="2" t="str">
        <f t="shared" si="3"/>
        <v>[ 1, 0, 1, 0, 0, 0, 1, 0, 0, 0, 1, 0, 0, 0, 1, 0, 0, 0, 1, 0, 0, 0, 1, 0, 0, 0, 1, 0, 0, 0, 1, 0, 1],</v>
      </c>
    </row>
    <row r="14" spans="1:68" x14ac:dyDescent="0.25">
      <c r="A14" s="1">
        <f t="shared" si="4"/>
        <v>12</v>
      </c>
      <c r="B14" s="1">
        <v>1</v>
      </c>
      <c r="D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H14" s="1">
        <v>1</v>
      </c>
      <c r="AJ14" s="2" t="str">
        <f t="shared" si="3"/>
        <v>[ 1, 0, 1, 0, 1, 1, 1, 1, 1, 1, 1, 1, 1, 1, 1, 0, 1, 1, 1, 1, 1, 1, 1, 1, 1, 1, 1, 1, 1, 1, 1, 0, 1],</v>
      </c>
    </row>
    <row r="15" spans="1:68" x14ac:dyDescent="0.25">
      <c r="A15" s="1">
        <f t="shared" si="4"/>
        <v>13</v>
      </c>
      <c r="B15" s="1">
        <v>1</v>
      </c>
      <c r="D15" s="1">
        <v>1</v>
      </c>
      <c r="F15" s="1">
        <v>1</v>
      </c>
      <c r="J15" s="1">
        <v>1</v>
      </c>
      <c r="P15" s="1">
        <v>1</v>
      </c>
      <c r="T15" s="1">
        <v>1</v>
      </c>
      <c r="V15" s="1">
        <v>1</v>
      </c>
      <c r="X15" s="1">
        <v>1</v>
      </c>
      <c r="Z15" s="1">
        <v>1</v>
      </c>
      <c r="AB15" s="1">
        <v>1</v>
      </c>
      <c r="AH15" s="1">
        <v>1</v>
      </c>
      <c r="AJ15" s="2" t="str">
        <f t="shared" si="3"/>
        <v>[ 1, 0, 1, 0, 1, 0, 0, 0, 1, 0, 0, 0, 0, 0, 1, 0, 0, 0, 1, 0, 1, 0, 1, 0, 1, 0, 1, 0, 0, 0, 0, 0, 1],</v>
      </c>
    </row>
    <row r="16" spans="1:68" x14ac:dyDescent="0.25">
      <c r="A16" s="1">
        <f t="shared" si="4"/>
        <v>14</v>
      </c>
      <c r="B16" s="1">
        <v>1</v>
      </c>
      <c r="D16" s="1">
        <v>1</v>
      </c>
      <c r="F16" s="1">
        <v>1</v>
      </c>
      <c r="H16" s="1">
        <v>1</v>
      </c>
      <c r="J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V16" s="1">
        <v>1</v>
      </c>
      <c r="X16" s="1">
        <v>1</v>
      </c>
      <c r="Z16" s="1">
        <v>1</v>
      </c>
      <c r="AB16" s="1">
        <v>1</v>
      </c>
      <c r="AD16" s="1">
        <v>1</v>
      </c>
      <c r="AE16" s="1">
        <v>1</v>
      </c>
      <c r="AF16" s="1">
        <v>1</v>
      </c>
      <c r="AH16" s="1">
        <v>1</v>
      </c>
      <c r="AJ16" s="2" t="str">
        <f t="shared" si="3"/>
        <v>[ 1, 0, 1, 0, 1, 0, 1, 0, 1, 0, 1, 1, 1, 0, 1, 1, 1, 1, 1, 0, 1, 0, 1, 0, 1, 0, 1, 0, 1, 1, 1, 0, 1],</v>
      </c>
    </row>
    <row r="17" spans="1:36" x14ac:dyDescent="0.25">
      <c r="A17" s="1">
        <f t="shared" si="4"/>
        <v>15</v>
      </c>
      <c r="B17" s="1">
        <v>1</v>
      </c>
      <c r="D17" s="1">
        <v>1</v>
      </c>
      <c r="F17" s="1">
        <v>1</v>
      </c>
      <c r="H17" s="1">
        <v>1</v>
      </c>
      <c r="J17" s="1">
        <v>1</v>
      </c>
      <c r="L17" s="1">
        <v>1</v>
      </c>
      <c r="P17" s="1">
        <v>1</v>
      </c>
      <c r="Q17" s="1">
        <v>3</v>
      </c>
      <c r="S17" s="1">
        <v>3</v>
      </c>
      <c r="AF17" s="1">
        <v>1</v>
      </c>
      <c r="AH17" s="1">
        <v>1</v>
      </c>
      <c r="AJ17" s="2" t="str">
        <f t="shared" si="3"/>
        <v>[ 1, 0, 1, 0, 1, 0, 1, 0, 1, 0, 1, 0, 0, 0, 1, 3, 0, 3, 0, 0, 0, 0, 0, 0, 0, 0, 0, 0, 0, 0, 1, 0, 1],</v>
      </c>
    </row>
    <row r="18" spans="1:36" x14ac:dyDescent="0.25">
      <c r="A18" s="1">
        <f t="shared" si="4"/>
        <v>16</v>
      </c>
      <c r="B18" s="1">
        <v>1</v>
      </c>
      <c r="D18" s="1">
        <v>1</v>
      </c>
      <c r="F18" s="1">
        <v>1</v>
      </c>
      <c r="H18" s="1">
        <v>1</v>
      </c>
      <c r="J18" s="1">
        <v>1</v>
      </c>
      <c r="L18" s="1">
        <v>1</v>
      </c>
      <c r="N18" s="1">
        <v>1</v>
      </c>
      <c r="O18" s="1">
        <v>1</v>
      </c>
      <c r="P18" s="1">
        <v>1</v>
      </c>
      <c r="R18" s="1">
        <v>1</v>
      </c>
      <c r="T18" s="1">
        <v>1</v>
      </c>
      <c r="V18" s="1">
        <v>1</v>
      </c>
      <c r="X18" s="1">
        <v>1</v>
      </c>
      <c r="Z18" s="1">
        <v>1</v>
      </c>
      <c r="AB18" s="1">
        <v>1</v>
      </c>
      <c r="AD18" s="1">
        <v>1</v>
      </c>
      <c r="AE18" s="1">
        <v>1</v>
      </c>
      <c r="AF18" s="1">
        <v>1</v>
      </c>
      <c r="AH18" s="1">
        <v>1</v>
      </c>
      <c r="AJ18" s="2" t="str">
        <f t="shared" si="3"/>
        <v>[ 1, 0, 1, 0, 1, 0, 1, 0, 1, 0, 1, 0, 1, 1, 1, 0, 1, 0, 1, 0, 1, 0, 1, 0, 1, 0, 1, 0, 1, 1, 1, 0, 1],</v>
      </c>
    </row>
    <row r="19" spans="1:36" x14ac:dyDescent="0.25">
      <c r="A19" s="1">
        <f t="shared" si="4"/>
        <v>17</v>
      </c>
      <c r="B19" s="1">
        <v>1</v>
      </c>
      <c r="D19" s="1">
        <v>1</v>
      </c>
      <c r="F19" s="1">
        <v>1</v>
      </c>
      <c r="H19" s="1">
        <v>1</v>
      </c>
      <c r="J19" s="1">
        <v>1</v>
      </c>
      <c r="L19" s="1">
        <v>1</v>
      </c>
      <c r="P19" s="1">
        <v>1</v>
      </c>
      <c r="Q19" s="1">
        <v>3</v>
      </c>
      <c r="S19" s="1">
        <v>3</v>
      </c>
      <c r="T19" s="1">
        <v>1</v>
      </c>
      <c r="V19" s="1">
        <v>1</v>
      </c>
      <c r="X19" s="1">
        <v>1</v>
      </c>
      <c r="Z19" s="1">
        <v>1</v>
      </c>
      <c r="AB19" s="1">
        <v>1</v>
      </c>
      <c r="AH19" s="1">
        <v>1</v>
      </c>
      <c r="AJ19" s="2" t="str">
        <f t="shared" si="3"/>
        <v>[ 1, 0, 1, 0, 1, 0, 1, 0, 1, 0, 1, 0, 0, 0, 1, 3, 0, 3, 1, 0, 1, 0, 1, 0, 1, 0, 1, 0, 0, 0, 0, 0, 1],</v>
      </c>
    </row>
    <row r="20" spans="1:36" x14ac:dyDescent="0.25">
      <c r="A20" s="1">
        <f t="shared" si="4"/>
        <v>18</v>
      </c>
      <c r="B20" s="1">
        <v>1</v>
      </c>
      <c r="D20" s="1">
        <v>1</v>
      </c>
      <c r="F20" s="1">
        <v>1</v>
      </c>
      <c r="H20" s="1">
        <v>1</v>
      </c>
      <c r="J20" s="1">
        <v>1</v>
      </c>
      <c r="L20" s="1">
        <v>1</v>
      </c>
      <c r="N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F20" s="1">
        <v>1</v>
      </c>
      <c r="AG20" s="1">
        <v>1</v>
      </c>
      <c r="AH20" s="1">
        <v>1</v>
      </c>
      <c r="AJ20" s="2" t="str">
        <f t="shared" si="3"/>
        <v>[ 1, 0, 1, 0, 1, 0, 1, 0, 1, 0, 1, 0, 1, 0, 1, 1, 1, 1, 1, 1, 1, 1, 1, 1, 1, 1, 1, 1, 1, 0, 1, 1, 1],</v>
      </c>
    </row>
    <row r="21" spans="1:36" x14ac:dyDescent="0.25">
      <c r="A21" s="1">
        <f t="shared" si="4"/>
        <v>19</v>
      </c>
      <c r="B21" s="1">
        <v>1</v>
      </c>
      <c r="D21" s="1">
        <v>1</v>
      </c>
      <c r="F21" s="1">
        <v>1</v>
      </c>
      <c r="H21" s="1">
        <v>1</v>
      </c>
      <c r="J21" s="1">
        <v>1</v>
      </c>
      <c r="L21" s="1">
        <v>1</v>
      </c>
      <c r="N21" s="1">
        <v>1</v>
      </c>
      <c r="AH21" s="1">
        <v>1</v>
      </c>
      <c r="AJ21" s="2" t="str">
        <f t="shared" si="3"/>
        <v>[ 1, 0, 1, 0, 1, 0, 1, 0, 1, 0, 1, 0, 1, 0, 0, 0, 0, 0, 0, 0, 0, 0, 0, 0, 0, 0, 0, 0, 0, 0, 0, 0, 1],</v>
      </c>
    </row>
    <row r="22" spans="1:36" x14ac:dyDescent="0.25">
      <c r="A22" s="1">
        <f t="shared" si="4"/>
        <v>20</v>
      </c>
      <c r="B22" s="1">
        <v>1</v>
      </c>
      <c r="D22" s="1">
        <v>1</v>
      </c>
      <c r="F22" s="1">
        <v>1</v>
      </c>
      <c r="H22" s="1">
        <v>1</v>
      </c>
      <c r="J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H22" s="1">
        <v>1</v>
      </c>
      <c r="AJ22" s="2" t="str">
        <f t="shared" si="3"/>
        <v>[ 1, 0, 1, 0, 1, 0, 1, 0, 1, 0, 1, 1, 1, 1, 1, 1, 1, 1, 1, 1, 1, 1, 1, 1, 1, 1, 1, 1, 1, 1, 1, 0, 1],</v>
      </c>
    </row>
    <row r="23" spans="1:36" x14ac:dyDescent="0.25">
      <c r="A23" s="1">
        <f t="shared" si="4"/>
        <v>21</v>
      </c>
      <c r="B23" s="1">
        <v>1</v>
      </c>
      <c r="D23" s="1">
        <v>1</v>
      </c>
      <c r="F23" s="1">
        <v>1</v>
      </c>
      <c r="H23" s="1">
        <v>1</v>
      </c>
      <c r="L23" s="1">
        <v>1</v>
      </c>
      <c r="P23" s="1">
        <v>1</v>
      </c>
      <c r="T23" s="1">
        <v>1</v>
      </c>
      <c r="X23" s="1">
        <v>1</v>
      </c>
      <c r="AB23" s="1">
        <v>1</v>
      </c>
      <c r="AF23" s="1">
        <v>1</v>
      </c>
      <c r="AH23" s="1">
        <v>1</v>
      </c>
      <c r="AJ23" s="2" t="str">
        <f t="shared" si="3"/>
        <v>[ 1, 0, 1, 0, 1, 0, 1, 0, 0, 0, 1, 0, 0, 0, 1, 0, 0, 0, 1, 0, 0, 0, 1, 0, 0, 0, 1, 0, 0, 0, 1, 0, 1],</v>
      </c>
    </row>
    <row r="24" spans="1:36" x14ac:dyDescent="0.25">
      <c r="A24" s="1">
        <f t="shared" si="4"/>
        <v>22</v>
      </c>
      <c r="B24" s="1">
        <v>1</v>
      </c>
      <c r="D24" s="1">
        <v>1</v>
      </c>
      <c r="F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N24" s="1">
        <v>1</v>
      </c>
      <c r="P24" s="1">
        <v>1</v>
      </c>
      <c r="R24" s="1">
        <v>1</v>
      </c>
      <c r="T24" s="1">
        <v>1</v>
      </c>
      <c r="V24" s="1">
        <v>1</v>
      </c>
      <c r="X24" s="1">
        <v>1</v>
      </c>
      <c r="Z24" s="1">
        <v>1</v>
      </c>
      <c r="AB24" s="1">
        <v>1</v>
      </c>
      <c r="AD24" s="1">
        <v>1</v>
      </c>
      <c r="AF24" s="1">
        <v>1</v>
      </c>
      <c r="AH24" s="1">
        <v>1</v>
      </c>
      <c r="AJ24" s="2" t="str">
        <f t="shared" si="3"/>
        <v>[ 1, 0, 1, 0, 1, 0, 1, 1, 1, 1, 1, 0, 1, 0, 1, 0, 1, 0, 1, 0, 1, 0, 1, 0, 1, 0, 1, 0, 1, 0, 1, 0, 1],</v>
      </c>
    </row>
    <row r="25" spans="1:36" x14ac:dyDescent="0.25">
      <c r="A25" s="1">
        <f t="shared" si="4"/>
        <v>23</v>
      </c>
      <c r="B25" s="1">
        <v>1</v>
      </c>
      <c r="D25" s="1">
        <v>1</v>
      </c>
      <c r="F25" s="1">
        <v>1</v>
      </c>
      <c r="N25" s="1">
        <v>1</v>
      </c>
      <c r="R25" s="1">
        <v>1</v>
      </c>
      <c r="V25" s="1">
        <v>1</v>
      </c>
      <c r="Z25" s="1">
        <v>1</v>
      </c>
      <c r="AD25" s="1">
        <v>1</v>
      </c>
      <c r="AH25" s="1">
        <v>1</v>
      </c>
      <c r="AJ25" s="2" t="str">
        <f t="shared" si="3"/>
        <v>[ 1, 0, 1, 0, 1, 0, 0, 0, 0, 0, 0, 0, 1, 0, 0, 0, 1, 0, 0, 0, 1, 0, 0, 0, 1, 0, 0, 0, 1, 0, 0, 0, 1],</v>
      </c>
    </row>
    <row r="26" spans="1:36" x14ac:dyDescent="0.25">
      <c r="A26" s="1">
        <f t="shared" si="4"/>
        <v>24</v>
      </c>
      <c r="B26" s="1">
        <v>1</v>
      </c>
      <c r="D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J26" s="2" t="str">
        <f t="shared" si="3"/>
        <v>[ 1, 0, 1, 0, 1, 1, 1, 1, 1, 0, 1, 1, 1, 1, 1, 1, 1, 1, 1, 1, 1, 1, 1, 1, 1, 1, 1, 1, 1, 1, 1, 1, 1],</v>
      </c>
    </row>
    <row r="27" spans="1:36" x14ac:dyDescent="0.25">
      <c r="A27" s="1">
        <f t="shared" si="4"/>
        <v>25</v>
      </c>
      <c r="B27" s="1">
        <v>1</v>
      </c>
      <c r="D27" s="1">
        <v>1</v>
      </c>
      <c r="L27" s="1">
        <v>1</v>
      </c>
      <c r="N27" s="1">
        <v>1</v>
      </c>
      <c r="AD27" s="1">
        <v>1</v>
      </c>
      <c r="AH27" s="1">
        <v>1</v>
      </c>
      <c r="AJ27" s="2" t="str">
        <f t="shared" si="3"/>
        <v>[ 1, 0, 1, 0, 0, 0, 0, 0, 0, 0, 1, 0, 1, 0, 0, 0, 0, 0, 0, 0, 0, 0, 0, 0, 0, 0, 0, 0, 1, 0, 0, 0, 1],</v>
      </c>
    </row>
    <row r="28" spans="1:36" x14ac:dyDescent="0.25">
      <c r="A28" s="1">
        <f t="shared" si="4"/>
        <v>26</v>
      </c>
      <c r="B28" s="1">
        <v>1</v>
      </c>
      <c r="D28" s="1">
        <v>1</v>
      </c>
      <c r="F28" s="1">
        <v>1</v>
      </c>
      <c r="G28" s="1">
        <v>1</v>
      </c>
      <c r="H28" s="1">
        <v>1</v>
      </c>
      <c r="J28" s="1">
        <v>1</v>
      </c>
      <c r="K28" s="1">
        <v>1</v>
      </c>
      <c r="L28" s="1">
        <v>1</v>
      </c>
      <c r="N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D28" s="1">
        <v>1</v>
      </c>
      <c r="AE28" s="1">
        <v>1</v>
      </c>
      <c r="AF28" s="1">
        <v>1</v>
      </c>
      <c r="AH28" s="1">
        <v>1</v>
      </c>
      <c r="AJ28" s="2" t="str">
        <f t="shared" si="3"/>
        <v>[ 1, 0, 1, 0, 1, 1, 1, 0, 1, 1, 1, 0, 1, 0, 1, 1, 1, 1, 1, 1, 1, 1, 1, 1, 1, 1, 1, 0, 1, 1, 1, 0, 1],</v>
      </c>
    </row>
    <row r="29" spans="1:36" x14ac:dyDescent="0.25">
      <c r="A29" s="1">
        <f t="shared" si="4"/>
        <v>27</v>
      </c>
      <c r="B29" s="1">
        <v>1</v>
      </c>
      <c r="D29" s="1">
        <v>1</v>
      </c>
      <c r="H29" s="1">
        <v>1</v>
      </c>
      <c r="P29" s="1">
        <v>1</v>
      </c>
      <c r="AD29" s="1">
        <v>1</v>
      </c>
      <c r="AH29" s="1">
        <v>1</v>
      </c>
      <c r="AJ29" s="2" t="str">
        <f t="shared" si="3"/>
        <v>[ 1, 0, 1, 0, 0, 0, 1, 0, 0, 0, 0, 0, 0, 0, 1, 0, 0, 0, 0, 0, 0, 0, 0, 0, 0, 0, 0, 0, 1, 0, 0, 0, 1],</v>
      </c>
    </row>
    <row r="30" spans="1:36" x14ac:dyDescent="0.25">
      <c r="A30" s="1">
        <f t="shared" si="4"/>
        <v>28</v>
      </c>
      <c r="B30" s="1">
        <v>1</v>
      </c>
      <c r="D30" s="1">
        <v>1</v>
      </c>
      <c r="E30" s="1">
        <v>1</v>
      </c>
      <c r="F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R30" s="1">
        <v>1</v>
      </c>
      <c r="S30" s="1">
        <v>1</v>
      </c>
      <c r="T30" s="1">
        <v>1</v>
      </c>
      <c r="V30" s="1">
        <v>1</v>
      </c>
      <c r="W30" s="1">
        <v>1</v>
      </c>
      <c r="X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F30" s="1">
        <v>1</v>
      </c>
      <c r="AH30" s="1">
        <v>1</v>
      </c>
      <c r="AJ30" s="2" t="str">
        <f t="shared" si="3"/>
        <v>[ 1, 0, 1, 1, 1, 0, 1, 1, 1, 1, 1, 1, 1, 1, 1, 0, 1, 1, 1, 0, 1, 1, 1, 0, 1, 1, 1, 1, 1, 0, 1, 0, 1],</v>
      </c>
    </row>
    <row r="31" spans="1:36" x14ac:dyDescent="0.25">
      <c r="A31" s="1">
        <f t="shared" si="4"/>
        <v>29</v>
      </c>
      <c r="B31" s="1">
        <v>1</v>
      </c>
      <c r="F31" s="1">
        <v>1</v>
      </c>
      <c r="R31" s="1">
        <v>1</v>
      </c>
      <c r="T31" s="1">
        <v>1</v>
      </c>
      <c r="AF31" s="1">
        <v>1</v>
      </c>
      <c r="AH31" s="1">
        <v>1</v>
      </c>
      <c r="AJ31" s="2" t="str">
        <f t="shared" si="3"/>
        <v>[ 1, 0, 0, 0, 1, 0, 0, 0, 0, 0, 0, 0, 0, 0, 0, 0, 1, 0, 1, 0, 0, 0, 0, 0, 0, 0, 0, 0, 0, 0, 1, 0, 1],</v>
      </c>
    </row>
    <row r="32" spans="1:36" x14ac:dyDescent="0.25">
      <c r="A32" s="1">
        <f t="shared" si="4"/>
        <v>30</v>
      </c>
      <c r="B32" s="1">
        <v>1</v>
      </c>
      <c r="D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H32" s="1">
        <v>1</v>
      </c>
      <c r="AJ32" s="2" t="str">
        <f t="shared" si="3"/>
        <v>[ 1, 0, 1, 0, 1, 1, 1, 1, 1, 1, 1, 1, 1, 1, 1, 1, 1, 0, 1, 1, 1, 1, 1, 1, 1, 1, 1, 1, 1, 1, 1, 0, 1],</v>
      </c>
    </row>
    <row r="33" spans="1:68" x14ac:dyDescent="0.25">
      <c r="A33" s="1">
        <f t="shared" si="4"/>
        <v>31</v>
      </c>
      <c r="B33" s="1">
        <v>1</v>
      </c>
      <c r="C33" s="1">
        <v>2</v>
      </c>
      <c r="D33" s="1">
        <v>1</v>
      </c>
      <c r="AH33" s="1">
        <v>1</v>
      </c>
      <c r="AJ33" s="2" t="str">
        <f t="shared" si="3"/>
        <v>[ 1, 2, 1, 0, 0, 0, 0, 0, 0, 0, 0, 0, 0, 0, 0, 0, 0, 0, 0, 0, 0, 0, 0, 0, 0, 0, 0, 0, 0, 0, 0, 0, 1],</v>
      </c>
    </row>
    <row r="34" spans="1:68" x14ac:dyDescent="0.25">
      <c r="A34" s="1">
        <f t="shared" si="4"/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J34" s="2" t="str">
        <f t="shared" si="3"/>
        <v>[ 1, 1, 1, 1, 1, 1, 1, 1, 1, 1, 1, 1, 1, 1, 1, 1, 1, 1, 1, 1, 1, 1, 1, 1, 1, 1, 1, 1, 1, 1, 1, 1, 1],</v>
      </c>
    </row>
    <row r="35" spans="1:68" ht="15" customHeight="1" x14ac:dyDescent="0.25"/>
    <row r="36" spans="1:68" ht="7.5" customHeight="1" x14ac:dyDescent="0.25">
      <c r="A36" s="1">
        <f>A2</f>
        <v>0</v>
      </c>
      <c r="B36"/>
      <c r="AJ36" s="5" t="str">
        <f>IF(B2=2,"S",IF(B2=3,"G",""))</f>
        <v/>
      </c>
      <c r="AK36" s="5" t="str">
        <f t="shared" ref="AK36:AZ51" si="5">IF(C2=2,"S",IF(C2=3,"G",""))</f>
        <v/>
      </c>
      <c r="AL36" s="5" t="str">
        <f t="shared" si="5"/>
        <v/>
      </c>
      <c r="AM36" s="5" t="str">
        <f t="shared" si="5"/>
        <v/>
      </c>
      <c r="AN36" s="5" t="str">
        <f t="shared" si="5"/>
        <v/>
      </c>
      <c r="AO36" s="5" t="str">
        <f t="shared" si="5"/>
        <v/>
      </c>
      <c r="AP36" s="5" t="str">
        <f t="shared" si="5"/>
        <v/>
      </c>
      <c r="AQ36" s="5" t="str">
        <f t="shared" si="5"/>
        <v/>
      </c>
      <c r="AR36" s="5" t="str">
        <f t="shared" si="5"/>
        <v/>
      </c>
      <c r="AS36" s="5" t="str">
        <f t="shared" si="5"/>
        <v/>
      </c>
      <c r="AT36" s="5" t="str">
        <f t="shared" si="5"/>
        <v/>
      </c>
      <c r="AU36" s="5" t="str">
        <f t="shared" si="5"/>
        <v/>
      </c>
      <c r="AV36" s="5" t="str">
        <f t="shared" si="5"/>
        <v/>
      </c>
      <c r="AW36" s="5" t="str">
        <f t="shared" si="5"/>
        <v/>
      </c>
      <c r="AX36" s="5" t="str">
        <f t="shared" si="5"/>
        <v/>
      </c>
      <c r="AY36" s="5" t="str">
        <f t="shared" si="5"/>
        <v/>
      </c>
      <c r="AZ36" s="5" t="str">
        <f t="shared" si="5"/>
        <v/>
      </c>
      <c r="BA36" s="5" t="str">
        <f t="shared" ref="BA36:BP51" si="6">IF(S2=2,"S",IF(S2=3,"G",""))</f>
        <v/>
      </c>
      <c r="BB36" s="5" t="str">
        <f t="shared" si="6"/>
        <v/>
      </c>
      <c r="BC36" s="5" t="str">
        <f t="shared" si="6"/>
        <v/>
      </c>
      <c r="BD36" s="5" t="str">
        <f t="shared" si="6"/>
        <v/>
      </c>
      <c r="BE36" s="5" t="str">
        <f t="shared" si="6"/>
        <v/>
      </c>
      <c r="BF36" s="5" t="str">
        <f t="shared" si="6"/>
        <v/>
      </c>
      <c r="BG36" s="5" t="str">
        <f t="shared" si="6"/>
        <v/>
      </c>
      <c r="BH36" s="5" t="str">
        <f t="shared" si="6"/>
        <v/>
      </c>
      <c r="BI36" s="5" t="str">
        <f t="shared" si="6"/>
        <v/>
      </c>
      <c r="BJ36" s="5" t="str">
        <f t="shared" si="6"/>
        <v/>
      </c>
      <c r="BK36" s="5" t="str">
        <f t="shared" si="6"/>
        <v/>
      </c>
      <c r="BL36" s="5" t="str">
        <f t="shared" si="6"/>
        <v/>
      </c>
      <c r="BM36" s="5" t="str">
        <f t="shared" si="6"/>
        <v/>
      </c>
      <c r="BN36" s="5" t="str">
        <f t="shared" si="6"/>
        <v/>
      </c>
      <c r="BO36" s="5" t="str">
        <f t="shared" si="6"/>
        <v/>
      </c>
      <c r="BP36" s="5" t="str">
        <f t="shared" si="6"/>
        <v/>
      </c>
    </row>
    <row r="37" spans="1:68" ht="22.5" customHeight="1" x14ac:dyDescent="0.25">
      <c r="A37" s="1">
        <f t="shared" ref="A37:A68" si="7">A3</f>
        <v>1</v>
      </c>
      <c r="AJ37" s="5" t="str">
        <f t="shared" ref="AJ37:AY52" si="8">IF(B3=2,"S",IF(B3=3,"G",""))</f>
        <v/>
      </c>
      <c r="AK37" s="5" t="str">
        <f t="shared" si="5"/>
        <v/>
      </c>
      <c r="AL37" s="5" t="str">
        <f t="shared" si="5"/>
        <v/>
      </c>
      <c r="AM37" s="5" t="str">
        <f t="shared" si="5"/>
        <v/>
      </c>
      <c r="AN37" s="5" t="str">
        <f t="shared" si="5"/>
        <v/>
      </c>
      <c r="AO37" s="5" t="str">
        <f t="shared" si="5"/>
        <v/>
      </c>
      <c r="AP37" s="5" t="str">
        <f t="shared" si="5"/>
        <v/>
      </c>
      <c r="AQ37" s="5" t="str">
        <f t="shared" si="5"/>
        <v/>
      </c>
      <c r="AR37" s="5" t="str">
        <f t="shared" si="5"/>
        <v/>
      </c>
      <c r="AS37" s="5" t="str">
        <f t="shared" si="5"/>
        <v/>
      </c>
      <c r="AT37" s="5" t="str">
        <f t="shared" si="5"/>
        <v/>
      </c>
      <c r="AU37" s="5" t="str">
        <f t="shared" si="5"/>
        <v/>
      </c>
      <c r="AV37" s="5" t="str">
        <f t="shared" si="5"/>
        <v/>
      </c>
      <c r="AW37" s="5" t="str">
        <f t="shared" si="5"/>
        <v/>
      </c>
      <c r="AX37" s="5" t="str">
        <f t="shared" si="5"/>
        <v/>
      </c>
      <c r="AY37" s="5" t="str">
        <f t="shared" si="5"/>
        <v/>
      </c>
      <c r="AZ37" s="5" t="str">
        <f t="shared" si="5"/>
        <v/>
      </c>
      <c r="BA37" s="5" t="str">
        <f t="shared" si="6"/>
        <v/>
      </c>
      <c r="BB37" s="5" t="str">
        <f t="shared" si="6"/>
        <v/>
      </c>
      <c r="BC37" s="5" t="str">
        <f t="shared" si="6"/>
        <v/>
      </c>
      <c r="BD37" s="5" t="str">
        <f t="shared" si="6"/>
        <v/>
      </c>
      <c r="BE37" s="5" t="str">
        <f t="shared" si="6"/>
        <v/>
      </c>
      <c r="BF37" s="5" t="str">
        <f t="shared" si="6"/>
        <v/>
      </c>
      <c r="BG37" s="5" t="str">
        <f t="shared" si="6"/>
        <v/>
      </c>
      <c r="BH37" s="5" t="str">
        <f t="shared" si="6"/>
        <v/>
      </c>
      <c r="BI37" s="5" t="str">
        <f t="shared" si="6"/>
        <v/>
      </c>
      <c r="BJ37" s="5" t="str">
        <f t="shared" si="6"/>
        <v/>
      </c>
      <c r="BK37" s="5" t="str">
        <f t="shared" si="6"/>
        <v/>
      </c>
      <c r="BL37" s="5" t="str">
        <f t="shared" si="6"/>
        <v/>
      </c>
      <c r="BM37" s="5" t="str">
        <f t="shared" si="6"/>
        <v/>
      </c>
      <c r="BN37" s="5" t="str">
        <f t="shared" si="6"/>
        <v/>
      </c>
      <c r="BO37" s="5" t="str">
        <f t="shared" si="6"/>
        <v/>
      </c>
      <c r="BP37" s="5" t="str">
        <f t="shared" si="6"/>
        <v/>
      </c>
    </row>
    <row r="38" spans="1:68" ht="7.5" customHeight="1" x14ac:dyDescent="0.25">
      <c r="A38" s="1">
        <f t="shared" si="7"/>
        <v>2</v>
      </c>
      <c r="AJ38" s="5" t="str">
        <f t="shared" si="8"/>
        <v/>
      </c>
      <c r="AK38" s="5" t="str">
        <f t="shared" si="5"/>
        <v/>
      </c>
      <c r="AL38" s="5" t="str">
        <f t="shared" si="5"/>
        <v/>
      </c>
      <c r="AM38" s="5" t="str">
        <f t="shared" si="5"/>
        <v/>
      </c>
      <c r="AN38" s="5" t="str">
        <f t="shared" si="5"/>
        <v/>
      </c>
      <c r="AO38" s="5" t="str">
        <f t="shared" si="5"/>
        <v/>
      </c>
      <c r="AP38" s="5" t="str">
        <f t="shared" si="5"/>
        <v/>
      </c>
      <c r="AQ38" s="5" t="str">
        <f t="shared" si="5"/>
        <v/>
      </c>
      <c r="AR38" s="5" t="str">
        <f t="shared" si="5"/>
        <v/>
      </c>
      <c r="AS38" s="5" t="str">
        <f t="shared" si="5"/>
        <v/>
      </c>
      <c r="AT38" s="5" t="str">
        <f t="shared" si="5"/>
        <v/>
      </c>
      <c r="AU38" s="5" t="str">
        <f t="shared" si="5"/>
        <v/>
      </c>
      <c r="AV38" s="5" t="str">
        <f t="shared" si="5"/>
        <v/>
      </c>
      <c r="AW38" s="5" t="str">
        <f t="shared" si="5"/>
        <v/>
      </c>
      <c r="AX38" s="5" t="str">
        <f t="shared" si="5"/>
        <v/>
      </c>
      <c r="AY38" s="5" t="str">
        <f t="shared" si="5"/>
        <v/>
      </c>
      <c r="AZ38" s="5" t="str">
        <f t="shared" si="5"/>
        <v/>
      </c>
      <c r="BA38" s="5" t="str">
        <f t="shared" si="6"/>
        <v/>
      </c>
      <c r="BB38" s="5" t="str">
        <f t="shared" si="6"/>
        <v/>
      </c>
      <c r="BC38" s="5" t="str">
        <f t="shared" si="6"/>
        <v/>
      </c>
      <c r="BD38" s="5" t="str">
        <f t="shared" si="6"/>
        <v/>
      </c>
      <c r="BE38" s="5" t="str">
        <f t="shared" si="6"/>
        <v/>
      </c>
      <c r="BF38" s="5" t="str">
        <f t="shared" si="6"/>
        <v/>
      </c>
      <c r="BG38" s="5" t="str">
        <f t="shared" si="6"/>
        <v/>
      </c>
      <c r="BH38" s="5" t="str">
        <f t="shared" si="6"/>
        <v/>
      </c>
      <c r="BI38" s="5" t="str">
        <f t="shared" si="6"/>
        <v/>
      </c>
      <c r="BJ38" s="5" t="str">
        <f t="shared" si="6"/>
        <v/>
      </c>
      <c r="BK38" s="5" t="str">
        <f t="shared" si="6"/>
        <v/>
      </c>
      <c r="BL38" s="5" t="str">
        <f t="shared" si="6"/>
        <v/>
      </c>
      <c r="BM38" s="5" t="str">
        <f t="shared" si="6"/>
        <v/>
      </c>
      <c r="BN38" s="5" t="str">
        <f t="shared" si="6"/>
        <v/>
      </c>
      <c r="BO38" s="5" t="str">
        <f t="shared" si="6"/>
        <v/>
      </c>
      <c r="BP38" s="5" t="str">
        <f t="shared" si="6"/>
        <v/>
      </c>
    </row>
    <row r="39" spans="1:68" ht="23.25" customHeight="1" x14ac:dyDescent="0.25">
      <c r="A39" s="1">
        <f t="shared" si="7"/>
        <v>3</v>
      </c>
      <c r="AJ39" s="5" t="str">
        <f t="shared" si="8"/>
        <v/>
      </c>
      <c r="AK39" s="5" t="str">
        <f t="shared" si="5"/>
        <v/>
      </c>
      <c r="AL39" s="5" t="str">
        <f t="shared" si="5"/>
        <v/>
      </c>
      <c r="AM39" s="5" t="str">
        <f t="shared" si="5"/>
        <v/>
      </c>
      <c r="AN39" s="5" t="str">
        <f t="shared" si="5"/>
        <v/>
      </c>
      <c r="AO39" s="5" t="str">
        <f t="shared" si="5"/>
        <v/>
      </c>
      <c r="AP39" s="5" t="str">
        <f t="shared" si="5"/>
        <v/>
      </c>
      <c r="AQ39" s="5" t="str">
        <f t="shared" si="5"/>
        <v/>
      </c>
      <c r="AR39" s="5" t="str">
        <f t="shared" si="5"/>
        <v/>
      </c>
      <c r="AS39" s="5" t="str">
        <f t="shared" si="5"/>
        <v/>
      </c>
      <c r="AT39" s="5" t="str">
        <f t="shared" si="5"/>
        <v/>
      </c>
      <c r="AU39" s="5" t="str">
        <f t="shared" si="5"/>
        <v/>
      </c>
      <c r="AV39" s="5" t="str">
        <f t="shared" si="5"/>
        <v/>
      </c>
      <c r="AW39" s="5" t="str">
        <f t="shared" si="5"/>
        <v/>
      </c>
      <c r="AX39" s="5" t="str">
        <f t="shared" si="5"/>
        <v/>
      </c>
      <c r="AY39" s="5" t="str">
        <f t="shared" si="5"/>
        <v/>
      </c>
      <c r="AZ39" s="5" t="str">
        <f t="shared" si="5"/>
        <v/>
      </c>
      <c r="BA39" s="5" t="str">
        <f t="shared" si="6"/>
        <v/>
      </c>
      <c r="BB39" s="5" t="str">
        <f t="shared" si="6"/>
        <v/>
      </c>
      <c r="BC39" s="5" t="str">
        <f t="shared" si="6"/>
        <v/>
      </c>
      <c r="BD39" s="5" t="str">
        <f t="shared" si="6"/>
        <v/>
      </c>
      <c r="BE39" s="5" t="str">
        <f t="shared" si="6"/>
        <v/>
      </c>
      <c r="BF39" s="5" t="str">
        <f t="shared" si="6"/>
        <v/>
      </c>
      <c r="BG39" s="5" t="str">
        <f t="shared" si="6"/>
        <v/>
      </c>
      <c r="BH39" s="5" t="str">
        <f t="shared" si="6"/>
        <v/>
      </c>
      <c r="BI39" s="5" t="str">
        <f t="shared" si="6"/>
        <v/>
      </c>
      <c r="BJ39" s="5" t="str">
        <f t="shared" si="6"/>
        <v/>
      </c>
      <c r="BK39" s="5" t="str">
        <f t="shared" si="6"/>
        <v/>
      </c>
      <c r="BL39" s="5" t="str">
        <f t="shared" si="6"/>
        <v/>
      </c>
      <c r="BM39" s="5" t="str">
        <f t="shared" si="6"/>
        <v/>
      </c>
      <c r="BN39" s="5" t="str">
        <f t="shared" si="6"/>
        <v/>
      </c>
      <c r="BO39" s="5" t="str">
        <f t="shared" si="6"/>
        <v/>
      </c>
      <c r="BP39" s="5" t="str">
        <f t="shared" si="6"/>
        <v/>
      </c>
    </row>
    <row r="40" spans="1:68" ht="7.5" customHeight="1" x14ac:dyDescent="0.25">
      <c r="A40" s="1">
        <f t="shared" si="7"/>
        <v>4</v>
      </c>
      <c r="AJ40" s="5" t="str">
        <f t="shared" si="8"/>
        <v/>
      </c>
      <c r="AK40" s="5" t="str">
        <f t="shared" si="5"/>
        <v/>
      </c>
      <c r="AL40" s="5" t="str">
        <f t="shared" si="5"/>
        <v/>
      </c>
      <c r="AM40" s="5" t="str">
        <f t="shared" si="5"/>
        <v/>
      </c>
      <c r="AN40" s="5" t="str">
        <f t="shared" si="5"/>
        <v/>
      </c>
      <c r="AO40" s="5" t="str">
        <f t="shared" si="5"/>
        <v/>
      </c>
      <c r="AP40" s="5" t="str">
        <f t="shared" si="5"/>
        <v/>
      </c>
      <c r="AQ40" s="5" t="str">
        <f t="shared" si="5"/>
        <v/>
      </c>
      <c r="AR40" s="5" t="str">
        <f t="shared" si="5"/>
        <v/>
      </c>
      <c r="AS40" s="5" t="str">
        <f t="shared" si="5"/>
        <v/>
      </c>
      <c r="AT40" s="5" t="str">
        <f t="shared" si="5"/>
        <v/>
      </c>
      <c r="AU40" s="5" t="str">
        <f t="shared" si="5"/>
        <v/>
      </c>
      <c r="AV40" s="5" t="str">
        <f t="shared" si="5"/>
        <v/>
      </c>
      <c r="AW40" s="5" t="str">
        <f t="shared" si="5"/>
        <v/>
      </c>
      <c r="AX40" s="5" t="str">
        <f t="shared" si="5"/>
        <v/>
      </c>
      <c r="AY40" s="5" t="str">
        <f t="shared" si="5"/>
        <v/>
      </c>
      <c r="AZ40" s="5" t="str">
        <f t="shared" si="5"/>
        <v/>
      </c>
      <c r="BA40" s="5" t="str">
        <f t="shared" si="6"/>
        <v/>
      </c>
      <c r="BB40" s="5" t="str">
        <f t="shared" si="6"/>
        <v/>
      </c>
      <c r="BC40" s="5" t="str">
        <f t="shared" si="6"/>
        <v/>
      </c>
      <c r="BD40" s="5" t="str">
        <f t="shared" si="6"/>
        <v/>
      </c>
      <c r="BE40" s="5" t="str">
        <f t="shared" si="6"/>
        <v/>
      </c>
      <c r="BF40" s="5" t="str">
        <f t="shared" si="6"/>
        <v/>
      </c>
      <c r="BG40" s="5" t="str">
        <f t="shared" si="6"/>
        <v/>
      </c>
      <c r="BH40" s="5" t="str">
        <f t="shared" si="6"/>
        <v/>
      </c>
      <c r="BI40" s="5" t="str">
        <f t="shared" si="6"/>
        <v/>
      </c>
      <c r="BJ40" s="5" t="str">
        <f t="shared" si="6"/>
        <v/>
      </c>
      <c r="BK40" s="5" t="str">
        <f t="shared" si="6"/>
        <v/>
      </c>
      <c r="BL40" s="5" t="str">
        <f t="shared" si="6"/>
        <v/>
      </c>
      <c r="BM40" s="5" t="str">
        <f t="shared" si="6"/>
        <v/>
      </c>
      <c r="BN40" s="5" t="str">
        <f t="shared" si="6"/>
        <v/>
      </c>
      <c r="BO40" s="5" t="str">
        <f t="shared" si="6"/>
        <v/>
      </c>
      <c r="BP40" s="5" t="str">
        <f t="shared" si="6"/>
        <v/>
      </c>
    </row>
    <row r="41" spans="1:68" ht="22.5" customHeight="1" x14ac:dyDescent="0.25">
      <c r="A41" s="1">
        <f t="shared" si="7"/>
        <v>5</v>
      </c>
      <c r="AJ41" s="5" t="str">
        <f t="shared" si="8"/>
        <v/>
      </c>
      <c r="AK41" s="5" t="str">
        <f t="shared" si="5"/>
        <v/>
      </c>
      <c r="AL41" s="5" t="str">
        <f t="shared" si="5"/>
        <v/>
      </c>
      <c r="AM41" s="5" t="str">
        <f t="shared" si="5"/>
        <v/>
      </c>
      <c r="AN41" s="5" t="str">
        <f t="shared" si="5"/>
        <v/>
      </c>
      <c r="AO41" s="5" t="str">
        <f t="shared" si="5"/>
        <v/>
      </c>
      <c r="AP41" s="5" t="str">
        <f t="shared" si="5"/>
        <v/>
      </c>
      <c r="AQ41" s="5" t="str">
        <f t="shared" si="5"/>
        <v/>
      </c>
      <c r="AR41" s="5" t="str">
        <f t="shared" si="5"/>
        <v/>
      </c>
      <c r="AS41" s="5" t="str">
        <f t="shared" si="5"/>
        <v/>
      </c>
      <c r="AT41" s="5" t="str">
        <f t="shared" si="5"/>
        <v/>
      </c>
      <c r="AU41" s="5" t="str">
        <f t="shared" si="5"/>
        <v/>
      </c>
      <c r="AV41" s="5" t="str">
        <f t="shared" si="5"/>
        <v/>
      </c>
      <c r="AW41" s="5" t="str">
        <f t="shared" si="5"/>
        <v/>
      </c>
      <c r="AX41" s="5" t="str">
        <f t="shared" si="5"/>
        <v/>
      </c>
      <c r="AY41" s="5" t="str">
        <f t="shared" si="5"/>
        <v/>
      </c>
      <c r="AZ41" s="5" t="str">
        <f t="shared" si="5"/>
        <v/>
      </c>
      <c r="BA41" s="5" t="str">
        <f t="shared" si="6"/>
        <v/>
      </c>
      <c r="BB41" s="5" t="str">
        <f t="shared" si="6"/>
        <v/>
      </c>
      <c r="BC41" s="5" t="str">
        <f t="shared" si="6"/>
        <v/>
      </c>
      <c r="BD41" s="5" t="str">
        <f t="shared" si="6"/>
        <v/>
      </c>
      <c r="BE41" s="5" t="str">
        <f t="shared" si="6"/>
        <v/>
      </c>
      <c r="BF41" s="5" t="str">
        <f t="shared" si="6"/>
        <v/>
      </c>
      <c r="BG41" s="5" t="str">
        <f t="shared" si="6"/>
        <v/>
      </c>
      <c r="BH41" s="5" t="str">
        <f t="shared" si="6"/>
        <v/>
      </c>
      <c r="BI41" s="5" t="str">
        <f t="shared" si="6"/>
        <v/>
      </c>
      <c r="BJ41" s="5" t="str">
        <f t="shared" si="6"/>
        <v/>
      </c>
      <c r="BK41" s="5" t="str">
        <f t="shared" si="6"/>
        <v/>
      </c>
      <c r="BL41" s="5" t="str">
        <f t="shared" si="6"/>
        <v/>
      </c>
      <c r="BM41" s="5" t="str">
        <f t="shared" si="6"/>
        <v/>
      </c>
      <c r="BN41" s="5" t="str">
        <f t="shared" si="6"/>
        <v/>
      </c>
      <c r="BO41" s="5" t="str">
        <f t="shared" si="6"/>
        <v/>
      </c>
      <c r="BP41" s="5" t="str">
        <f t="shared" si="6"/>
        <v/>
      </c>
    </row>
    <row r="42" spans="1:68" ht="7.5" customHeight="1" x14ac:dyDescent="0.25">
      <c r="A42" s="1">
        <f t="shared" si="7"/>
        <v>6</v>
      </c>
      <c r="AJ42" s="5" t="str">
        <f t="shared" si="8"/>
        <v/>
      </c>
      <c r="AK42" s="5" t="str">
        <f t="shared" si="5"/>
        <v/>
      </c>
      <c r="AL42" s="5" t="str">
        <f t="shared" si="5"/>
        <v/>
      </c>
      <c r="AM42" s="5" t="str">
        <f t="shared" si="5"/>
        <v/>
      </c>
      <c r="AN42" s="5" t="str">
        <f t="shared" si="5"/>
        <v/>
      </c>
      <c r="AO42" s="5" t="str">
        <f t="shared" si="5"/>
        <v/>
      </c>
      <c r="AP42" s="5" t="str">
        <f t="shared" si="5"/>
        <v/>
      </c>
      <c r="AQ42" s="5" t="str">
        <f t="shared" si="5"/>
        <v/>
      </c>
      <c r="AR42" s="5" t="str">
        <f t="shared" si="5"/>
        <v/>
      </c>
      <c r="AS42" s="5" t="str">
        <f t="shared" si="5"/>
        <v/>
      </c>
      <c r="AT42" s="5" t="str">
        <f t="shared" si="5"/>
        <v/>
      </c>
      <c r="AU42" s="5" t="str">
        <f t="shared" si="5"/>
        <v/>
      </c>
      <c r="AV42" s="5" t="str">
        <f t="shared" si="5"/>
        <v/>
      </c>
      <c r="AW42" s="5" t="str">
        <f t="shared" si="5"/>
        <v/>
      </c>
      <c r="AX42" s="5" t="str">
        <f t="shared" si="5"/>
        <v/>
      </c>
      <c r="AY42" s="5" t="str">
        <f t="shared" si="5"/>
        <v/>
      </c>
      <c r="AZ42" s="5" t="str">
        <f t="shared" si="5"/>
        <v/>
      </c>
      <c r="BA42" s="5" t="str">
        <f t="shared" si="6"/>
        <v/>
      </c>
      <c r="BB42" s="5" t="str">
        <f t="shared" si="6"/>
        <v/>
      </c>
      <c r="BC42" s="5" t="str">
        <f t="shared" si="6"/>
        <v/>
      </c>
      <c r="BD42" s="5" t="str">
        <f t="shared" si="6"/>
        <v/>
      </c>
      <c r="BE42" s="5" t="str">
        <f t="shared" si="6"/>
        <v/>
      </c>
      <c r="BF42" s="5" t="str">
        <f t="shared" si="6"/>
        <v/>
      </c>
      <c r="BG42" s="5" t="str">
        <f t="shared" si="6"/>
        <v/>
      </c>
      <c r="BH42" s="5" t="str">
        <f t="shared" si="6"/>
        <v/>
      </c>
      <c r="BI42" s="5" t="str">
        <f t="shared" si="6"/>
        <v/>
      </c>
      <c r="BJ42" s="5" t="str">
        <f t="shared" si="6"/>
        <v/>
      </c>
      <c r="BK42" s="5" t="str">
        <f t="shared" si="6"/>
        <v/>
      </c>
      <c r="BL42" s="5" t="str">
        <f t="shared" si="6"/>
        <v/>
      </c>
      <c r="BM42" s="5" t="str">
        <f t="shared" si="6"/>
        <v/>
      </c>
      <c r="BN42" s="5" t="str">
        <f t="shared" si="6"/>
        <v/>
      </c>
      <c r="BO42" s="5" t="str">
        <f t="shared" si="6"/>
        <v/>
      </c>
      <c r="BP42" s="5" t="str">
        <f t="shared" si="6"/>
        <v/>
      </c>
    </row>
    <row r="43" spans="1:68" ht="22.5" customHeight="1" x14ac:dyDescent="0.25">
      <c r="A43" s="1">
        <f t="shared" si="7"/>
        <v>7</v>
      </c>
      <c r="AJ43" s="5" t="str">
        <f t="shared" si="8"/>
        <v/>
      </c>
      <c r="AK43" s="5" t="str">
        <f t="shared" si="5"/>
        <v/>
      </c>
      <c r="AL43" s="5" t="str">
        <f t="shared" si="5"/>
        <v/>
      </c>
      <c r="AM43" s="5" t="str">
        <f t="shared" si="5"/>
        <v/>
      </c>
      <c r="AN43" s="5" t="str">
        <f t="shared" si="5"/>
        <v/>
      </c>
      <c r="AO43" s="5" t="str">
        <f t="shared" si="5"/>
        <v/>
      </c>
      <c r="AP43" s="5" t="str">
        <f t="shared" si="5"/>
        <v/>
      </c>
      <c r="AQ43" s="5" t="str">
        <f t="shared" si="5"/>
        <v/>
      </c>
      <c r="AR43" s="5" t="str">
        <f t="shared" si="5"/>
        <v/>
      </c>
      <c r="AS43" s="5" t="str">
        <f t="shared" si="5"/>
        <v/>
      </c>
      <c r="AT43" s="5" t="str">
        <f t="shared" si="5"/>
        <v/>
      </c>
      <c r="AU43" s="5" t="str">
        <f t="shared" si="5"/>
        <v/>
      </c>
      <c r="AV43" s="5" t="str">
        <f t="shared" si="5"/>
        <v/>
      </c>
      <c r="AW43" s="5" t="str">
        <f t="shared" si="5"/>
        <v/>
      </c>
      <c r="AX43" s="5" t="str">
        <f t="shared" si="5"/>
        <v/>
      </c>
      <c r="AY43" s="5" t="str">
        <f t="shared" si="5"/>
        <v/>
      </c>
      <c r="AZ43" s="5" t="str">
        <f t="shared" si="5"/>
        <v/>
      </c>
      <c r="BA43" s="5" t="str">
        <f t="shared" si="6"/>
        <v/>
      </c>
      <c r="BB43" s="5" t="str">
        <f t="shared" si="6"/>
        <v/>
      </c>
      <c r="BC43" s="5" t="str">
        <f t="shared" si="6"/>
        <v/>
      </c>
      <c r="BD43" s="5" t="str">
        <f t="shared" si="6"/>
        <v/>
      </c>
      <c r="BE43" s="5" t="str">
        <f t="shared" si="6"/>
        <v/>
      </c>
      <c r="BF43" s="5" t="str">
        <f t="shared" si="6"/>
        <v/>
      </c>
      <c r="BG43" s="5" t="str">
        <f t="shared" si="6"/>
        <v/>
      </c>
      <c r="BH43" s="5" t="str">
        <f t="shared" si="6"/>
        <v/>
      </c>
      <c r="BI43" s="5" t="str">
        <f t="shared" si="6"/>
        <v/>
      </c>
      <c r="BJ43" s="5" t="str">
        <f t="shared" si="6"/>
        <v/>
      </c>
      <c r="BK43" s="5" t="str">
        <f t="shared" si="6"/>
        <v/>
      </c>
      <c r="BL43" s="5" t="str">
        <f t="shared" si="6"/>
        <v/>
      </c>
      <c r="BM43" s="5" t="str">
        <f t="shared" si="6"/>
        <v/>
      </c>
      <c r="BN43" s="5" t="str">
        <f t="shared" si="6"/>
        <v/>
      </c>
      <c r="BO43" s="5" t="str">
        <f t="shared" si="6"/>
        <v/>
      </c>
      <c r="BP43" s="5" t="str">
        <f t="shared" si="6"/>
        <v/>
      </c>
    </row>
    <row r="44" spans="1:68" ht="7.5" customHeight="1" x14ac:dyDescent="0.25">
      <c r="A44" s="1">
        <f t="shared" si="7"/>
        <v>8</v>
      </c>
      <c r="AJ44" s="5" t="str">
        <f t="shared" si="8"/>
        <v/>
      </c>
      <c r="AK44" s="5" t="str">
        <f t="shared" si="8"/>
        <v/>
      </c>
      <c r="AL44" s="5" t="str">
        <f t="shared" si="8"/>
        <v/>
      </c>
      <c r="AM44" s="5" t="str">
        <f t="shared" si="8"/>
        <v/>
      </c>
      <c r="AN44" s="5" t="str">
        <f t="shared" si="8"/>
        <v/>
      </c>
      <c r="AO44" s="5" t="str">
        <f t="shared" si="8"/>
        <v/>
      </c>
      <c r="AP44" s="5" t="str">
        <f t="shared" si="8"/>
        <v/>
      </c>
      <c r="AQ44" s="5" t="str">
        <f t="shared" si="8"/>
        <v/>
      </c>
      <c r="AR44" s="5" t="str">
        <f t="shared" si="8"/>
        <v/>
      </c>
      <c r="AS44" s="5" t="str">
        <f t="shared" si="8"/>
        <v/>
      </c>
      <c r="AT44" s="5" t="str">
        <f t="shared" si="8"/>
        <v/>
      </c>
      <c r="AU44" s="5" t="str">
        <f t="shared" si="8"/>
        <v/>
      </c>
      <c r="AV44" s="5" t="str">
        <f t="shared" si="8"/>
        <v/>
      </c>
      <c r="AW44" s="5" t="str">
        <f t="shared" si="8"/>
        <v/>
      </c>
      <c r="AX44" s="5" t="str">
        <f t="shared" si="8"/>
        <v/>
      </c>
      <c r="AY44" s="5" t="str">
        <f t="shared" si="8"/>
        <v/>
      </c>
      <c r="AZ44" s="5" t="str">
        <f t="shared" si="5"/>
        <v/>
      </c>
      <c r="BA44" s="5" t="str">
        <f t="shared" si="6"/>
        <v/>
      </c>
      <c r="BB44" s="5" t="str">
        <f t="shared" si="6"/>
        <v/>
      </c>
      <c r="BC44" s="5" t="str">
        <f t="shared" si="6"/>
        <v/>
      </c>
      <c r="BD44" s="5" t="str">
        <f t="shared" si="6"/>
        <v/>
      </c>
      <c r="BE44" s="5" t="str">
        <f t="shared" si="6"/>
        <v/>
      </c>
      <c r="BF44" s="5" t="str">
        <f t="shared" si="6"/>
        <v/>
      </c>
      <c r="BG44" s="5" t="str">
        <f t="shared" si="6"/>
        <v/>
      </c>
      <c r="BH44" s="5" t="str">
        <f t="shared" si="6"/>
        <v/>
      </c>
      <c r="BI44" s="5" t="str">
        <f t="shared" si="6"/>
        <v/>
      </c>
      <c r="BJ44" s="5" t="str">
        <f t="shared" si="6"/>
        <v/>
      </c>
      <c r="BK44" s="5" t="str">
        <f t="shared" si="6"/>
        <v/>
      </c>
      <c r="BL44" s="5" t="str">
        <f t="shared" si="6"/>
        <v/>
      </c>
      <c r="BM44" s="5" t="str">
        <f t="shared" si="6"/>
        <v/>
      </c>
      <c r="BN44" s="5" t="str">
        <f t="shared" si="6"/>
        <v/>
      </c>
      <c r="BO44" s="5" t="str">
        <f t="shared" si="6"/>
        <v/>
      </c>
      <c r="BP44" s="5" t="str">
        <f t="shared" si="6"/>
        <v/>
      </c>
    </row>
    <row r="45" spans="1:68" ht="22.5" customHeight="1" x14ac:dyDescent="0.25">
      <c r="A45" s="1">
        <f t="shared" si="7"/>
        <v>9</v>
      </c>
      <c r="AJ45" s="5" t="str">
        <f t="shared" si="8"/>
        <v/>
      </c>
      <c r="AK45" s="5" t="str">
        <f t="shared" si="8"/>
        <v/>
      </c>
      <c r="AL45" s="5" t="str">
        <f t="shared" si="8"/>
        <v/>
      </c>
      <c r="AM45" s="5" t="str">
        <f t="shared" si="8"/>
        <v/>
      </c>
      <c r="AN45" s="5" t="str">
        <f t="shared" si="8"/>
        <v/>
      </c>
      <c r="AO45" s="5" t="str">
        <f t="shared" si="8"/>
        <v/>
      </c>
      <c r="AP45" s="5" t="str">
        <f t="shared" si="8"/>
        <v/>
      </c>
      <c r="AQ45" s="5" t="str">
        <f t="shared" si="8"/>
        <v/>
      </c>
      <c r="AR45" s="5" t="str">
        <f t="shared" si="8"/>
        <v/>
      </c>
      <c r="AS45" s="5" t="str">
        <f t="shared" si="8"/>
        <v/>
      </c>
      <c r="AT45" s="5" t="str">
        <f t="shared" si="8"/>
        <v/>
      </c>
      <c r="AU45" s="5" t="str">
        <f t="shared" si="8"/>
        <v/>
      </c>
      <c r="AV45" s="5" t="str">
        <f t="shared" si="8"/>
        <v/>
      </c>
      <c r="AW45" s="5" t="str">
        <f t="shared" si="8"/>
        <v/>
      </c>
      <c r="AX45" s="5" t="str">
        <f t="shared" si="8"/>
        <v/>
      </c>
      <c r="AY45" s="5" t="str">
        <f t="shared" si="8"/>
        <v/>
      </c>
      <c r="AZ45" s="5" t="str">
        <f t="shared" si="5"/>
        <v/>
      </c>
      <c r="BA45" s="5" t="str">
        <f t="shared" si="6"/>
        <v/>
      </c>
      <c r="BB45" s="5" t="str">
        <f t="shared" si="6"/>
        <v/>
      </c>
      <c r="BC45" s="5" t="str">
        <f t="shared" si="6"/>
        <v/>
      </c>
      <c r="BD45" s="5" t="str">
        <f t="shared" si="6"/>
        <v/>
      </c>
      <c r="BE45" s="5" t="str">
        <f t="shared" si="6"/>
        <v/>
      </c>
      <c r="BF45" s="5" t="str">
        <f t="shared" si="6"/>
        <v/>
      </c>
      <c r="BG45" s="5" t="str">
        <f t="shared" si="6"/>
        <v/>
      </c>
      <c r="BH45" s="5" t="str">
        <f t="shared" si="6"/>
        <v/>
      </c>
      <c r="BI45" s="5" t="str">
        <f t="shared" si="6"/>
        <v/>
      </c>
      <c r="BJ45" s="5" t="str">
        <f t="shared" si="6"/>
        <v/>
      </c>
      <c r="BK45" s="5" t="str">
        <f t="shared" si="6"/>
        <v/>
      </c>
      <c r="BL45" s="5" t="str">
        <f t="shared" si="6"/>
        <v/>
      </c>
      <c r="BM45" s="5" t="str">
        <f t="shared" si="6"/>
        <v/>
      </c>
      <c r="BN45" s="5" t="str">
        <f t="shared" si="6"/>
        <v/>
      </c>
      <c r="BO45" s="5" t="str">
        <f t="shared" si="6"/>
        <v/>
      </c>
      <c r="BP45" s="5" t="str">
        <f t="shared" si="6"/>
        <v/>
      </c>
    </row>
    <row r="46" spans="1:68" ht="7.5" customHeight="1" x14ac:dyDescent="0.25">
      <c r="A46" s="1">
        <f t="shared" si="7"/>
        <v>10</v>
      </c>
      <c r="AJ46" s="5" t="str">
        <f t="shared" si="8"/>
        <v/>
      </c>
      <c r="AK46" s="5" t="str">
        <f t="shared" si="8"/>
        <v/>
      </c>
      <c r="AL46" s="5" t="str">
        <f t="shared" si="8"/>
        <v/>
      </c>
      <c r="AM46" s="5" t="str">
        <f t="shared" si="8"/>
        <v/>
      </c>
      <c r="AN46" s="5" t="str">
        <f t="shared" si="8"/>
        <v/>
      </c>
      <c r="AO46" s="5" t="str">
        <f t="shared" si="8"/>
        <v/>
      </c>
      <c r="AP46" s="5" t="str">
        <f t="shared" si="8"/>
        <v/>
      </c>
      <c r="AQ46" s="5" t="str">
        <f t="shared" si="8"/>
        <v/>
      </c>
      <c r="AR46" s="5" t="str">
        <f t="shared" si="8"/>
        <v/>
      </c>
      <c r="AS46" s="5" t="str">
        <f t="shared" si="8"/>
        <v/>
      </c>
      <c r="AT46" s="5" t="str">
        <f t="shared" si="8"/>
        <v/>
      </c>
      <c r="AU46" s="5" t="str">
        <f t="shared" si="8"/>
        <v/>
      </c>
      <c r="AV46" s="5" t="str">
        <f t="shared" si="8"/>
        <v/>
      </c>
      <c r="AW46" s="5" t="str">
        <f t="shared" si="8"/>
        <v/>
      </c>
      <c r="AX46" s="5" t="str">
        <f t="shared" si="8"/>
        <v/>
      </c>
      <c r="AY46" s="5" t="str">
        <f t="shared" si="8"/>
        <v/>
      </c>
      <c r="AZ46" s="5" t="str">
        <f t="shared" si="5"/>
        <v/>
      </c>
      <c r="BA46" s="5" t="str">
        <f t="shared" si="6"/>
        <v/>
      </c>
      <c r="BB46" s="5" t="str">
        <f t="shared" si="6"/>
        <v/>
      </c>
      <c r="BC46" s="5" t="str">
        <f t="shared" si="6"/>
        <v/>
      </c>
      <c r="BD46" s="5" t="str">
        <f t="shared" si="6"/>
        <v/>
      </c>
      <c r="BE46" s="5" t="str">
        <f t="shared" si="6"/>
        <v/>
      </c>
      <c r="BF46" s="5" t="str">
        <f t="shared" si="6"/>
        <v/>
      </c>
      <c r="BG46" s="5" t="str">
        <f t="shared" si="6"/>
        <v/>
      </c>
      <c r="BH46" s="5" t="str">
        <f t="shared" si="6"/>
        <v/>
      </c>
      <c r="BI46" s="5" t="str">
        <f t="shared" si="6"/>
        <v/>
      </c>
      <c r="BJ46" s="5" t="str">
        <f t="shared" si="6"/>
        <v/>
      </c>
      <c r="BK46" s="5" t="str">
        <f t="shared" si="6"/>
        <v/>
      </c>
      <c r="BL46" s="5" t="str">
        <f t="shared" si="6"/>
        <v/>
      </c>
      <c r="BM46" s="5" t="str">
        <f t="shared" si="6"/>
        <v/>
      </c>
      <c r="BN46" s="5" t="str">
        <f t="shared" si="6"/>
        <v/>
      </c>
      <c r="BO46" s="5" t="str">
        <f t="shared" si="6"/>
        <v/>
      </c>
      <c r="BP46" s="5" t="str">
        <f t="shared" si="6"/>
        <v/>
      </c>
    </row>
    <row r="47" spans="1:68" ht="22.5" customHeight="1" x14ac:dyDescent="0.25">
      <c r="A47" s="1">
        <f t="shared" si="7"/>
        <v>11</v>
      </c>
      <c r="AJ47" s="5" t="str">
        <f t="shared" si="8"/>
        <v/>
      </c>
      <c r="AK47" s="5" t="str">
        <f t="shared" si="8"/>
        <v/>
      </c>
      <c r="AL47" s="5" t="str">
        <f t="shared" si="8"/>
        <v/>
      </c>
      <c r="AM47" s="5" t="str">
        <f t="shared" si="8"/>
        <v/>
      </c>
      <c r="AN47" s="5" t="str">
        <f t="shared" si="8"/>
        <v/>
      </c>
      <c r="AO47" s="5" t="str">
        <f t="shared" si="8"/>
        <v/>
      </c>
      <c r="AP47" s="5" t="str">
        <f t="shared" si="8"/>
        <v/>
      </c>
      <c r="AQ47" s="5" t="str">
        <f t="shared" si="8"/>
        <v/>
      </c>
      <c r="AR47" s="5" t="str">
        <f t="shared" si="8"/>
        <v/>
      </c>
      <c r="AS47" s="5" t="str">
        <f t="shared" si="8"/>
        <v/>
      </c>
      <c r="AT47" s="5" t="str">
        <f t="shared" si="8"/>
        <v/>
      </c>
      <c r="AU47" s="5" t="str">
        <f t="shared" si="8"/>
        <v/>
      </c>
      <c r="AV47" s="5" t="str">
        <f t="shared" si="8"/>
        <v/>
      </c>
      <c r="AW47" s="5" t="str">
        <f t="shared" si="8"/>
        <v/>
      </c>
      <c r="AX47" s="5" t="str">
        <f t="shared" si="8"/>
        <v/>
      </c>
      <c r="AY47" s="5" t="str">
        <f t="shared" si="8"/>
        <v/>
      </c>
      <c r="AZ47" s="5" t="str">
        <f t="shared" si="5"/>
        <v/>
      </c>
      <c r="BA47" s="5" t="str">
        <f t="shared" si="6"/>
        <v/>
      </c>
      <c r="BB47" s="5" t="str">
        <f t="shared" si="6"/>
        <v/>
      </c>
      <c r="BC47" s="5" t="str">
        <f t="shared" si="6"/>
        <v/>
      </c>
      <c r="BD47" s="5" t="str">
        <f t="shared" si="6"/>
        <v/>
      </c>
      <c r="BE47" s="5" t="str">
        <f t="shared" si="6"/>
        <v/>
      </c>
      <c r="BF47" s="5" t="str">
        <f t="shared" si="6"/>
        <v/>
      </c>
      <c r="BG47" s="5" t="str">
        <f t="shared" si="6"/>
        <v/>
      </c>
      <c r="BH47" s="5" t="str">
        <f t="shared" si="6"/>
        <v/>
      </c>
      <c r="BI47" s="5" t="str">
        <f t="shared" si="6"/>
        <v/>
      </c>
      <c r="BJ47" s="5" t="str">
        <f t="shared" si="6"/>
        <v/>
      </c>
      <c r="BK47" s="5" t="str">
        <f t="shared" si="6"/>
        <v/>
      </c>
      <c r="BL47" s="5" t="str">
        <f t="shared" si="6"/>
        <v/>
      </c>
      <c r="BM47" s="5" t="str">
        <f t="shared" si="6"/>
        <v/>
      </c>
      <c r="BN47" s="5" t="str">
        <f t="shared" si="6"/>
        <v/>
      </c>
      <c r="BO47" s="5" t="str">
        <f t="shared" si="6"/>
        <v/>
      </c>
      <c r="BP47" s="5" t="str">
        <f t="shared" si="6"/>
        <v/>
      </c>
    </row>
    <row r="48" spans="1:68" ht="7.5" customHeight="1" x14ac:dyDescent="0.25">
      <c r="A48" s="1">
        <f t="shared" si="7"/>
        <v>12</v>
      </c>
      <c r="AJ48" s="5" t="str">
        <f t="shared" si="8"/>
        <v/>
      </c>
      <c r="AK48" s="5" t="str">
        <f t="shared" si="8"/>
        <v/>
      </c>
      <c r="AL48" s="5" t="str">
        <f t="shared" si="8"/>
        <v/>
      </c>
      <c r="AM48" s="5" t="str">
        <f t="shared" si="8"/>
        <v/>
      </c>
      <c r="AN48" s="5" t="str">
        <f t="shared" si="8"/>
        <v/>
      </c>
      <c r="AO48" s="5" t="str">
        <f t="shared" si="8"/>
        <v/>
      </c>
      <c r="AP48" s="5" t="str">
        <f t="shared" si="8"/>
        <v/>
      </c>
      <c r="AQ48" s="5" t="str">
        <f t="shared" si="8"/>
        <v/>
      </c>
      <c r="AR48" s="5" t="str">
        <f t="shared" si="8"/>
        <v/>
      </c>
      <c r="AS48" s="5" t="str">
        <f t="shared" si="8"/>
        <v/>
      </c>
      <c r="AT48" s="5" t="str">
        <f t="shared" si="8"/>
        <v/>
      </c>
      <c r="AU48" s="5" t="str">
        <f t="shared" si="8"/>
        <v/>
      </c>
      <c r="AV48" s="5" t="str">
        <f t="shared" si="8"/>
        <v/>
      </c>
      <c r="AW48" s="5" t="str">
        <f t="shared" si="8"/>
        <v/>
      </c>
      <c r="AX48" s="5" t="str">
        <f t="shared" si="8"/>
        <v/>
      </c>
      <c r="AY48" s="5" t="str">
        <f t="shared" si="8"/>
        <v/>
      </c>
      <c r="AZ48" s="5" t="str">
        <f t="shared" si="5"/>
        <v/>
      </c>
      <c r="BA48" s="5" t="str">
        <f t="shared" si="6"/>
        <v/>
      </c>
      <c r="BB48" s="5" t="str">
        <f t="shared" si="6"/>
        <v/>
      </c>
      <c r="BC48" s="5" t="str">
        <f t="shared" si="6"/>
        <v/>
      </c>
      <c r="BD48" s="5" t="str">
        <f t="shared" si="6"/>
        <v/>
      </c>
      <c r="BE48" s="5" t="str">
        <f t="shared" si="6"/>
        <v/>
      </c>
      <c r="BF48" s="5" t="str">
        <f t="shared" si="6"/>
        <v/>
      </c>
      <c r="BG48" s="5" t="str">
        <f t="shared" si="6"/>
        <v/>
      </c>
      <c r="BH48" s="5" t="str">
        <f t="shared" si="6"/>
        <v/>
      </c>
      <c r="BI48" s="5" t="str">
        <f t="shared" si="6"/>
        <v/>
      </c>
      <c r="BJ48" s="5" t="str">
        <f t="shared" si="6"/>
        <v/>
      </c>
      <c r="BK48" s="5" t="str">
        <f t="shared" si="6"/>
        <v/>
      </c>
      <c r="BL48" s="5" t="str">
        <f t="shared" si="6"/>
        <v/>
      </c>
      <c r="BM48" s="5" t="str">
        <f t="shared" si="6"/>
        <v/>
      </c>
      <c r="BN48" s="5" t="str">
        <f t="shared" si="6"/>
        <v/>
      </c>
      <c r="BO48" s="5" t="str">
        <f t="shared" si="6"/>
        <v/>
      </c>
      <c r="BP48" s="5" t="str">
        <f t="shared" si="6"/>
        <v/>
      </c>
    </row>
    <row r="49" spans="1:68" ht="22.5" customHeight="1" x14ac:dyDescent="0.25">
      <c r="A49" s="1">
        <f t="shared" si="7"/>
        <v>13</v>
      </c>
      <c r="AJ49" s="5" t="str">
        <f t="shared" si="8"/>
        <v/>
      </c>
      <c r="AK49" s="5" t="str">
        <f t="shared" si="8"/>
        <v/>
      </c>
      <c r="AL49" s="5" t="str">
        <f t="shared" si="8"/>
        <v/>
      </c>
      <c r="AM49" s="5" t="str">
        <f t="shared" si="8"/>
        <v/>
      </c>
      <c r="AN49" s="5" t="str">
        <f t="shared" si="8"/>
        <v/>
      </c>
      <c r="AO49" s="5" t="str">
        <f t="shared" si="8"/>
        <v/>
      </c>
      <c r="AP49" s="5" t="str">
        <f t="shared" si="8"/>
        <v/>
      </c>
      <c r="AQ49" s="5" t="str">
        <f t="shared" si="8"/>
        <v/>
      </c>
      <c r="AR49" s="5" t="str">
        <f t="shared" si="8"/>
        <v/>
      </c>
      <c r="AS49" s="5" t="str">
        <f t="shared" si="8"/>
        <v/>
      </c>
      <c r="AT49" s="5" t="str">
        <f t="shared" si="8"/>
        <v/>
      </c>
      <c r="AU49" s="5" t="str">
        <f t="shared" si="8"/>
        <v/>
      </c>
      <c r="AV49" s="5" t="str">
        <f t="shared" si="8"/>
        <v/>
      </c>
      <c r="AW49" s="5" t="str">
        <f t="shared" si="8"/>
        <v/>
      </c>
      <c r="AX49" s="5" t="str">
        <f t="shared" si="8"/>
        <v/>
      </c>
      <c r="AY49" s="5" t="str">
        <f t="shared" si="8"/>
        <v/>
      </c>
      <c r="AZ49" s="5" t="str">
        <f t="shared" si="5"/>
        <v/>
      </c>
      <c r="BA49" s="5" t="str">
        <f t="shared" si="6"/>
        <v/>
      </c>
      <c r="BB49" s="5" t="str">
        <f t="shared" si="6"/>
        <v/>
      </c>
      <c r="BC49" s="5" t="str">
        <f t="shared" si="6"/>
        <v/>
      </c>
      <c r="BD49" s="5" t="str">
        <f t="shared" si="6"/>
        <v/>
      </c>
      <c r="BE49" s="5" t="str">
        <f t="shared" si="6"/>
        <v/>
      </c>
      <c r="BF49" s="5" t="str">
        <f t="shared" si="6"/>
        <v/>
      </c>
      <c r="BG49" s="5" t="str">
        <f t="shared" si="6"/>
        <v/>
      </c>
      <c r="BH49" s="5" t="str">
        <f t="shared" si="6"/>
        <v/>
      </c>
      <c r="BI49" s="5" t="str">
        <f t="shared" si="6"/>
        <v/>
      </c>
      <c r="BJ49" s="5" t="str">
        <f t="shared" si="6"/>
        <v/>
      </c>
      <c r="BK49" s="5" t="str">
        <f t="shared" si="6"/>
        <v/>
      </c>
      <c r="BL49" s="5" t="str">
        <f t="shared" si="6"/>
        <v/>
      </c>
      <c r="BM49" s="5" t="str">
        <f t="shared" si="6"/>
        <v/>
      </c>
      <c r="BN49" s="5" t="str">
        <f t="shared" si="6"/>
        <v/>
      </c>
      <c r="BO49" s="5" t="str">
        <f t="shared" si="6"/>
        <v/>
      </c>
      <c r="BP49" s="5" t="str">
        <f t="shared" si="6"/>
        <v/>
      </c>
    </row>
    <row r="50" spans="1:68" ht="6.75" customHeight="1" x14ac:dyDescent="0.25">
      <c r="A50" s="1">
        <f t="shared" si="7"/>
        <v>14</v>
      </c>
      <c r="AJ50" s="5" t="str">
        <f t="shared" si="8"/>
        <v/>
      </c>
      <c r="AK50" s="5" t="str">
        <f t="shared" si="8"/>
        <v/>
      </c>
      <c r="AL50" s="5" t="str">
        <f t="shared" si="8"/>
        <v/>
      </c>
      <c r="AM50" s="5" t="str">
        <f t="shared" si="8"/>
        <v/>
      </c>
      <c r="AN50" s="5" t="str">
        <f t="shared" si="8"/>
        <v/>
      </c>
      <c r="AO50" s="5" t="str">
        <f t="shared" si="8"/>
        <v/>
      </c>
      <c r="AP50" s="5" t="str">
        <f t="shared" si="8"/>
        <v/>
      </c>
      <c r="AQ50" s="5" t="str">
        <f t="shared" si="8"/>
        <v/>
      </c>
      <c r="AR50" s="5" t="str">
        <f t="shared" si="8"/>
        <v/>
      </c>
      <c r="AS50" s="5" t="str">
        <f t="shared" si="8"/>
        <v/>
      </c>
      <c r="AT50" s="5" t="str">
        <f t="shared" si="8"/>
        <v/>
      </c>
      <c r="AU50" s="5" t="str">
        <f t="shared" si="8"/>
        <v/>
      </c>
      <c r="AV50" s="5" t="str">
        <f t="shared" si="8"/>
        <v/>
      </c>
      <c r="AW50" s="5" t="str">
        <f t="shared" si="8"/>
        <v/>
      </c>
      <c r="AX50" s="5" t="str">
        <f t="shared" si="8"/>
        <v/>
      </c>
      <c r="AY50" s="5" t="str">
        <f t="shared" si="8"/>
        <v/>
      </c>
      <c r="AZ50" s="5" t="str">
        <f t="shared" si="5"/>
        <v/>
      </c>
      <c r="BA50" s="5" t="str">
        <f t="shared" si="6"/>
        <v/>
      </c>
      <c r="BB50" s="5" t="str">
        <f t="shared" si="6"/>
        <v/>
      </c>
      <c r="BC50" s="5" t="str">
        <f t="shared" si="6"/>
        <v/>
      </c>
      <c r="BD50" s="5" t="str">
        <f t="shared" si="6"/>
        <v/>
      </c>
      <c r="BE50" s="5" t="str">
        <f t="shared" si="6"/>
        <v/>
      </c>
      <c r="BF50" s="5" t="str">
        <f t="shared" si="6"/>
        <v/>
      </c>
      <c r="BG50" s="5" t="str">
        <f t="shared" si="6"/>
        <v/>
      </c>
      <c r="BH50" s="5" t="str">
        <f t="shared" si="6"/>
        <v/>
      </c>
      <c r="BI50" s="5" t="str">
        <f t="shared" si="6"/>
        <v/>
      </c>
      <c r="BJ50" s="5" t="str">
        <f t="shared" si="6"/>
        <v/>
      </c>
      <c r="BK50" s="5" t="str">
        <f t="shared" si="6"/>
        <v/>
      </c>
      <c r="BL50" s="5" t="str">
        <f t="shared" si="6"/>
        <v/>
      </c>
      <c r="BM50" s="5" t="str">
        <f t="shared" si="6"/>
        <v/>
      </c>
      <c r="BN50" s="5" t="str">
        <f t="shared" si="6"/>
        <v/>
      </c>
      <c r="BO50" s="5" t="str">
        <f t="shared" si="6"/>
        <v/>
      </c>
      <c r="BP50" s="5" t="str">
        <f t="shared" si="6"/>
        <v/>
      </c>
    </row>
    <row r="51" spans="1:68" ht="22.5" customHeight="1" x14ac:dyDescent="0.25">
      <c r="A51" s="1">
        <f t="shared" si="7"/>
        <v>15</v>
      </c>
      <c r="AJ51" s="5" t="str">
        <f t="shared" si="8"/>
        <v/>
      </c>
      <c r="AK51" s="5" t="str">
        <f t="shared" si="8"/>
        <v/>
      </c>
      <c r="AL51" s="5" t="str">
        <f t="shared" si="8"/>
        <v/>
      </c>
      <c r="AM51" s="5" t="str">
        <f t="shared" si="8"/>
        <v/>
      </c>
      <c r="AN51" s="5" t="str">
        <f t="shared" si="8"/>
        <v/>
      </c>
      <c r="AO51" s="5" t="str">
        <f t="shared" si="8"/>
        <v/>
      </c>
      <c r="AP51" s="5" t="str">
        <f t="shared" si="8"/>
        <v/>
      </c>
      <c r="AQ51" s="5" t="str">
        <f t="shared" si="8"/>
        <v/>
      </c>
      <c r="AR51" s="5" t="str">
        <f t="shared" si="8"/>
        <v/>
      </c>
      <c r="AS51" s="5" t="str">
        <f t="shared" si="8"/>
        <v/>
      </c>
      <c r="AT51" s="5" t="str">
        <f t="shared" si="8"/>
        <v/>
      </c>
      <c r="AU51" s="5" t="str">
        <f t="shared" si="8"/>
        <v/>
      </c>
      <c r="AV51" s="5" t="str">
        <f t="shared" si="8"/>
        <v/>
      </c>
      <c r="AW51" s="5" t="str">
        <f t="shared" si="8"/>
        <v/>
      </c>
      <c r="AX51" s="5" t="str">
        <f t="shared" si="8"/>
        <v/>
      </c>
      <c r="AY51" s="5" t="str">
        <f t="shared" si="8"/>
        <v>G</v>
      </c>
      <c r="AZ51" s="5" t="str">
        <f t="shared" si="5"/>
        <v/>
      </c>
      <c r="BA51" s="5" t="str">
        <f t="shared" si="6"/>
        <v>G</v>
      </c>
      <c r="BB51" s="5" t="str">
        <f t="shared" si="6"/>
        <v/>
      </c>
      <c r="BC51" s="5" t="str">
        <f t="shared" si="6"/>
        <v/>
      </c>
      <c r="BD51" s="5" t="str">
        <f t="shared" si="6"/>
        <v/>
      </c>
      <c r="BE51" s="5" t="str">
        <f t="shared" si="6"/>
        <v/>
      </c>
      <c r="BF51" s="5" t="str">
        <f t="shared" si="6"/>
        <v/>
      </c>
      <c r="BG51" s="5" t="str">
        <f t="shared" si="6"/>
        <v/>
      </c>
      <c r="BH51" s="5" t="str">
        <f t="shared" si="6"/>
        <v/>
      </c>
      <c r="BI51" s="5" t="str">
        <f t="shared" si="6"/>
        <v/>
      </c>
      <c r="BJ51" s="5" t="str">
        <f t="shared" si="6"/>
        <v/>
      </c>
      <c r="BK51" s="5" t="str">
        <f t="shared" si="6"/>
        <v/>
      </c>
      <c r="BL51" s="5" t="str">
        <f t="shared" si="6"/>
        <v/>
      </c>
      <c r="BM51" s="5" t="str">
        <f t="shared" si="6"/>
        <v/>
      </c>
      <c r="BN51" s="5" t="str">
        <f t="shared" si="6"/>
        <v/>
      </c>
      <c r="BO51" s="5" t="str">
        <f t="shared" si="6"/>
        <v/>
      </c>
      <c r="BP51" s="5" t="str">
        <f t="shared" ref="BP51:BP68" si="9">IF(AH17=2,"S",IF(AH17=3,"G",""))</f>
        <v/>
      </c>
    </row>
    <row r="52" spans="1:68" ht="7.5" customHeight="1" x14ac:dyDescent="0.25">
      <c r="A52" s="1">
        <f t="shared" si="7"/>
        <v>16</v>
      </c>
      <c r="AJ52" s="5" t="str">
        <f t="shared" si="8"/>
        <v/>
      </c>
      <c r="AK52" s="5" t="str">
        <f t="shared" si="8"/>
        <v/>
      </c>
      <c r="AL52" s="5" t="str">
        <f t="shared" si="8"/>
        <v/>
      </c>
      <c r="AM52" s="5" t="str">
        <f t="shared" si="8"/>
        <v/>
      </c>
      <c r="AN52" s="5" t="str">
        <f t="shared" si="8"/>
        <v/>
      </c>
      <c r="AO52" s="5" t="str">
        <f t="shared" si="8"/>
        <v/>
      </c>
      <c r="AP52" s="5" t="str">
        <f t="shared" si="8"/>
        <v/>
      </c>
      <c r="AQ52" s="5" t="str">
        <f t="shared" si="8"/>
        <v/>
      </c>
      <c r="AR52" s="5" t="str">
        <f t="shared" si="8"/>
        <v/>
      </c>
      <c r="AS52" s="5" t="str">
        <f t="shared" si="8"/>
        <v/>
      </c>
      <c r="AT52" s="5" t="str">
        <f t="shared" si="8"/>
        <v/>
      </c>
      <c r="AU52" s="5" t="str">
        <f t="shared" si="8"/>
        <v/>
      </c>
      <c r="AV52" s="5" t="str">
        <f t="shared" si="8"/>
        <v/>
      </c>
      <c r="AW52" s="5" t="str">
        <f t="shared" si="8"/>
        <v/>
      </c>
      <c r="AX52" s="5" t="str">
        <f t="shared" si="8"/>
        <v/>
      </c>
      <c r="AY52" s="5" t="str">
        <f t="shared" si="8"/>
        <v/>
      </c>
      <c r="AZ52" s="5" t="str">
        <f t="shared" ref="AZ52:BO67" si="10">IF(R18=2,"S",IF(R18=3,"G",""))</f>
        <v/>
      </c>
      <c r="BA52" s="5" t="str">
        <f t="shared" si="10"/>
        <v/>
      </c>
      <c r="BB52" s="5" t="str">
        <f t="shared" si="10"/>
        <v/>
      </c>
      <c r="BC52" s="5" t="str">
        <f t="shared" si="10"/>
        <v/>
      </c>
      <c r="BD52" s="5" t="str">
        <f t="shared" si="10"/>
        <v/>
      </c>
      <c r="BE52" s="5" t="str">
        <f t="shared" si="10"/>
        <v/>
      </c>
      <c r="BF52" s="5" t="str">
        <f t="shared" si="10"/>
        <v/>
      </c>
      <c r="BG52" s="5" t="str">
        <f t="shared" si="10"/>
        <v/>
      </c>
      <c r="BH52" s="5" t="str">
        <f t="shared" si="10"/>
        <v/>
      </c>
      <c r="BI52" s="5" t="str">
        <f t="shared" si="10"/>
        <v/>
      </c>
      <c r="BJ52" s="5" t="str">
        <f t="shared" si="10"/>
        <v/>
      </c>
      <c r="BK52" s="5" t="str">
        <f t="shared" si="10"/>
        <v/>
      </c>
      <c r="BL52" s="5" t="str">
        <f t="shared" si="10"/>
        <v/>
      </c>
      <c r="BM52" s="5" t="str">
        <f t="shared" si="10"/>
        <v/>
      </c>
      <c r="BN52" s="5" t="str">
        <f t="shared" si="10"/>
        <v/>
      </c>
      <c r="BO52" s="5" t="str">
        <f t="shared" si="10"/>
        <v/>
      </c>
      <c r="BP52" s="5" t="str">
        <f t="shared" si="9"/>
        <v/>
      </c>
    </row>
    <row r="53" spans="1:68" ht="22.5" customHeight="1" x14ac:dyDescent="0.25">
      <c r="A53" s="1">
        <f t="shared" si="7"/>
        <v>17</v>
      </c>
      <c r="AJ53" s="5" t="str">
        <f t="shared" ref="AJ53:AY68" si="11">IF(B19=2,"S",IF(B19=3,"G",""))</f>
        <v/>
      </c>
      <c r="AK53" s="5" t="str">
        <f t="shared" si="11"/>
        <v/>
      </c>
      <c r="AL53" s="5" t="str">
        <f t="shared" si="11"/>
        <v/>
      </c>
      <c r="AM53" s="5" t="str">
        <f t="shared" si="11"/>
        <v/>
      </c>
      <c r="AN53" s="5" t="str">
        <f t="shared" si="11"/>
        <v/>
      </c>
      <c r="AO53" s="5" t="str">
        <f t="shared" si="11"/>
        <v/>
      </c>
      <c r="AP53" s="5" t="str">
        <f t="shared" si="11"/>
        <v/>
      </c>
      <c r="AQ53" s="5" t="str">
        <f t="shared" si="11"/>
        <v/>
      </c>
      <c r="AR53" s="5" t="str">
        <f t="shared" si="11"/>
        <v/>
      </c>
      <c r="AS53" s="5" t="str">
        <f t="shared" si="11"/>
        <v/>
      </c>
      <c r="AT53" s="5" t="str">
        <f t="shared" si="11"/>
        <v/>
      </c>
      <c r="AU53" s="5" t="str">
        <f t="shared" si="11"/>
        <v/>
      </c>
      <c r="AV53" s="5" t="str">
        <f t="shared" si="11"/>
        <v/>
      </c>
      <c r="AW53" s="5" t="str">
        <f t="shared" si="11"/>
        <v/>
      </c>
      <c r="AX53" s="5" t="str">
        <f t="shared" si="11"/>
        <v/>
      </c>
      <c r="AY53" s="5" t="str">
        <f t="shared" si="11"/>
        <v>G</v>
      </c>
      <c r="AZ53" s="5" t="str">
        <f t="shared" si="10"/>
        <v/>
      </c>
      <c r="BA53" s="5" t="str">
        <f t="shared" si="10"/>
        <v>G</v>
      </c>
      <c r="BB53" s="5" t="str">
        <f t="shared" si="10"/>
        <v/>
      </c>
      <c r="BC53" s="5" t="str">
        <f t="shared" si="10"/>
        <v/>
      </c>
      <c r="BD53" s="5" t="str">
        <f t="shared" si="10"/>
        <v/>
      </c>
      <c r="BE53" s="5" t="str">
        <f t="shared" si="10"/>
        <v/>
      </c>
      <c r="BF53" s="5" t="str">
        <f t="shared" si="10"/>
        <v/>
      </c>
      <c r="BG53" s="5" t="str">
        <f t="shared" si="10"/>
        <v/>
      </c>
      <c r="BH53" s="5" t="str">
        <f t="shared" si="10"/>
        <v/>
      </c>
      <c r="BI53" s="5" t="str">
        <f t="shared" si="10"/>
        <v/>
      </c>
      <c r="BJ53" s="5" t="str">
        <f t="shared" si="10"/>
        <v/>
      </c>
      <c r="BK53" s="5" t="str">
        <f t="shared" si="10"/>
        <v/>
      </c>
      <c r="BL53" s="5" t="str">
        <f t="shared" si="10"/>
        <v/>
      </c>
      <c r="BM53" s="5" t="str">
        <f t="shared" si="10"/>
        <v/>
      </c>
      <c r="BN53" s="5" t="str">
        <f t="shared" si="10"/>
        <v/>
      </c>
      <c r="BO53" s="5" t="str">
        <f t="shared" si="10"/>
        <v/>
      </c>
      <c r="BP53" s="5" t="str">
        <f t="shared" si="9"/>
        <v/>
      </c>
    </row>
    <row r="54" spans="1:68" ht="7.5" customHeight="1" x14ac:dyDescent="0.25">
      <c r="A54" s="1">
        <f t="shared" si="7"/>
        <v>18</v>
      </c>
      <c r="AJ54" s="5" t="str">
        <f t="shared" si="11"/>
        <v/>
      </c>
      <c r="AK54" s="5" t="str">
        <f t="shared" si="11"/>
        <v/>
      </c>
      <c r="AL54" s="5" t="str">
        <f t="shared" si="11"/>
        <v/>
      </c>
      <c r="AM54" s="5" t="str">
        <f t="shared" si="11"/>
        <v/>
      </c>
      <c r="AN54" s="5" t="str">
        <f t="shared" si="11"/>
        <v/>
      </c>
      <c r="AO54" s="5" t="str">
        <f t="shared" si="11"/>
        <v/>
      </c>
      <c r="AP54" s="5" t="str">
        <f t="shared" si="11"/>
        <v/>
      </c>
      <c r="AQ54" s="5" t="str">
        <f t="shared" si="11"/>
        <v/>
      </c>
      <c r="AR54" s="5" t="str">
        <f t="shared" si="11"/>
        <v/>
      </c>
      <c r="AS54" s="5" t="str">
        <f t="shared" si="11"/>
        <v/>
      </c>
      <c r="AT54" s="5" t="str">
        <f t="shared" si="11"/>
        <v/>
      </c>
      <c r="AU54" s="5" t="str">
        <f t="shared" si="11"/>
        <v/>
      </c>
      <c r="AV54" s="5" t="str">
        <f t="shared" si="11"/>
        <v/>
      </c>
      <c r="AW54" s="5" t="str">
        <f t="shared" si="11"/>
        <v/>
      </c>
      <c r="AX54" s="5" t="str">
        <f t="shared" si="11"/>
        <v/>
      </c>
      <c r="AY54" s="5" t="str">
        <f t="shared" si="11"/>
        <v/>
      </c>
      <c r="AZ54" s="5" t="str">
        <f t="shared" si="10"/>
        <v/>
      </c>
      <c r="BA54" s="5" t="str">
        <f t="shared" si="10"/>
        <v/>
      </c>
      <c r="BB54" s="5" t="str">
        <f t="shared" si="10"/>
        <v/>
      </c>
      <c r="BC54" s="5" t="str">
        <f t="shared" si="10"/>
        <v/>
      </c>
      <c r="BD54" s="5" t="str">
        <f t="shared" si="10"/>
        <v/>
      </c>
      <c r="BE54" s="5" t="str">
        <f t="shared" si="10"/>
        <v/>
      </c>
      <c r="BF54" s="5" t="str">
        <f t="shared" si="10"/>
        <v/>
      </c>
      <c r="BG54" s="5" t="str">
        <f t="shared" si="10"/>
        <v/>
      </c>
      <c r="BH54" s="5" t="str">
        <f t="shared" si="10"/>
        <v/>
      </c>
      <c r="BI54" s="5" t="str">
        <f t="shared" si="10"/>
        <v/>
      </c>
      <c r="BJ54" s="5" t="str">
        <f t="shared" si="10"/>
        <v/>
      </c>
      <c r="BK54" s="5" t="str">
        <f t="shared" si="10"/>
        <v/>
      </c>
      <c r="BL54" s="5" t="str">
        <f t="shared" si="10"/>
        <v/>
      </c>
      <c r="BM54" s="5" t="str">
        <f t="shared" si="10"/>
        <v/>
      </c>
      <c r="BN54" s="5" t="str">
        <f t="shared" si="10"/>
        <v/>
      </c>
      <c r="BO54" s="5" t="str">
        <f t="shared" si="10"/>
        <v/>
      </c>
      <c r="BP54" s="5" t="str">
        <f t="shared" si="9"/>
        <v/>
      </c>
    </row>
    <row r="55" spans="1:68" ht="22.5" customHeight="1" x14ac:dyDescent="0.25">
      <c r="A55" s="1">
        <f t="shared" si="7"/>
        <v>19</v>
      </c>
      <c r="AJ55" s="5" t="str">
        <f t="shared" si="11"/>
        <v/>
      </c>
      <c r="AK55" s="5" t="str">
        <f t="shared" si="11"/>
        <v/>
      </c>
      <c r="AL55" s="5" t="str">
        <f t="shared" si="11"/>
        <v/>
      </c>
      <c r="AM55" s="5" t="str">
        <f t="shared" si="11"/>
        <v/>
      </c>
      <c r="AN55" s="5" t="str">
        <f t="shared" si="11"/>
        <v/>
      </c>
      <c r="AO55" s="5" t="str">
        <f t="shared" si="11"/>
        <v/>
      </c>
      <c r="AP55" s="5" t="str">
        <f t="shared" si="11"/>
        <v/>
      </c>
      <c r="AQ55" s="5" t="str">
        <f t="shared" si="11"/>
        <v/>
      </c>
      <c r="AR55" s="5" t="str">
        <f t="shared" si="11"/>
        <v/>
      </c>
      <c r="AS55" s="5" t="str">
        <f t="shared" si="11"/>
        <v/>
      </c>
      <c r="AT55" s="5" t="str">
        <f t="shared" si="11"/>
        <v/>
      </c>
      <c r="AU55" s="5" t="str">
        <f t="shared" si="11"/>
        <v/>
      </c>
      <c r="AV55" s="5" t="str">
        <f t="shared" si="11"/>
        <v/>
      </c>
      <c r="AW55" s="5" t="str">
        <f t="shared" si="11"/>
        <v/>
      </c>
      <c r="AX55" s="5" t="str">
        <f t="shared" si="11"/>
        <v/>
      </c>
      <c r="AY55" s="5" t="str">
        <f t="shared" si="11"/>
        <v/>
      </c>
      <c r="AZ55" s="5" t="str">
        <f t="shared" si="10"/>
        <v/>
      </c>
      <c r="BA55" s="5" t="str">
        <f t="shared" si="10"/>
        <v/>
      </c>
      <c r="BB55" s="5" t="str">
        <f t="shared" si="10"/>
        <v/>
      </c>
      <c r="BC55" s="5" t="str">
        <f t="shared" si="10"/>
        <v/>
      </c>
      <c r="BD55" s="5" t="str">
        <f t="shared" si="10"/>
        <v/>
      </c>
      <c r="BE55" s="5" t="str">
        <f t="shared" si="10"/>
        <v/>
      </c>
      <c r="BF55" s="5" t="str">
        <f t="shared" si="10"/>
        <v/>
      </c>
      <c r="BG55" s="5" t="str">
        <f t="shared" si="10"/>
        <v/>
      </c>
      <c r="BH55" s="5" t="str">
        <f t="shared" si="10"/>
        <v/>
      </c>
      <c r="BI55" s="5" t="str">
        <f t="shared" si="10"/>
        <v/>
      </c>
      <c r="BJ55" s="5" t="str">
        <f t="shared" si="10"/>
        <v/>
      </c>
      <c r="BK55" s="5" t="str">
        <f t="shared" si="10"/>
        <v/>
      </c>
      <c r="BL55" s="5" t="str">
        <f t="shared" si="10"/>
        <v/>
      </c>
      <c r="BM55" s="5" t="str">
        <f t="shared" si="10"/>
        <v/>
      </c>
      <c r="BN55" s="5" t="str">
        <f t="shared" si="10"/>
        <v/>
      </c>
      <c r="BO55" s="5" t="str">
        <f t="shared" si="10"/>
        <v/>
      </c>
      <c r="BP55" s="5" t="str">
        <f t="shared" si="9"/>
        <v/>
      </c>
    </row>
    <row r="56" spans="1:68" ht="7.5" customHeight="1" x14ac:dyDescent="0.25">
      <c r="A56" s="1">
        <f t="shared" si="7"/>
        <v>20</v>
      </c>
      <c r="AJ56" s="5" t="str">
        <f t="shared" si="11"/>
        <v/>
      </c>
      <c r="AK56" s="5" t="str">
        <f t="shared" si="11"/>
        <v/>
      </c>
      <c r="AL56" s="5" t="str">
        <f t="shared" si="11"/>
        <v/>
      </c>
      <c r="AM56" s="5" t="str">
        <f t="shared" si="11"/>
        <v/>
      </c>
      <c r="AN56" s="5" t="str">
        <f t="shared" si="11"/>
        <v/>
      </c>
      <c r="AO56" s="5" t="str">
        <f t="shared" si="11"/>
        <v/>
      </c>
      <c r="AP56" s="5" t="str">
        <f t="shared" si="11"/>
        <v/>
      </c>
      <c r="AQ56" s="5" t="str">
        <f t="shared" si="11"/>
        <v/>
      </c>
      <c r="AR56" s="5" t="str">
        <f t="shared" si="11"/>
        <v/>
      </c>
      <c r="AS56" s="5" t="str">
        <f t="shared" si="11"/>
        <v/>
      </c>
      <c r="AT56" s="5" t="str">
        <f t="shared" si="11"/>
        <v/>
      </c>
      <c r="AU56" s="5" t="str">
        <f t="shared" si="11"/>
        <v/>
      </c>
      <c r="AV56" s="5" t="str">
        <f t="shared" si="11"/>
        <v/>
      </c>
      <c r="AW56" s="5" t="str">
        <f t="shared" si="11"/>
        <v/>
      </c>
      <c r="AX56" s="5" t="str">
        <f t="shared" si="11"/>
        <v/>
      </c>
      <c r="AY56" s="5" t="str">
        <f t="shared" si="11"/>
        <v/>
      </c>
      <c r="AZ56" s="5" t="str">
        <f t="shared" si="10"/>
        <v/>
      </c>
      <c r="BA56" s="5" t="str">
        <f t="shared" si="10"/>
        <v/>
      </c>
      <c r="BB56" s="5" t="str">
        <f t="shared" si="10"/>
        <v/>
      </c>
      <c r="BC56" s="5" t="str">
        <f t="shared" si="10"/>
        <v/>
      </c>
      <c r="BD56" s="5" t="str">
        <f t="shared" si="10"/>
        <v/>
      </c>
      <c r="BE56" s="5" t="str">
        <f t="shared" si="10"/>
        <v/>
      </c>
      <c r="BF56" s="5" t="str">
        <f t="shared" si="10"/>
        <v/>
      </c>
      <c r="BG56" s="5" t="str">
        <f t="shared" si="10"/>
        <v/>
      </c>
      <c r="BH56" s="5" t="str">
        <f t="shared" si="10"/>
        <v/>
      </c>
      <c r="BI56" s="5" t="str">
        <f t="shared" si="10"/>
        <v/>
      </c>
      <c r="BJ56" s="5" t="str">
        <f t="shared" si="10"/>
        <v/>
      </c>
      <c r="BK56" s="5" t="str">
        <f t="shared" si="10"/>
        <v/>
      </c>
      <c r="BL56" s="5" t="str">
        <f t="shared" si="10"/>
        <v/>
      </c>
      <c r="BM56" s="5" t="str">
        <f t="shared" si="10"/>
        <v/>
      </c>
      <c r="BN56" s="5" t="str">
        <f t="shared" si="10"/>
        <v/>
      </c>
      <c r="BO56" s="5" t="str">
        <f t="shared" si="10"/>
        <v/>
      </c>
      <c r="BP56" s="5" t="str">
        <f t="shared" si="9"/>
        <v/>
      </c>
    </row>
    <row r="57" spans="1:68" ht="22.5" customHeight="1" x14ac:dyDescent="0.25">
      <c r="A57" s="1">
        <f t="shared" si="7"/>
        <v>21</v>
      </c>
      <c r="AJ57" s="5" t="str">
        <f t="shared" si="11"/>
        <v/>
      </c>
      <c r="AK57" s="5" t="str">
        <f t="shared" si="11"/>
        <v/>
      </c>
      <c r="AL57" s="5" t="str">
        <f t="shared" si="11"/>
        <v/>
      </c>
      <c r="AM57" s="5" t="str">
        <f t="shared" si="11"/>
        <v/>
      </c>
      <c r="AN57" s="5" t="str">
        <f t="shared" si="11"/>
        <v/>
      </c>
      <c r="AO57" s="5" t="str">
        <f t="shared" si="11"/>
        <v/>
      </c>
      <c r="AP57" s="5" t="str">
        <f t="shared" si="11"/>
        <v/>
      </c>
      <c r="AQ57" s="5" t="str">
        <f t="shared" si="11"/>
        <v/>
      </c>
      <c r="AR57" s="5" t="str">
        <f t="shared" si="11"/>
        <v/>
      </c>
      <c r="AS57" s="5" t="str">
        <f t="shared" si="11"/>
        <v/>
      </c>
      <c r="AT57" s="5" t="str">
        <f t="shared" si="11"/>
        <v/>
      </c>
      <c r="AU57" s="5" t="str">
        <f t="shared" si="11"/>
        <v/>
      </c>
      <c r="AV57" s="5" t="str">
        <f t="shared" si="11"/>
        <v/>
      </c>
      <c r="AW57" s="5" t="str">
        <f t="shared" si="11"/>
        <v/>
      </c>
      <c r="AX57" s="5" t="str">
        <f t="shared" si="11"/>
        <v/>
      </c>
      <c r="AY57" s="5" t="str">
        <f t="shared" si="11"/>
        <v/>
      </c>
      <c r="AZ57" s="5" t="str">
        <f t="shared" si="10"/>
        <v/>
      </c>
      <c r="BA57" s="5" t="str">
        <f t="shared" si="10"/>
        <v/>
      </c>
      <c r="BB57" s="5" t="str">
        <f t="shared" si="10"/>
        <v/>
      </c>
      <c r="BC57" s="5" t="str">
        <f t="shared" si="10"/>
        <v/>
      </c>
      <c r="BD57" s="5" t="str">
        <f t="shared" si="10"/>
        <v/>
      </c>
      <c r="BE57" s="5" t="str">
        <f t="shared" si="10"/>
        <v/>
      </c>
      <c r="BF57" s="5" t="str">
        <f t="shared" si="10"/>
        <v/>
      </c>
      <c r="BG57" s="5" t="str">
        <f t="shared" si="10"/>
        <v/>
      </c>
      <c r="BH57" s="5" t="str">
        <f t="shared" si="10"/>
        <v/>
      </c>
      <c r="BI57" s="5" t="str">
        <f t="shared" si="10"/>
        <v/>
      </c>
      <c r="BJ57" s="5" t="str">
        <f t="shared" si="10"/>
        <v/>
      </c>
      <c r="BK57" s="5" t="str">
        <f t="shared" si="10"/>
        <v/>
      </c>
      <c r="BL57" s="5" t="str">
        <f t="shared" si="10"/>
        <v/>
      </c>
      <c r="BM57" s="5" t="str">
        <f t="shared" si="10"/>
        <v/>
      </c>
      <c r="BN57" s="5" t="str">
        <f t="shared" si="10"/>
        <v/>
      </c>
      <c r="BO57" s="5" t="str">
        <f t="shared" si="10"/>
        <v/>
      </c>
      <c r="BP57" s="5" t="str">
        <f t="shared" si="9"/>
        <v/>
      </c>
    </row>
    <row r="58" spans="1:68" ht="7.5" customHeight="1" x14ac:dyDescent="0.25">
      <c r="A58" s="1">
        <f t="shared" si="7"/>
        <v>22</v>
      </c>
      <c r="AJ58" s="5" t="str">
        <f t="shared" si="11"/>
        <v/>
      </c>
      <c r="AK58" s="5" t="str">
        <f t="shared" si="11"/>
        <v/>
      </c>
      <c r="AL58" s="5" t="str">
        <f t="shared" si="11"/>
        <v/>
      </c>
      <c r="AM58" s="5" t="str">
        <f t="shared" si="11"/>
        <v/>
      </c>
      <c r="AN58" s="5" t="str">
        <f t="shared" si="11"/>
        <v/>
      </c>
      <c r="AO58" s="5" t="str">
        <f t="shared" si="11"/>
        <v/>
      </c>
      <c r="AP58" s="5" t="str">
        <f t="shared" si="11"/>
        <v/>
      </c>
      <c r="AQ58" s="5" t="str">
        <f t="shared" si="11"/>
        <v/>
      </c>
      <c r="AR58" s="5" t="str">
        <f t="shared" si="11"/>
        <v/>
      </c>
      <c r="AS58" s="5" t="str">
        <f t="shared" si="11"/>
        <v/>
      </c>
      <c r="AT58" s="5" t="str">
        <f t="shared" si="11"/>
        <v/>
      </c>
      <c r="AU58" s="5" t="str">
        <f t="shared" si="11"/>
        <v/>
      </c>
      <c r="AV58" s="5" t="str">
        <f t="shared" si="11"/>
        <v/>
      </c>
      <c r="AW58" s="5" t="str">
        <f t="shared" si="11"/>
        <v/>
      </c>
      <c r="AX58" s="5" t="str">
        <f t="shared" si="11"/>
        <v/>
      </c>
      <c r="AY58" s="5" t="str">
        <f t="shared" si="11"/>
        <v/>
      </c>
      <c r="AZ58" s="5" t="str">
        <f t="shared" si="10"/>
        <v/>
      </c>
      <c r="BA58" s="5" t="str">
        <f t="shared" si="10"/>
        <v/>
      </c>
      <c r="BB58" s="5" t="str">
        <f t="shared" si="10"/>
        <v/>
      </c>
      <c r="BC58" s="5" t="str">
        <f t="shared" si="10"/>
        <v/>
      </c>
      <c r="BD58" s="5" t="str">
        <f t="shared" si="10"/>
        <v/>
      </c>
      <c r="BE58" s="5" t="str">
        <f t="shared" si="10"/>
        <v/>
      </c>
      <c r="BF58" s="5" t="str">
        <f t="shared" si="10"/>
        <v/>
      </c>
      <c r="BG58" s="5" t="str">
        <f t="shared" si="10"/>
        <v/>
      </c>
      <c r="BH58" s="5" t="str">
        <f t="shared" si="10"/>
        <v/>
      </c>
      <c r="BI58" s="5" t="str">
        <f t="shared" si="10"/>
        <v/>
      </c>
      <c r="BJ58" s="5" t="str">
        <f t="shared" si="10"/>
        <v/>
      </c>
      <c r="BK58" s="5" t="str">
        <f t="shared" si="10"/>
        <v/>
      </c>
      <c r="BL58" s="5" t="str">
        <f t="shared" si="10"/>
        <v/>
      </c>
      <c r="BM58" s="5" t="str">
        <f t="shared" si="10"/>
        <v/>
      </c>
      <c r="BN58" s="5" t="str">
        <f t="shared" si="10"/>
        <v/>
      </c>
      <c r="BO58" s="5" t="str">
        <f t="shared" si="10"/>
        <v/>
      </c>
      <c r="BP58" s="5" t="str">
        <f t="shared" si="9"/>
        <v/>
      </c>
    </row>
    <row r="59" spans="1:68" ht="22.5" customHeight="1" x14ac:dyDescent="0.25">
      <c r="A59" s="1">
        <f t="shared" si="7"/>
        <v>23</v>
      </c>
      <c r="AJ59" s="5" t="str">
        <f t="shared" si="11"/>
        <v/>
      </c>
      <c r="AK59" s="5" t="str">
        <f t="shared" si="11"/>
        <v/>
      </c>
      <c r="AL59" s="5" t="str">
        <f t="shared" si="11"/>
        <v/>
      </c>
      <c r="AM59" s="5" t="str">
        <f t="shared" si="11"/>
        <v/>
      </c>
      <c r="AN59" s="5" t="str">
        <f t="shared" si="11"/>
        <v/>
      </c>
      <c r="AO59" s="5" t="str">
        <f t="shared" si="11"/>
        <v/>
      </c>
      <c r="AP59" s="5" t="str">
        <f t="shared" si="11"/>
        <v/>
      </c>
      <c r="AQ59" s="5" t="str">
        <f t="shared" si="11"/>
        <v/>
      </c>
      <c r="AR59" s="5" t="str">
        <f t="shared" si="11"/>
        <v/>
      </c>
      <c r="AS59" s="5" t="str">
        <f t="shared" si="11"/>
        <v/>
      </c>
      <c r="AT59" s="5" t="str">
        <f t="shared" si="11"/>
        <v/>
      </c>
      <c r="AU59" s="5" t="str">
        <f t="shared" si="11"/>
        <v/>
      </c>
      <c r="AV59" s="5" t="str">
        <f t="shared" si="11"/>
        <v/>
      </c>
      <c r="AW59" s="5" t="str">
        <f t="shared" si="11"/>
        <v/>
      </c>
      <c r="AX59" s="5" t="str">
        <f t="shared" si="11"/>
        <v/>
      </c>
      <c r="AY59" s="5" t="str">
        <f t="shared" si="11"/>
        <v/>
      </c>
      <c r="AZ59" s="5" t="str">
        <f t="shared" si="10"/>
        <v/>
      </c>
      <c r="BA59" s="5" t="str">
        <f t="shared" si="10"/>
        <v/>
      </c>
      <c r="BB59" s="5" t="str">
        <f t="shared" si="10"/>
        <v/>
      </c>
      <c r="BC59" s="5" t="str">
        <f t="shared" si="10"/>
        <v/>
      </c>
      <c r="BD59" s="5" t="str">
        <f t="shared" si="10"/>
        <v/>
      </c>
      <c r="BE59" s="5" t="str">
        <f t="shared" si="10"/>
        <v/>
      </c>
      <c r="BF59" s="5" t="str">
        <f t="shared" si="10"/>
        <v/>
      </c>
      <c r="BG59" s="5" t="str">
        <f t="shared" si="10"/>
        <v/>
      </c>
      <c r="BH59" s="5" t="str">
        <f t="shared" si="10"/>
        <v/>
      </c>
      <c r="BI59" s="5" t="str">
        <f t="shared" si="10"/>
        <v/>
      </c>
      <c r="BJ59" s="5" t="str">
        <f t="shared" si="10"/>
        <v/>
      </c>
      <c r="BK59" s="5" t="str">
        <f t="shared" si="10"/>
        <v/>
      </c>
      <c r="BL59" s="5" t="str">
        <f t="shared" si="10"/>
        <v/>
      </c>
      <c r="BM59" s="5" t="str">
        <f t="shared" si="10"/>
        <v/>
      </c>
      <c r="BN59" s="5" t="str">
        <f t="shared" si="10"/>
        <v/>
      </c>
      <c r="BO59" s="5" t="str">
        <f t="shared" si="10"/>
        <v/>
      </c>
      <c r="BP59" s="5" t="str">
        <f t="shared" si="9"/>
        <v/>
      </c>
    </row>
    <row r="60" spans="1:68" ht="7.5" customHeight="1" x14ac:dyDescent="0.25">
      <c r="A60" s="1">
        <f t="shared" si="7"/>
        <v>24</v>
      </c>
      <c r="AJ60" s="5" t="str">
        <f t="shared" si="11"/>
        <v/>
      </c>
      <c r="AK60" s="5" t="str">
        <f t="shared" si="11"/>
        <v/>
      </c>
      <c r="AL60" s="5" t="str">
        <f t="shared" si="11"/>
        <v/>
      </c>
      <c r="AM60" s="5" t="str">
        <f t="shared" si="11"/>
        <v/>
      </c>
      <c r="AN60" s="5" t="str">
        <f t="shared" si="11"/>
        <v/>
      </c>
      <c r="AO60" s="5" t="str">
        <f t="shared" si="11"/>
        <v/>
      </c>
      <c r="AP60" s="5" t="str">
        <f t="shared" si="11"/>
        <v/>
      </c>
      <c r="AQ60" s="5" t="str">
        <f t="shared" si="11"/>
        <v/>
      </c>
      <c r="AR60" s="5" t="str">
        <f t="shared" si="11"/>
        <v/>
      </c>
      <c r="AS60" s="5" t="str">
        <f t="shared" si="11"/>
        <v/>
      </c>
      <c r="AT60" s="5" t="str">
        <f t="shared" si="11"/>
        <v/>
      </c>
      <c r="AU60" s="5" t="str">
        <f t="shared" si="11"/>
        <v/>
      </c>
      <c r="AV60" s="5" t="str">
        <f t="shared" si="11"/>
        <v/>
      </c>
      <c r="AW60" s="5" t="str">
        <f t="shared" si="11"/>
        <v/>
      </c>
      <c r="AX60" s="5" t="str">
        <f t="shared" si="11"/>
        <v/>
      </c>
      <c r="AY60" s="5" t="str">
        <f t="shared" si="11"/>
        <v/>
      </c>
      <c r="AZ60" s="5" t="str">
        <f t="shared" si="10"/>
        <v/>
      </c>
      <c r="BA60" s="5" t="str">
        <f t="shared" si="10"/>
        <v/>
      </c>
      <c r="BB60" s="5" t="str">
        <f t="shared" si="10"/>
        <v/>
      </c>
      <c r="BC60" s="5" t="str">
        <f t="shared" si="10"/>
        <v/>
      </c>
      <c r="BD60" s="5" t="str">
        <f t="shared" si="10"/>
        <v/>
      </c>
      <c r="BE60" s="5" t="str">
        <f t="shared" si="10"/>
        <v/>
      </c>
      <c r="BF60" s="5" t="str">
        <f t="shared" si="10"/>
        <v/>
      </c>
      <c r="BG60" s="5" t="str">
        <f t="shared" si="10"/>
        <v/>
      </c>
      <c r="BH60" s="5" t="str">
        <f t="shared" si="10"/>
        <v/>
      </c>
      <c r="BI60" s="5" t="str">
        <f t="shared" si="10"/>
        <v/>
      </c>
      <c r="BJ60" s="5" t="str">
        <f t="shared" si="10"/>
        <v/>
      </c>
      <c r="BK60" s="5" t="str">
        <f t="shared" si="10"/>
        <v/>
      </c>
      <c r="BL60" s="5" t="str">
        <f t="shared" si="10"/>
        <v/>
      </c>
      <c r="BM60" s="5" t="str">
        <f t="shared" si="10"/>
        <v/>
      </c>
      <c r="BN60" s="5" t="str">
        <f t="shared" si="10"/>
        <v/>
      </c>
      <c r="BO60" s="5" t="str">
        <f t="shared" si="10"/>
        <v/>
      </c>
      <c r="BP60" s="5" t="str">
        <f t="shared" si="9"/>
        <v/>
      </c>
    </row>
    <row r="61" spans="1:68" ht="22.5" customHeight="1" x14ac:dyDescent="0.25">
      <c r="A61" s="1">
        <f t="shared" si="7"/>
        <v>25</v>
      </c>
      <c r="AJ61" s="5" t="str">
        <f t="shared" si="11"/>
        <v/>
      </c>
      <c r="AK61" s="5" t="str">
        <f t="shared" si="11"/>
        <v/>
      </c>
      <c r="AL61" s="5" t="str">
        <f t="shared" si="11"/>
        <v/>
      </c>
      <c r="AM61" s="5" t="str">
        <f t="shared" si="11"/>
        <v/>
      </c>
      <c r="AN61" s="5" t="str">
        <f t="shared" si="11"/>
        <v/>
      </c>
      <c r="AO61" s="5" t="str">
        <f t="shared" si="11"/>
        <v/>
      </c>
      <c r="AP61" s="5" t="str">
        <f t="shared" si="11"/>
        <v/>
      </c>
      <c r="AQ61" s="5" t="str">
        <f t="shared" si="11"/>
        <v/>
      </c>
      <c r="AR61" s="5" t="str">
        <f t="shared" si="11"/>
        <v/>
      </c>
      <c r="AS61" s="5" t="str">
        <f t="shared" si="11"/>
        <v/>
      </c>
      <c r="AT61" s="5" t="str">
        <f t="shared" si="11"/>
        <v/>
      </c>
      <c r="AU61" s="5" t="str">
        <f t="shared" si="11"/>
        <v/>
      </c>
      <c r="AV61" s="5" t="str">
        <f t="shared" si="11"/>
        <v/>
      </c>
      <c r="AW61" s="5" t="str">
        <f t="shared" si="11"/>
        <v/>
      </c>
      <c r="AX61" s="5" t="str">
        <f t="shared" si="11"/>
        <v/>
      </c>
      <c r="AY61" s="5" t="str">
        <f t="shared" si="11"/>
        <v/>
      </c>
      <c r="AZ61" s="5" t="str">
        <f t="shared" si="10"/>
        <v/>
      </c>
      <c r="BA61" s="5" t="str">
        <f t="shared" si="10"/>
        <v/>
      </c>
      <c r="BB61" s="5" t="str">
        <f t="shared" si="10"/>
        <v/>
      </c>
      <c r="BC61" s="5" t="str">
        <f t="shared" si="10"/>
        <v/>
      </c>
      <c r="BD61" s="5" t="str">
        <f t="shared" si="10"/>
        <v/>
      </c>
      <c r="BE61" s="5" t="str">
        <f t="shared" si="10"/>
        <v/>
      </c>
      <c r="BF61" s="5" t="str">
        <f t="shared" si="10"/>
        <v/>
      </c>
      <c r="BG61" s="5" t="str">
        <f t="shared" si="10"/>
        <v/>
      </c>
      <c r="BH61" s="5" t="str">
        <f t="shared" si="10"/>
        <v/>
      </c>
      <c r="BI61" s="5" t="str">
        <f t="shared" si="10"/>
        <v/>
      </c>
      <c r="BJ61" s="5" t="str">
        <f t="shared" si="10"/>
        <v/>
      </c>
      <c r="BK61" s="5" t="str">
        <f t="shared" si="10"/>
        <v/>
      </c>
      <c r="BL61" s="5" t="str">
        <f t="shared" si="10"/>
        <v/>
      </c>
      <c r="BM61" s="5" t="str">
        <f t="shared" si="10"/>
        <v/>
      </c>
      <c r="BN61" s="5" t="str">
        <f t="shared" si="10"/>
        <v/>
      </c>
      <c r="BO61" s="5" t="str">
        <f t="shared" si="10"/>
        <v/>
      </c>
      <c r="BP61" s="5" t="str">
        <f t="shared" si="9"/>
        <v/>
      </c>
    </row>
    <row r="62" spans="1:68" ht="7.5" customHeight="1" x14ac:dyDescent="0.25">
      <c r="A62" s="1">
        <f t="shared" si="7"/>
        <v>26</v>
      </c>
      <c r="AJ62" s="5" t="str">
        <f t="shared" si="11"/>
        <v/>
      </c>
      <c r="AK62" s="5" t="str">
        <f t="shared" si="11"/>
        <v/>
      </c>
      <c r="AL62" s="5" t="str">
        <f t="shared" si="11"/>
        <v/>
      </c>
      <c r="AM62" s="5" t="str">
        <f t="shared" si="11"/>
        <v/>
      </c>
      <c r="AN62" s="5" t="str">
        <f t="shared" si="11"/>
        <v/>
      </c>
      <c r="AO62" s="5" t="str">
        <f t="shared" si="11"/>
        <v/>
      </c>
      <c r="AP62" s="5" t="str">
        <f t="shared" si="11"/>
        <v/>
      </c>
      <c r="AQ62" s="5" t="str">
        <f t="shared" si="11"/>
        <v/>
      </c>
      <c r="AR62" s="5" t="str">
        <f t="shared" si="11"/>
        <v/>
      </c>
      <c r="AS62" s="5" t="str">
        <f t="shared" si="11"/>
        <v/>
      </c>
      <c r="AT62" s="5" t="str">
        <f t="shared" si="11"/>
        <v/>
      </c>
      <c r="AU62" s="5" t="str">
        <f t="shared" si="11"/>
        <v/>
      </c>
      <c r="AV62" s="5" t="str">
        <f t="shared" si="11"/>
        <v/>
      </c>
      <c r="AW62" s="5" t="str">
        <f t="shared" si="11"/>
        <v/>
      </c>
      <c r="AX62" s="5" t="str">
        <f t="shared" si="11"/>
        <v/>
      </c>
      <c r="AY62" s="5" t="str">
        <f t="shared" si="11"/>
        <v/>
      </c>
      <c r="AZ62" s="5" t="str">
        <f t="shared" si="10"/>
        <v/>
      </c>
      <c r="BA62" s="5" t="str">
        <f t="shared" si="10"/>
        <v/>
      </c>
      <c r="BB62" s="5" t="str">
        <f t="shared" si="10"/>
        <v/>
      </c>
      <c r="BC62" s="5" t="str">
        <f t="shared" si="10"/>
        <v/>
      </c>
      <c r="BD62" s="5" t="str">
        <f t="shared" si="10"/>
        <v/>
      </c>
      <c r="BE62" s="5" t="str">
        <f t="shared" si="10"/>
        <v/>
      </c>
      <c r="BF62" s="5" t="str">
        <f t="shared" si="10"/>
        <v/>
      </c>
      <c r="BG62" s="5" t="str">
        <f t="shared" si="10"/>
        <v/>
      </c>
      <c r="BH62" s="5" t="str">
        <f t="shared" si="10"/>
        <v/>
      </c>
      <c r="BI62" s="5" t="str">
        <f t="shared" si="10"/>
        <v/>
      </c>
      <c r="BJ62" s="5" t="str">
        <f t="shared" si="10"/>
        <v/>
      </c>
      <c r="BK62" s="5" t="str">
        <f t="shared" si="10"/>
        <v/>
      </c>
      <c r="BL62" s="5" t="str">
        <f t="shared" si="10"/>
        <v/>
      </c>
      <c r="BM62" s="5" t="str">
        <f t="shared" si="10"/>
        <v/>
      </c>
      <c r="BN62" s="5" t="str">
        <f t="shared" si="10"/>
        <v/>
      </c>
      <c r="BO62" s="5" t="str">
        <f t="shared" si="10"/>
        <v/>
      </c>
      <c r="BP62" s="5" t="str">
        <f t="shared" si="9"/>
        <v/>
      </c>
    </row>
    <row r="63" spans="1:68" ht="22.5" customHeight="1" x14ac:dyDescent="0.25">
      <c r="A63" s="1">
        <f t="shared" si="7"/>
        <v>27</v>
      </c>
      <c r="AJ63" s="5" t="str">
        <f t="shared" si="11"/>
        <v/>
      </c>
      <c r="AK63" s="5" t="str">
        <f t="shared" si="11"/>
        <v/>
      </c>
      <c r="AL63" s="5" t="str">
        <f t="shared" si="11"/>
        <v/>
      </c>
      <c r="AM63" s="5" t="str">
        <f t="shared" si="11"/>
        <v/>
      </c>
      <c r="AN63" s="5" t="str">
        <f t="shared" si="11"/>
        <v/>
      </c>
      <c r="AO63" s="5" t="str">
        <f t="shared" si="11"/>
        <v/>
      </c>
      <c r="AP63" s="5" t="str">
        <f t="shared" si="11"/>
        <v/>
      </c>
      <c r="AQ63" s="5" t="str">
        <f t="shared" si="11"/>
        <v/>
      </c>
      <c r="AR63" s="5" t="str">
        <f t="shared" si="11"/>
        <v/>
      </c>
      <c r="AS63" s="5" t="str">
        <f t="shared" si="11"/>
        <v/>
      </c>
      <c r="AT63" s="5" t="str">
        <f t="shared" si="11"/>
        <v/>
      </c>
      <c r="AU63" s="5" t="str">
        <f t="shared" si="11"/>
        <v/>
      </c>
      <c r="AV63" s="5" t="str">
        <f t="shared" si="11"/>
        <v/>
      </c>
      <c r="AW63" s="5" t="str">
        <f t="shared" si="11"/>
        <v/>
      </c>
      <c r="AX63" s="5" t="str">
        <f t="shared" si="11"/>
        <v/>
      </c>
      <c r="AY63" s="5" t="str">
        <f t="shared" si="11"/>
        <v/>
      </c>
      <c r="AZ63" s="5" t="str">
        <f t="shared" si="10"/>
        <v/>
      </c>
      <c r="BA63" s="5" t="str">
        <f t="shared" si="10"/>
        <v/>
      </c>
      <c r="BB63" s="5" t="str">
        <f t="shared" si="10"/>
        <v/>
      </c>
      <c r="BC63" s="5" t="str">
        <f t="shared" si="10"/>
        <v/>
      </c>
      <c r="BD63" s="5" t="str">
        <f t="shared" si="10"/>
        <v/>
      </c>
      <c r="BE63" s="5" t="str">
        <f t="shared" si="10"/>
        <v/>
      </c>
      <c r="BF63" s="5" t="str">
        <f t="shared" si="10"/>
        <v/>
      </c>
      <c r="BG63" s="5" t="str">
        <f t="shared" si="10"/>
        <v/>
      </c>
      <c r="BH63" s="5" t="str">
        <f t="shared" si="10"/>
        <v/>
      </c>
      <c r="BI63" s="5" t="str">
        <f t="shared" si="10"/>
        <v/>
      </c>
      <c r="BJ63" s="5" t="str">
        <f t="shared" si="10"/>
        <v/>
      </c>
      <c r="BK63" s="5" t="str">
        <f t="shared" si="10"/>
        <v/>
      </c>
      <c r="BL63" s="5" t="str">
        <f t="shared" si="10"/>
        <v/>
      </c>
      <c r="BM63" s="5" t="str">
        <f t="shared" si="10"/>
        <v/>
      </c>
      <c r="BN63" s="5" t="str">
        <f t="shared" si="10"/>
        <v/>
      </c>
      <c r="BO63" s="5" t="str">
        <f t="shared" si="10"/>
        <v/>
      </c>
      <c r="BP63" s="5" t="str">
        <f t="shared" si="9"/>
        <v/>
      </c>
    </row>
    <row r="64" spans="1:68" ht="7.5" customHeight="1" x14ac:dyDescent="0.25">
      <c r="A64" s="1">
        <f t="shared" si="7"/>
        <v>28</v>
      </c>
      <c r="AJ64" s="5" t="str">
        <f t="shared" si="11"/>
        <v/>
      </c>
      <c r="AK64" s="5" t="str">
        <f t="shared" si="11"/>
        <v/>
      </c>
      <c r="AL64" s="5" t="str">
        <f t="shared" si="11"/>
        <v/>
      </c>
      <c r="AM64" s="5" t="str">
        <f t="shared" si="11"/>
        <v/>
      </c>
      <c r="AN64" s="5" t="str">
        <f t="shared" si="11"/>
        <v/>
      </c>
      <c r="AO64" s="5" t="str">
        <f t="shared" si="11"/>
        <v/>
      </c>
      <c r="AP64" s="5" t="str">
        <f t="shared" si="11"/>
        <v/>
      </c>
      <c r="AQ64" s="5" t="str">
        <f t="shared" si="11"/>
        <v/>
      </c>
      <c r="AR64" s="5" t="str">
        <f t="shared" si="11"/>
        <v/>
      </c>
      <c r="AS64" s="5" t="str">
        <f t="shared" si="11"/>
        <v/>
      </c>
      <c r="AT64" s="5" t="str">
        <f t="shared" si="11"/>
        <v/>
      </c>
      <c r="AU64" s="5" t="str">
        <f t="shared" si="11"/>
        <v/>
      </c>
      <c r="AV64" s="5" t="str">
        <f t="shared" si="11"/>
        <v/>
      </c>
      <c r="AW64" s="5" t="str">
        <f t="shared" si="11"/>
        <v/>
      </c>
      <c r="AX64" s="5" t="str">
        <f t="shared" si="11"/>
        <v/>
      </c>
      <c r="AY64" s="5" t="str">
        <f t="shared" si="11"/>
        <v/>
      </c>
      <c r="AZ64" s="5" t="str">
        <f t="shared" si="10"/>
        <v/>
      </c>
      <c r="BA64" s="5" t="str">
        <f t="shared" si="10"/>
        <v/>
      </c>
      <c r="BB64" s="5" t="str">
        <f t="shared" si="10"/>
        <v/>
      </c>
      <c r="BC64" s="5" t="str">
        <f t="shared" si="10"/>
        <v/>
      </c>
      <c r="BD64" s="5" t="str">
        <f t="shared" si="10"/>
        <v/>
      </c>
      <c r="BE64" s="5" t="str">
        <f t="shared" si="10"/>
        <v/>
      </c>
      <c r="BF64" s="5" t="str">
        <f t="shared" si="10"/>
        <v/>
      </c>
      <c r="BG64" s="5" t="str">
        <f t="shared" si="10"/>
        <v/>
      </c>
      <c r="BH64" s="5" t="str">
        <f t="shared" si="10"/>
        <v/>
      </c>
      <c r="BI64" s="5" t="str">
        <f t="shared" si="10"/>
        <v/>
      </c>
      <c r="BJ64" s="5" t="str">
        <f t="shared" si="10"/>
        <v/>
      </c>
      <c r="BK64" s="5" t="str">
        <f t="shared" si="10"/>
        <v/>
      </c>
      <c r="BL64" s="5" t="str">
        <f t="shared" si="10"/>
        <v/>
      </c>
      <c r="BM64" s="5" t="str">
        <f t="shared" si="10"/>
        <v/>
      </c>
      <c r="BN64" s="5" t="str">
        <f t="shared" si="10"/>
        <v/>
      </c>
      <c r="BO64" s="5" t="str">
        <f t="shared" si="10"/>
        <v/>
      </c>
      <c r="BP64" s="5" t="str">
        <f t="shared" si="9"/>
        <v/>
      </c>
    </row>
    <row r="65" spans="1:68" ht="22.5" customHeight="1" x14ac:dyDescent="0.25">
      <c r="A65" s="1">
        <f t="shared" si="7"/>
        <v>29</v>
      </c>
      <c r="AJ65" s="5" t="str">
        <f t="shared" si="11"/>
        <v/>
      </c>
      <c r="AK65" s="5" t="str">
        <f t="shared" si="11"/>
        <v/>
      </c>
      <c r="AL65" s="5" t="str">
        <f t="shared" si="11"/>
        <v/>
      </c>
      <c r="AM65" s="5" t="str">
        <f t="shared" si="11"/>
        <v/>
      </c>
      <c r="AN65" s="5" t="str">
        <f t="shared" si="11"/>
        <v/>
      </c>
      <c r="AO65" s="5" t="str">
        <f t="shared" si="11"/>
        <v/>
      </c>
      <c r="AP65" s="5" t="str">
        <f t="shared" si="11"/>
        <v/>
      </c>
      <c r="AQ65" s="5" t="str">
        <f t="shared" si="11"/>
        <v/>
      </c>
      <c r="AR65" s="5" t="str">
        <f t="shared" si="11"/>
        <v/>
      </c>
      <c r="AS65" s="5" t="str">
        <f t="shared" si="11"/>
        <v/>
      </c>
      <c r="AT65" s="5" t="str">
        <f t="shared" si="11"/>
        <v/>
      </c>
      <c r="AU65" s="5" t="str">
        <f t="shared" si="11"/>
        <v/>
      </c>
      <c r="AV65" s="5" t="str">
        <f t="shared" si="11"/>
        <v/>
      </c>
      <c r="AW65" s="5" t="str">
        <f t="shared" si="11"/>
        <v/>
      </c>
      <c r="AX65" s="5" t="str">
        <f t="shared" si="11"/>
        <v/>
      </c>
      <c r="AY65" s="5" t="str">
        <f t="shared" si="11"/>
        <v/>
      </c>
      <c r="AZ65" s="5" t="str">
        <f t="shared" si="10"/>
        <v/>
      </c>
      <c r="BA65" s="5" t="str">
        <f t="shared" si="10"/>
        <v/>
      </c>
      <c r="BB65" s="5" t="str">
        <f t="shared" si="10"/>
        <v/>
      </c>
      <c r="BC65" s="5" t="str">
        <f t="shared" si="10"/>
        <v/>
      </c>
      <c r="BD65" s="5" t="str">
        <f t="shared" si="10"/>
        <v/>
      </c>
      <c r="BE65" s="5" t="str">
        <f t="shared" si="10"/>
        <v/>
      </c>
      <c r="BF65" s="5" t="str">
        <f t="shared" si="10"/>
        <v/>
      </c>
      <c r="BG65" s="5" t="str">
        <f t="shared" si="10"/>
        <v/>
      </c>
      <c r="BH65" s="5" t="str">
        <f t="shared" si="10"/>
        <v/>
      </c>
      <c r="BI65" s="5" t="str">
        <f t="shared" si="10"/>
        <v/>
      </c>
      <c r="BJ65" s="5" t="str">
        <f t="shared" si="10"/>
        <v/>
      </c>
      <c r="BK65" s="5" t="str">
        <f t="shared" si="10"/>
        <v/>
      </c>
      <c r="BL65" s="5" t="str">
        <f t="shared" si="10"/>
        <v/>
      </c>
      <c r="BM65" s="5" t="str">
        <f t="shared" si="10"/>
        <v/>
      </c>
      <c r="BN65" s="5" t="str">
        <f t="shared" si="10"/>
        <v/>
      </c>
      <c r="BO65" s="5" t="str">
        <f t="shared" si="10"/>
        <v/>
      </c>
      <c r="BP65" s="5" t="str">
        <f t="shared" si="9"/>
        <v/>
      </c>
    </row>
    <row r="66" spans="1:68" ht="7.5" customHeight="1" x14ac:dyDescent="0.25">
      <c r="A66" s="1">
        <f>A32</f>
        <v>30</v>
      </c>
      <c r="AJ66" s="5" t="str">
        <f t="shared" si="11"/>
        <v/>
      </c>
      <c r="AK66" s="5" t="str">
        <f t="shared" si="11"/>
        <v/>
      </c>
      <c r="AL66" s="5" t="str">
        <f t="shared" si="11"/>
        <v/>
      </c>
      <c r="AM66" s="5" t="str">
        <f t="shared" si="11"/>
        <v/>
      </c>
      <c r="AN66" s="5" t="str">
        <f t="shared" si="11"/>
        <v/>
      </c>
      <c r="AO66" s="5" t="str">
        <f t="shared" si="11"/>
        <v/>
      </c>
      <c r="AP66" s="5" t="str">
        <f t="shared" si="11"/>
        <v/>
      </c>
      <c r="AQ66" s="5" t="str">
        <f t="shared" si="11"/>
        <v/>
      </c>
      <c r="AR66" s="5" t="str">
        <f t="shared" si="11"/>
        <v/>
      </c>
      <c r="AS66" s="5" t="str">
        <f t="shared" si="11"/>
        <v/>
      </c>
      <c r="AT66" s="5" t="str">
        <f t="shared" si="11"/>
        <v/>
      </c>
      <c r="AU66" s="5" t="str">
        <f t="shared" si="11"/>
        <v/>
      </c>
      <c r="AV66" s="5" t="str">
        <f t="shared" si="11"/>
        <v/>
      </c>
      <c r="AW66" s="5" t="str">
        <f t="shared" si="11"/>
        <v/>
      </c>
      <c r="AX66" s="5" t="str">
        <f t="shared" si="11"/>
        <v/>
      </c>
      <c r="AY66" s="5" t="str">
        <f t="shared" si="11"/>
        <v/>
      </c>
      <c r="AZ66" s="5" t="str">
        <f t="shared" si="10"/>
        <v/>
      </c>
      <c r="BA66" s="5" t="str">
        <f t="shared" si="10"/>
        <v/>
      </c>
      <c r="BB66" s="5" t="str">
        <f t="shared" si="10"/>
        <v/>
      </c>
      <c r="BC66" s="5" t="str">
        <f t="shared" si="10"/>
        <v/>
      </c>
      <c r="BD66" s="5" t="str">
        <f t="shared" si="10"/>
        <v/>
      </c>
      <c r="BE66" s="5" t="str">
        <f t="shared" si="10"/>
        <v/>
      </c>
      <c r="BF66" s="5" t="str">
        <f t="shared" si="10"/>
        <v/>
      </c>
      <c r="BG66" s="5" t="str">
        <f t="shared" si="10"/>
        <v/>
      </c>
      <c r="BH66" s="5" t="str">
        <f t="shared" si="10"/>
        <v/>
      </c>
      <c r="BI66" s="5" t="str">
        <f t="shared" si="10"/>
        <v/>
      </c>
      <c r="BJ66" s="5" t="str">
        <f t="shared" si="10"/>
        <v/>
      </c>
      <c r="BK66" s="5" t="str">
        <f t="shared" si="10"/>
        <v/>
      </c>
      <c r="BL66" s="5" t="str">
        <f t="shared" si="10"/>
        <v/>
      </c>
      <c r="BM66" s="5" t="str">
        <f t="shared" si="10"/>
        <v/>
      </c>
      <c r="BN66" s="5" t="str">
        <f t="shared" si="10"/>
        <v/>
      </c>
      <c r="BO66" s="5" t="str">
        <f t="shared" si="10"/>
        <v/>
      </c>
      <c r="BP66" s="5" t="str">
        <f t="shared" si="9"/>
        <v/>
      </c>
    </row>
    <row r="67" spans="1:68" ht="22.5" customHeight="1" x14ac:dyDescent="0.25">
      <c r="A67" s="1">
        <f t="shared" si="7"/>
        <v>31</v>
      </c>
      <c r="AJ67" s="5" t="str">
        <f t="shared" si="11"/>
        <v/>
      </c>
      <c r="AK67" s="5" t="str">
        <f t="shared" si="11"/>
        <v>S</v>
      </c>
      <c r="AL67" s="5" t="str">
        <f t="shared" si="11"/>
        <v/>
      </c>
      <c r="AM67" s="5" t="str">
        <f t="shared" si="11"/>
        <v/>
      </c>
      <c r="AN67" s="5" t="str">
        <f t="shared" si="11"/>
        <v/>
      </c>
      <c r="AO67" s="5" t="str">
        <f t="shared" si="11"/>
        <v/>
      </c>
      <c r="AP67" s="5" t="str">
        <f t="shared" si="11"/>
        <v/>
      </c>
      <c r="AQ67" s="5" t="str">
        <f t="shared" si="11"/>
        <v/>
      </c>
      <c r="AR67" s="5" t="str">
        <f t="shared" si="11"/>
        <v/>
      </c>
      <c r="AS67" s="5" t="str">
        <f t="shared" si="11"/>
        <v/>
      </c>
      <c r="AT67" s="5" t="str">
        <f t="shared" si="11"/>
        <v/>
      </c>
      <c r="AU67" s="5" t="str">
        <f t="shared" si="11"/>
        <v/>
      </c>
      <c r="AV67" s="5" t="str">
        <f t="shared" si="11"/>
        <v/>
      </c>
      <c r="AW67" s="5" t="str">
        <f t="shared" si="11"/>
        <v/>
      </c>
      <c r="AX67" s="5" t="str">
        <f t="shared" si="11"/>
        <v/>
      </c>
      <c r="AY67" s="5" t="str">
        <f t="shared" si="11"/>
        <v/>
      </c>
      <c r="AZ67" s="5" t="str">
        <f t="shared" si="10"/>
        <v/>
      </c>
      <c r="BA67" s="5" t="str">
        <f t="shared" si="10"/>
        <v/>
      </c>
      <c r="BB67" s="5" t="str">
        <f t="shared" si="10"/>
        <v/>
      </c>
      <c r="BC67" s="5" t="str">
        <f t="shared" si="10"/>
        <v/>
      </c>
      <c r="BD67" s="5" t="str">
        <f t="shared" si="10"/>
        <v/>
      </c>
      <c r="BE67" s="5" t="str">
        <f t="shared" si="10"/>
        <v/>
      </c>
      <c r="BF67" s="5" t="str">
        <f t="shared" si="10"/>
        <v/>
      </c>
      <c r="BG67" s="5" t="str">
        <f t="shared" si="10"/>
        <v/>
      </c>
      <c r="BH67" s="5" t="str">
        <f t="shared" si="10"/>
        <v/>
      </c>
      <c r="BI67" s="5" t="str">
        <f t="shared" si="10"/>
        <v/>
      </c>
      <c r="BJ67" s="5" t="str">
        <f t="shared" si="10"/>
        <v/>
      </c>
      <c r="BK67" s="5" t="str">
        <f t="shared" si="10"/>
        <v/>
      </c>
      <c r="BL67" s="5" t="str">
        <f t="shared" si="10"/>
        <v/>
      </c>
      <c r="BM67" s="5" t="str">
        <f t="shared" si="10"/>
        <v/>
      </c>
      <c r="BN67" s="5" t="str">
        <f t="shared" si="10"/>
        <v/>
      </c>
      <c r="BO67" s="5" t="str">
        <f t="shared" ref="BO67:BO68" si="12">IF(AG33=2,"S",IF(AG33=3,"G",""))</f>
        <v/>
      </c>
      <c r="BP67" s="5" t="str">
        <f t="shared" si="9"/>
        <v/>
      </c>
    </row>
    <row r="68" spans="1:68" ht="7.5" customHeight="1" x14ac:dyDescent="0.25">
      <c r="A68" s="1">
        <f t="shared" si="7"/>
        <v>32</v>
      </c>
      <c r="AJ68" s="5" t="str">
        <f t="shared" si="11"/>
        <v/>
      </c>
      <c r="AK68" s="5" t="str">
        <f t="shared" si="11"/>
        <v/>
      </c>
      <c r="AL68" s="5" t="str">
        <f t="shared" si="11"/>
        <v/>
      </c>
      <c r="AM68" s="5" t="str">
        <f t="shared" si="11"/>
        <v/>
      </c>
      <c r="AN68" s="5" t="str">
        <f t="shared" si="11"/>
        <v/>
      </c>
      <c r="AO68" s="5" t="str">
        <f t="shared" si="11"/>
        <v/>
      </c>
      <c r="AP68" s="5" t="str">
        <f t="shared" si="11"/>
        <v/>
      </c>
      <c r="AQ68" s="5" t="str">
        <f t="shared" si="11"/>
        <v/>
      </c>
      <c r="AR68" s="5" t="str">
        <f t="shared" si="11"/>
        <v/>
      </c>
      <c r="AS68" s="5" t="str">
        <f t="shared" si="11"/>
        <v/>
      </c>
      <c r="AT68" s="5" t="str">
        <f t="shared" si="11"/>
        <v/>
      </c>
      <c r="AU68" s="5" t="str">
        <f t="shared" si="11"/>
        <v/>
      </c>
      <c r="AV68" s="5" t="str">
        <f t="shared" si="11"/>
        <v/>
      </c>
      <c r="AW68" s="5" t="str">
        <f t="shared" si="11"/>
        <v/>
      </c>
      <c r="AX68" s="5" t="str">
        <f t="shared" si="11"/>
        <v/>
      </c>
      <c r="AY68" s="5" t="str">
        <f t="shared" ref="AY68:BN68" si="13">IF(Q34=2,"S",IF(Q34=3,"G",""))</f>
        <v/>
      </c>
      <c r="AZ68" s="5" t="str">
        <f t="shared" si="13"/>
        <v/>
      </c>
      <c r="BA68" s="5" t="str">
        <f t="shared" si="13"/>
        <v/>
      </c>
      <c r="BB68" s="5" t="str">
        <f t="shared" si="13"/>
        <v/>
      </c>
      <c r="BC68" s="5" t="str">
        <f t="shared" si="13"/>
        <v/>
      </c>
      <c r="BD68" s="5" t="str">
        <f t="shared" si="13"/>
        <v/>
      </c>
      <c r="BE68" s="5" t="str">
        <f t="shared" si="13"/>
        <v/>
      </c>
      <c r="BF68" s="5" t="str">
        <f t="shared" si="13"/>
        <v/>
      </c>
      <c r="BG68" s="5" t="str">
        <f t="shared" si="13"/>
        <v/>
      </c>
      <c r="BH68" s="5" t="str">
        <f t="shared" si="13"/>
        <v/>
      </c>
      <c r="BI68" s="5" t="str">
        <f t="shared" si="13"/>
        <v/>
      </c>
      <c r="BJ68" s="5" t="str">
        <f t="shared" si="13"/>
        <v/>
      </c>
      <c r="BK68" s="5" t="str">
        <f t="shared" si="13"/>
        <v/>
      </c>
      <c r="BL68" s="5" t="str">
        <f t="shared" si="13"/>
        <v/>
      </c>
      <c r="BM68" s="5" t="str">
        <f t="shared" si="13"/>
        <v/>
      </c>
      <c r="BN68" s="5" t="str">
        <f t="shared" si="13"/>
        <v/>
      </c>
      <c r="BO68" s="5" t="str">
        <f t="shared" si="12"/>
        <v/>
      </c>
      <c r="BP68" s="5" t="str">
        <f t="shared" si="9"/>
        <v/>
      </c>
    </row>
    <row r="70" spans="1:68" x14ac:dyDescent="0.25">
      <c r="B70" s="3" t="s">
        <v>1</v>
      </c>
      <c r="L70" s="4" t="s">
        <v>2</v>
      </c>
    </row>
    <row r="74" spans="1:68" x14ac:dyDescent="0.25">
      <c r="B74"/>
    </row>
  </sheetData>
  <conditionalFormatting sqref="AJ36:BP68">
    <cfRule type="expression" dxfId="3" priority="2">
      <formula>B2=1</formula>
    </cfRule>
  </conditionalFormatting>
  <conditionalFormatting sqref="BQ36:CV66">
    <cfRule type="expression" dxfId="2" priority="1">
      <formula>B3&lt;&gt;1</formula>
    </cfRule>
  </conditionalFormatting>
  <hyperlinks>
    <hyperlink ref="L70" r:id="rId1" location="rt"/>
  </hyperlinks>
  <pageMargins left="0.7" right="0.7" top="0.75" bottom="0.75" header="0.3" footer="0.3"/>
  <pageSetup orientation="portrait" horizontalDpi="4294967293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0"/>
  <sheetViews>
    <sheetView tabSelected="1" workbookViewId="0">
      <selection activeCell="B90" sqref="B90"/>
    </sheetView>
  </sheetViews>
  <sheetFormatPr defaultRowHeight="15" x14ac:dyDescent="0.25"/>
  <cols>
    <col min="1" max="34" width="2.85546875" style="1" customWidth="1"/>
    <col min="35" max="35" width="9.140625" style="1"/>
    <col min="36" max="36" width="1.42578125" style="1" customWidth="1"/>
    <col min="37" max="37" width="4.28515625" style="1" customWidth="1"/>
    <col min="38" max="38" width="1.42578125" style="1" customWidth="1"/>
    <col min="39" max="39" width="4.28515625" style="1" customWidth="1"/>
    <col min="40" max="40" width="1.42578125" style="1" customWidth="1"/>
    <col min="41" max="41" width="4.28515625" style="1" customWidth="1"/>
    <col min="42" max="42" width="1.42578125" style="1" customWidth="1"/>
    <col min="43" max="43" width="4.28515625" style="1" customWidth="1"/>
    <col min="44" max="44" width="1.42578125" style="1" customWidth="1"/>
    <col min="45" max="45" width="4.28515625" style="1" customWidth="1"/>
    <col min="46" max="46" width="1.42578125" style="1" customWidth="1"/>
    <col min="47" max="47" width="4.28515625" style="1" customWidth="1"/>
    <col min="48" max="48" width="1.42578125" style="1" customWidth="1"/>
    <col min="49" max="49" width="4.28515625" style="1" customWidth="1"/>
    <col min="50" max="50" width="1.42578125" style="1" customWidth="1"/>
    <col min="51" max="51" width="4.28515625" style="1" customWidth="1"/>
    <col min="52" max="52" width="1.42578125" style="1" customWidth="1"/>
    <col min="53" max="53" width="4.28515625" style="1" customWidth="1"/>
    <col min="54" max="54" width="1.42578125" style="1" customWidth="1"/>
    <col min="55" max="55" width="4.28515625" style="1" customWidth="1"/>
    <col min="56" max="56" width="1.42578125" style="1" customWidth="1"/>
    <col min="57" max="57" width="4.28515625" style="1" customWidth="1"/>
    <col min="58" max="58" width="1.42578125" style="1" customWidth="1"/>
    <col min="59" max="59" width="4.28515625" style="1" customWidth="1"/>
    <col min="60" max="60" width="1.42578125" style="1" customWidth="1"/>
    <col min="61" max="61" width="4.28515625" style="1" customWidth="1"/>
    <col min="62" max="62" width="1.42578125" style="1" customWidth="1"/>
    <col min="63" max="63" width="4.28515625" style="1" customWidth="1"/>
    <col min="64" max="64" width="1.42578125" style="1" customWidth="1"/>
    <col min="65" max="65" width="4.28515625" style="1" customWidth="1"/>
    <col min="66" max="66" width="1.42578125" style="1" customWidth="1"/>
    <col min="67" max="67" width="4.28515625" style="1" customWidth="1"/>
    <col min="68" max="68" width="1.42578125" style="1" customWidth="1"/>
    <col min="69" max="69" width="9.140625" style="1"/>
    <col min="70" max="70" width="1.42578125" style="1" customWidth="1"/>
    <col min="71" max="71" width="4.28515625" style="1" customWidth="1"/>
    <col min="72" max="72" width="1.42578125" style="1" customWidth="1"/>
    <col min="73" max="73" width="4.28515625" style="1" customWidth="1"/>
    <col min="74" max="74" width="1.42578125" style="1" customWidth="1"/>
    <col min="75" max="75" width="4.28515625" style="1" customWidth="1"/>
    <col min="76" max="76" width="1.42578125" style="1" customWidth="1"/>
    <col min="77" max="77" width="4.28515625" style="1" customWidth="1"/>
    <col min="78" max="78" width="1.42578125" style="1" customWidth="1"/>
    <col min="79" max="79" width="4.28515625" style="1" customWidth="1"/>
    <col min="80" max="80" width="1.42578125" style="1" customWidth="1"/>
    <col min="81" max="81" width="4.28515625" style="1" customWidth="1"/>
    <col min="82" max="82" width="1.42578125" style="1" customWidth="1"/>
    <col min="83" max="83" width="4.28515625" style="1" customWidth="1"/>
    <col min="84" max="84" width="1.42578125" style="1" customWidth="1"/>
    <col min="85" max="85" width="4.28515625" style="1" customWidth="1"/>
    <col min="86" max="86" width="1.42578125" style="1" customWidth="1"/>
    <col min="87" max="87" width="4.28515625" style="1" customWidth="1"/>
    <col min="88" max="88" width="1.42578125" style="1" customWidth="1"/>
    <col min="89" max="89" width="4.28515625" style="1" customWidth="1"/>
    <col min="90" max="90" width="1.42578125" style="1" customWidth="1"/>
    <col min="91" max="91" width="4.28515625" style="1" customWidth="1"/>
    <col min="92" max="92" width="1.42578125" style="1" customWidth="1"/>
    <col min="93" max="93" width="4.28515625" style="1" customWidth="1"/>
    <col min="94" max="94" width="1.42578125" style="1" customWidth="1"/>
    <col min="95" max="95" width="4.28515625" style="1" customWidth="1"/>
    <col min="96" max="96" width="1.42578125" style="1" customWidth="1"/>
    <col min="97" max="97" width="4.28515625" style="1" customWidth="1"/>
    <col min="98" max="98" width="1.42578125" style="1" customWidth="1"/>
    <col min="99" max="99" width="4.28515625" style="1" customWidth="1"/>
    <col min="100" max="100" width="1.42578125" style="1" customWidth="1"/>
    <col min="101" max="101" width="4.28515625" style="1" customWidth="1"/>
    <col min="102" max="102" width="1.42578125" style="1" customWidth="1"/>
    <col min="103" max="16384" width="9.140625" style="1"/>
  </cols>
  <sheetData>
    <row r="1" spans="1:68" x14ac:dyDescent="0.25">
      <c r="B1" s="1">
        <v>0</v>
      </c>
      <c r="C1" s="1">
        <f t="shared" ref="C1:AH1" si="0">B1+1</f>
        <v>1</v>
      </c>
      <c r="D1" s="1">
        <f t="shared" si="0"/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J1" s="1">
        <f>B1</f>
        <v>0</v>
      </c>
      <c r="AK1" s="1">
        <f t="shared" ref="AK1:BH1" si="1">C1</f>
        <v>1</v>
      </c>
      <c r="AL1" s="1">
        <f t="shared" si="1"/>
        <v>2</v>
      </c>
      <c r="AM1" s="1">
        <f t="shared" si="1"/>
        <v>3</v>
      </c>
      <c r="AN1" s="1">
        <f t="shared" si="1"/>
        <v>4</v>
      </c>
      <c r="AO1" s="1">
        <f t="shared" si="1"/>
        <v>5</v>
      </c>
      <c r="AP1" s="1">
        <f t="shared" si="1"/>
        <v>6</v>
      </c>
      <c r="AQ1" s="1">
        <f t="shared" si="1"/>
        <v>7</v>
      </c>
      <c r="AR1" s="1">
        <f t="shared" si="1"/>
        <v>8</v>
      </c>
      <c r="AS1" s="1">
        <f t="shared" si="1"/>
        <v>9</v>
      </c>
      <c r="AT1" s="1">
        <f t="shared" si="1"/>
        <v>10</v>
      </c>
      <c r="AU1" s="1">
        <f t="shared" si="1"/>
        <v>11</v>
      </c>
      <c r="AV1" s="1">
        <f t="shared" si="1"/>
        <v>12</v>
      </c>
      <c r="AW1" s="1">
        <f t="shared" si="1"/>
        <v>13</v>
      </c>
      <c r="AX1" s="1">
        <f t="shared" si="1"/>
        <v>14</v>
      </c>
      <c r="AY1" s="1">
        <f t="shared" si="1"/>
        <v>15</v>
      </c>
      <c r="AZ1" s="1">
        <f t="shared" si="1"/>
        <v>16</v>
      </c>
      <c r="BA1" s="1">
        <f t="shared" si="1"/>
        <v>17</v>
      </c>
      <c r="BB1" s="1">
        <f t="shared" si="1"/>
        <v>18</v>
      </c>
      <c r="BC1" s="1">
        <f t="shared" si="1"/>
        <v>19</v>
      </c>
      <c r="BD1" s="1">
        <f t="shared" si="1"/>
        <v>20</v>
      </c>
      <c r="BE1" s="1">
        <f t="shared" si="1"/>
        <v>21</v>
      </c>
      <c r="BF1" s="1">
        <f t="shared" si="1"/>
        <v>22</v>
      </c>
      <c r="BG1" s="1">
        <f t="shared" si="1"/>
        <v>23</v>
      </c>
      <c r="BH1" s="1">
        <f t="shared" si="1"/>
        <v>24</v>
      </c>
      <c r="BI1" s="1">
        <f>AA1</f>
        <v>25</v>
      </c>
      <c r="BJ1" s="1">
        <f t="shared" ref="BJ1:BP1" si="2">AB1</f>
        <v>26</v>
      </c>
      <c r="BK1" s="1">
        <f t="shared" si="2"/>
        <v>27</v>
      </c>
      <c r="BL1" s="1">
        <f t="shared" si="2"/>
        <v>28</v>
      </c>
      <c r="BM1" s="1">
        <f t="shared" si="2"/>
        <v>29</v>
      </c>
      <c r="BN1" s="1">
        <f t="shared" si="2"/>
        <v>30</v>
      </c>
      <c r="BO1" s="1">
        <f t="shared" si="2"/>
        <v>31</v>
      </c>
      <c r="BP1" s="1">
        <f t="shared" si="2"/>
        <v>32</v>
      </c>
    </row>
    <row r="2" spans="1:68" x14ac:dyDescent="0.25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J2" s="2" t="str">
        <f t="shared" ref="AJ2:AJ34" si="3">"[ "&amp;VALUE(B2)&amp;", "&amp;VALUE(C2)&amp;", "&amp;VALUE(D2)&amp;", "&amp;VALUE(E2)&amp;", "&amp;VALUE(F2)&amp;", "&amp;VALUE(G2)&amp;", "&amp;VALUE(H2)&amp;", "&amp;VALUE(I2)&amp;", "&amp;VALUE(J2)&amp;", "&amp;VALUE(K2)&amp;", "&amp;VALUE(L2)&amp;", "&amp;VALUE(M2)&amp;", "&amp;VALUE(N2)&amp;", "&amp;VALUE(O2)&amp;", "&amp;VALUE(P2)&amp;", "&amp;VALUE(Q2)&amp;", "&amp;VALUE(R2)&amp;", "&amp;VALUE(S2)&amp;", "&amp;VALUE(T2)&amp;", "&amp;VALUE(U2)&amp;", "&amp;VALUE(V2)&amp;", "&amp;VALUE(W2)&amp;", "&amp;VALUE(X2)&amp;", "&amp;VALUE(Y2)&amp;", "&amp;VALUE(Z2)&amp;", "&amp;VALUE(AA2)&amp;", "&amp;VALUE(AB2)&amp;", "&amp;VALUE(AC2)&amp;", "&amp;VALUE(AD2)&amp;", "&amp;VALUE(AE2)&amp;", "&amp;VALUE(AF2)&amp;", "&amp;VALUE(AG2)&amp;", "&amp;VALUE(AH2)&amp;"],"</f>
        <v>[ 1, 1, 1, 1, 1, 1, 1, 1, 1, 1, 1, 1, 1, 1, 1, 1, 1, 1, 1, 1, 1, 1, 1, 1, 1, 1, 1, 1, 1, 1, 1, 1, 1],</v>
      </c>
    </row>
    <row r="3" spans="1:68" x14ac:dyDescent="0.25">
      <c r="A3" s="1">
        <f t="shared" ref="A3:A34" si="4">A2+1</f>
        <v>1</v>
      </c>
      <c r="B3" s="1">
        <v>1</v>
      </c>
      <c r="AH3" s="1">
        <v>1</v>
      </c>
      <c r="AJ3" s="2" t="str">
        <f>"[ "&amp;VALUE(B3)&amp;", "&amp;VALUE(C3)&amp;", "&amp;VALUE(D3)&amp;", "&amp;VALUE(E3)&amp;", "&amp;VALUE(F3)&amp;", "&amp;VALUE(G3)&amp;", "&amp;VALUE(H3)&amp;", "&amp;VALUE(I3)&amp;", "&amp;VALUE(J3)&amp;", "&amp;VALUE(K3)&amp;", "&amp;VALUE(L3)&amp;", "&amp;VALUE(M3)&amp;", "&amp;VALUE(N3)&amp;", "&amp;VALUE(O3)&amp;", "&amp;VALUE(P3)&amp;", "&amp;VALUE(Q3)&amp;", "&amp;VALUE(R3)&amp;", "&amp;VALUE(S3)&amp;", "&amp;VALUE(T3)&amp;", "&amp;VALUE(U3)&amp;", "&amp;VALUE(V3)&amp;", "&amp;VALUE(W3)&amp;", "&amp;VALUE(X3)&amp;", "&amp;VALUE(Y3)&amp;", "&amp;VALUE(Z3)&amp;", "&amp;VALUE(AA3)&amp;", "&amp;VALUE(AB3)&amp;", "&amp;VALUE(AC3)&amp;", "&amp;VALUE(AD3)&amp;", "&amp;VALUE(AE3)&amp;", "&amp;VALUE(AF3)&amp;", "&amp;VALUE(AG3)&amp;", "&amp;VALUE(AH3)&amp;"],"</f>
        <v>[ 1, 0, 0, 0, 0, 0, 0, 0, 0, 0, 0, 0, 0, 0, 0, 0, 0, 0, 0, 0, 0, 0, 0, 0, 0, 0, 0, 0, 0, 0, 0, 0, 1],</v>
      </c>
    </row>
    <row r="4" spans="1:68" x14ac:dyDescent="0.25">
      <c r="A4" s="1">
        <f t="shared" si="4"/>
        <v>2</v>
      </c>
      <c r="B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H4" s="1">
        <v>1</v>
      </c>
      <c r="AJ4" s="2" t="str">
        <f t="shared" si="3"/>
        <v>[ 1, 0, 1, 1, 1, 1, 1, 1, 1, 1, 1, 1, 1, 1, 1, 1, 1, 1, 1, 1, 1, 1, 1, 1, 1, 1, 1, 1, 1, 1, 1, 0, 1],</v>
      </c>
    </row>
    <row r="5" spans="1:68" x14ac:dyDescent="0.25">
      <c r="A5" s="1">
        <f t="shared" si="4"/>
        <v>3</v>
      </c>
      <c r="B5" s="1">
        <v>1</v>
      </c>
      <c r="D5" s="1">
        <v>1</v>
      </c>
      <c r="AH5" s="1">
        <v>1</v>
      </c>
      <c r="AJ5" s="2" t="str">
        <f t="shared" si="3"/>
        <v>[ 1, 0, 1, 0, 0, 0, 0, 0, 0, 0, 0, 0, 0, 0, 0, 0, 0, 0, 0, 0, 0, 0, 0, 0, 0, 0, 0, 0, 0, 0, 0, 0, 1],</v>
      </c>
    </row>
    <row r="6" spans="1:68" x14ac:dyDescent="0.25">
      <c r="A6" s="1">
        <f t="shared" si="4"/>
        <v>4</v>
      </c>
      <c r="B6" s="1">
        <v>1</v>
      </c>
      <c r="D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H6" s="1">
        <v>1</v>
      </c>
      <c r="AJ6" s="2" t="str">
        <f t="shared" si="3"/>
        <v>[ 1, 0, 1, 0, 1, 1, 1, 1, 1, 1, 1, 1, 1, 1, 1, 1, 1, 1, 1, 1, 1, 1, 1, 1, 1, 1, 1, 1, 1, 1, 1, 0, 1],</v>
      </c>
    </row>
    <row r="7" spans="1:68" x14ac:dyDescent="0.25">
      <c r="A7" s="1">
        <f t="shared" si="4"/>
        <v>5</v>
      </c>
      <c r="B7" s="1">
        <v>1</v>
      </c>
      <c r="D7" s="1">
        <v>1</v>
      </c>
      <c r="F7" s="1">
        <v>1</v>
      </c>
      <c r="N7" s="1">
        <v>1</v>
      </c>
      <c r="R7" s="1">
        <v>1</v>
      </c>
      <c r="V7" s="1">
        <v>1</v>
      </c>
      <c r="AF7" s="1">
        <v>1</v>
      </c>
      <c r="AH7" s="1">
        <v>1</v>
      </c>
      <c r="AJ7" s="2" t="str">
        <f t="shared" si="3"/>
        <v>[ 1, 0, 1, 0, 1, 0, 0, 0, 0, 0, 0, 0, 1, 0, 0, 0, 1, 0, 0, 0, 1, 0, 0, 0, 0, 0, 0, 0, 0, 0, 1, 0, 1],</v>
      </c>
    </row>
    <row r="8" spans="1:68" x14ac:dyDescent="0.25">
      <c r="A8" s="1">
        <f t="shared" si="4"/>
        <v>6</v>
      </c>
      <c r="B8" s="1">
        <v>1</v>
      </c>
      <c r="D8" s="1">
        <v>1</v>
      </c>
      <c r="F8" s="1">
        <v>1</v>
      </c>
      <c r="H8" s="1">
        <v>1</v>
      </c>
      <c r="I8" s="1">
        <v>1</v>
      </c>
      <c r="J8" s="1">
        <v>1</v>
      </c>
      <c r="L8" s="1">
        <v>1</v>
      </c>
      <c r="M8" s="1">
        <v>1</v>
      </c>
      <c r="N8" s="1">
        <v>1</v>
      </c>
      <c r="P8" s="1">
        <v>1</v>
      </c>
      <c r="R8" s="1">
        <v>1</v>
      </c>
      <c r="T8" s="1">
        <v>1</v>
      </c>
      <c r="V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F8" s="1">
        <v>1</v>
      </c>
      <c r="AH8" s="1">
        <v>1</v>
      </c>
      <c r="AJ8" s="2" t="str">
        <f t="shared" si="3"/>
        <v>[ 1, 0, 1, 0, 1, 0, 1, 1, 1, 0, 1, 1, 1, 0, 1, 0, 1, 0, 1, 0, 1, 0, 1, 1, 1, 1, 1, 1, 1, 0, 1, 0, 1],</v>
      </c>
    </row>
    <row r="9" spans="1:68" x14ac:dyDescent="0.25">
      <c r="A9" s="1">
        <f t="shared" si="4"/>
        <v>7</v>
      </c>
      <c r="B9" s="1">
        <v>1</v>
      </c>
      <c r="D9" s="1">
        <v>1</v>
      </c>
      <c r="F9" s="1">
        <v>1</v>
      </c>
      <c r="H9" s="1">
        <v>1</v>
      </c>
      <c r="J9" s="1">
        <v>1</v>
      </c>
      <c r="P9" s="1">
        <v>1</v>
      </c>
      <c r="R9" s="1">
        <v>1</v>
      </c>
      <c r="T9" s="1">
        <v>1</v>
      </c>
      <c r="V9" s="1">
        <v>1</v>
      </c>
      <c r="X9" s="1">
        <v>1</v>
      </c>
      <c r="AB9" s="1">
        <v>1</v>
      </c>
      <c r="AF9" s="1">
        <v>1</v>
      </c>
      <c r="AH9" s="1">
        <v>1</v>
      </c>
      <c r="AJ9" s="2" t="str">
        <f t="shared" si="3"/>
        <v>[ 1, 0, 1, 0, 1, 0, 1, 0, 1, 0, 0, 0, 0, 0, 1, 0, 1, 0, 1, 0, 1, 0, 1, 0, 0, 0, 1, 0, 0, 0, 1, 0, 1],</v>
      </c>
    </row>
    <row r="10" spans="1:68" x14ac:dyDescent="0.25">
      <c r="A10" s="1">
        <f t="shared" si="4"/>
        <v>8</v>
      </c>
      <c r="B10" s="1">
        <v>1</v>
      </c>
      <c r="D10" s="1">
        <v>1</v>
      </c>
      <c r="F10" s="1">
        <v>1</v>
      </c>
      <c r="H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R10" s="1">
        <v>1</v>
      </c>
      <c r="T10" s="1">
        <v>1</v>
      </c>
      <c r="V10" s="1">
        <v>1</v>
      </c>
      <c r="X10" s="1">
        <v>1</v>
      </c>
      <c r="Y10" s="1">
        <v>1</v>
      </c>
      <c r="Z10" s="1">
        <v>1</v>
      </c>
      <c r="AB10" s="1">
        <v>1</v>
      </c>
      <c r="AD10" s="1">
        <v>1</v>
      </c>
      <c r="AE10" s="1">
        <v>1</v>
      </c>
      <c r="AF10" s="1">
        <v>1</v>
      </c>
      <c r="AH10" s="1">
        <v>1</v>
      </c>
      <c r="AJ10" s="2" t="str">
        <f t="shared" si="3"/>
        <v>[ 1, 0, 1, 0, 1, 0, 1, 0, 1, 1, 1, 1, 1, 1, 1, 0, 1, 0, 1, 0, 1, 0, 1, 1, 1, 0, 1, 0, 1, 1, 1, 0, 1],</v>
      </c>
    </row>
    <row r="11" spans="1:68" x14ac:dyDescent="0.25">
      <c r="A11" s="1">
        <f t="shared" si="4"/>
        <v>9</v>
      </c>
      <c r="B11" s="1">
        <v>1</v>
      </c>
      <c r="D11" s="1">
        <v>1</v>
      </c>
      <c r="F11" s="1">
        <v>1</v>
      </c>
      <c r="H11" s="1">
        <v>1</v>
      </c>
      <c r="R11" s="1">
        <v>1</v>
      </c>
      <c r="T11" s="1">
        <v>1</v>
      </c>
      <c r="V11" s="1">
        <v>1</v>
      </c>
      <c r="X11" s="1">
        <v>1</v>
      </c>
      <c r="AD11" s="1">
        <v>1</v>
      </c>
      <c r="AH11" s="1">
        <v>1</v>
      </c>
      <c r="AJ11" s="2" t="str">
        <f t="shared" si="3"/>
        <v>[ 1, 0, 1, 0, 1, 0, 1, 0, 0, 0, 0, 0, 0, 0, 0, 0, 1, 0, 1, 0, 1, 0, 1, 0, 0, 0, 0, 0, 1, 0, 0, 0, 1],</v>
      </c>
    </row>
    <row r="12" spans="1:68" x14ac:dyDescent="0.25">
      <c r="A12" s="1">
        <f t="shared" si="4"/>
        <v>10</v>
      </c>
      <c r="B12" s="1">
        <v>1</v>
      </c>
      <c r="D12" s="1">
        <v>1</v>
      </c>
      <c r="F12" s="1">
        <v>1</v>
      </c>
      <c r="H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R12" s="1">
        <v>1</v>
      </c>
      <c r="T12" s="1">
        <v>1</v>
      </c>
      <c r="V12" s="1">
        <v>1</v>
      </c>
      <c r="X12" s="1">
        <v>1</v>
      </c>
      <c r="Y12" s="1">
        <v>1</v>
      </c>
      <c r="Z12" s="1">
        <v>1</v>
      </c>
      <c r="AB12" s="1">
        <v>1</v>
      </c>
      <c r="AC12" s="1">
        <v>1</v>
      </c>
      <c r="AD12" s="1">
        <v>1</v>
      </c>
      <c r="AF12" s="1">
        <v>1</v>
      </c>
      <c r="AH12" s="1">
        <v>1</v>
      </c>
      <c r="AJ12" s="2" t="str">
        <f t="shared" si="3"/>
        <v>[ 1, 0, 1, 0, 1, 0, 1, 0, 1, 1, 1, 1, 1, 1, 1, 0, 1, 0, 1, 0, 1, 0, 1, 1, 1, 0, 1, 1, 1, 0, 1, 0, 1],</v>
      </c>
    </row>
    <row r="13" spans="1:68" x14ac:dyDescent="0.25">
      <c r="A13" s="1">
        <f t="shared" si="4"/>
        <v>11</v>
      </c>
      <c r="B13" s="1">
        <v>1</v>
      </c>
      <c r="D13" s="1">
        <v>1</v>
      </c>
      <c r="F13" s="1">
        <v>1</v>
      </c>
      <c r="H13" s="1">
        <v>1</v>
      </c>
      <c r="J13" s="1">
        <v>1</v>
      </c>
      <c r="N13" s="1">
        <v>1</v>
      </c>
      <c r="P13" s="1">
        <v>1</v>
      </c>
      <c r="R13" s="1">
        <v>1</v>
      </c>
      <c r="T13" s="1">
        <v>1</v>
      </c>
      <c r="X13" s="1">
        <v>1</v>
      </c>
      <c r="AB13" s="1">
        <v>1</v>
      </c>
      <c r="AD13" s="1">
        <v>1</v>
      </c>
      <c r="AF13" s="1">
        <v>1</v>
      </c>
      <c r="AH13" s="1">
        <v>1</v>
      </c>
      <c r="AJ13" s="2" t="str">
        <f t="shared" si="3"/>
        <v>[ 1, 0, 1, 0, 1, 0, 1, 0, 1, 0, 0, 0, 1, 0, 1, 0, 1, 0, 1, 0, 0, 0, 1, 0, 0, 0, 1, 0, 1, 0, 1, 0, 1],</v>
      </c>
    </row>
    <row r="14" spans="1:68" x14ac:dyDescent="0.25">
      <c r="A14" s="1">
        <f t="shared" si="4"/>
        <v>12</v>
      </c>
      <c r="B14" s="1">
        <v>1</v>
      </c>
      <c r="D14" s="1">
        <v>1</v>
      </c>
      <c r="F14" s="1">
        <v>1</v>
      </c>
      <c r="H14" s="1">
        <v>1</v>
      </c>
      <c r="J14" s="1">
        <v>1</v>
      </c>
      <c r="L14" s="1">
        <v>1</v>
      </c>
      <c r="N14" s="1">
        <v>1</v>
      </c>
      <c r="P14" s="1">
        <v>1</v>
      </c>
      <c r="Q14" s="1">
        <v>1</v>
      </c>
      <c r="R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Z14" s="1">
        <v>1</v>
      </c>
      <c r="AA14" s="1">
        <v>1</v>
      </c>
      <c r="AB14" s="1">
        <v>1</v>
      </c>
      <c r="AD14" s="1">
        <v>1</v>
      </c>
      <c r="AF14" s="1">
        <v>1</v>
      </c>
      <c r="AH14" s="1">
        <v>1</v>
      </c>
      <c r="AJ14" s="2" t="str">
        <f t="shared" si="3"/>
        <v>[ 1, 0, 1, 0, 1, 0, 1, 0, 1, 0, 1, 0, 1, 0, 1, 1, 1, 0, 1, 1, 1, 1, 1, 0, 1, 1, 1, 0, 1, 0, 1, 0, 1],</v>
      </c>
    </row>
    <row r="15" spans="1:68" x14ac:dyDescent="0.25">
      <c r="A15" s="1">
        <f t="shared" si="4"/>
        <v>13</v>
      </c>
      <c r="B15" s="1">
        <v>1</v>
      </c>
      <c r="D15" s="1">
        <v>1</v>
      </c>
      <c r="F15" s="1">
        <v>1</v>
      </c>
      <c r="H15" s="1">
        <v>1</v>
      </c>
      <c r="L15" s="1">
        <v>1</v>
      </c>
      <c r="N15" s="1">
        <v>1</v>
      </c>
      <c r="T15" s="1">
        <v>1</v>
      </c>
      <c r="AB15" s="1">
        <v>1</v>
      </c>
      <c r="AF15" s="1">
        <v>1</v>
      </c>
      <c r="AH15" s="1">
        <v>1</v>
      </c>
      <c r="AJ15" s="2" t="str">
        <f t="shared" si="3"/>
        <v>[ 1, 0, 1, 0, 1, 0, 1, 0, 0, 0, 1, 0, 1, 0, 0, 0, 0, 0, 1, 0, 0, 0, 0, 0, 0, 0, 1, 0, 0, 0, 1, 0, 1],</v>
      </c>
    </row>
    <row r="16" spans="1:68" x14ac:dyDescent="0.25">
      <c r="A16" s="1">
        <f t="shared" si="4"/>
        <v>14</v>
      </c>
      <c r="B16" s="1">
        <v>1</v>
      </c>
      <c r="D16" s="1">
        <v>1</v>
      </c>
      <c r="F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N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D16" s="1">
        <v>1</v>
      </c>
      <c r="AF16" s="1">
        <v>1</v>
      </c>
      <c r="AH16" s="1">
        <v>1</v>
      </c>
      <c r="AJ16" s="2" t="str">
        <f t="shared" si="3"/>
        <v>[ 1, 0, 1, 0, 1, 0, 1, 1, 1, 1, 1, 0, 1, 0, 1, 1, 1, 1, 1, 1, 1, 0, 1, 1, 1, 1, 1, 0, 1, 0, 1, 0, 1],</v>
      </c>
    </row>
    <row r="17" spans="1:36" x14ac:dyDescent="0.25">
      <c r="A17" s="1">
        <f t="shared" si="4"/>
        <v>15</v>
      </c>
      <c r="B17" s="1">
        <v>1</v>
      </c>
      <c r="D17" s="1">
        <v>1</v>
      </c>
      <c r="F17" s="1">
        <v>1</v>
      </c>
      <c r="H17" s="1">
        <v>1</v>
      </c>
      <c r="N17" s="1">
        <v>1</v>
      </c>
      <c r="P17" s="1">
        <v>1</v>
      </c>
      <c r="Q17" s="1">
        <v>3</v>
      </c>
      <c r="S17" s="1">
        <v>3</v>
      </c>
      <c r="T17" s="1">
        <v>1</v>
      </c>
      <c r="Z17" s="1">
        <v>1</v>
      </c>
      <c r="AB17" s="1">
        <v>1</v>
      </c>
      <c r="AD17" s="1">
        <v>1</v>
      </c>
      <c r="AF17" s="1">
        <v>1</v>
      </c>
      <c r="AH17" s="1">
        <v>1</v>
      </c>
      <c r="AJ17" s="2" t="str">
        <f t="shared" si="3"/>
        <v>[ 1, 0, 1, 0, 1, 0, 1, 0, 0, 0, 0, 0, 1, 0, 1, 3, 0, 3, 1, 0, 0, 0, 0, 0, 1, 0, 1, 0, 1, 0, 1, 0, 1],</v>
      </c>
    </row>
    <row r="18" spans="1:36" x14ac:dyDescent="0.25">
      <c r="A18" s="1">
        <f t="shared" si="4"/>
        <v>16</v>
      </c>
      <c r="B18" s="1">
        <v>1</v>
      </c>
      <c r="D18" s="1">
        <v>1</v>
      </c>
      <c r="F18" s="1">
        <v>1</v>
      </c>
      <c r="H18" s="1">
        <v>1</v>
      </c>
      <c r="J18" s="1">
        <v>1</v>
      </c>
      <c r="L18" s="1">
        <v>1</v>
      </c>
      <c r="M18" s="1">
        <v>1</v>
      </c>
      <c r="N18" s="1">
        <v>1</v>
      </c>
      <c r="P18" s="1">
        <v>1</v>
      </c>
      <c r="R18" s="1">
        <v>1</v>
      </c>
      <c r="T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B18" s="1">
        <v>1</v>
      </c>
      <c r="AD18" s="1">
        <v>1</v>
      </c>
      <c r="AF18" s="1">
        <v>1</v>
      </c>
      <c r="AH18" s="1">
        <v>1</v>
      </c>
      <c r="AJ18" s="2" t="str">
        <f t="shared" si="3"/>
        <v>[ 1, 0, 1, 0, 1, 0, 1, 0, 1, 0, 1, 1, 1, 0, 1, 0, 1, 0, 1, 0, 1, 1, 1, 1, 1, 0, 1, 0, 1, 0, 1, 0, 1],</v>
      </c>
    </row>
    <row r="19" spans="1:36" x14ac:dyDescent="0.25">
      <c r="A19" s="1">
        <f t="shared" si="4"/>
        <v>17</v>
      </c>
      <c r="B19" s="1">
        <v>1</v>
      </c>
      <c r="D19" s="1">
        <v>1</v>
      </c>
      <c r="F19" s="1">
        <v>1</v>
      </c>
      <c r="H19" s="1">
        <v>1</v>
      </c>
      <c r="J19" s="1">
        <v>1</v>
      </c>
      <c r="L19" s="1">
        <v>1</v>
      </c>
      <c r="P19" s="1">
        <v>1</v>
      </c>
      <c r="Q19" s="1">
        <v>3</v>
      </c>
      <c r="S19" s="1">
        <v>3</v>
      </c>
      <c r="Z19" s="1">
        <v>1</v>
      </c>
      <c r="AD19" s="1">
        <v>1</v>
      </c>
      <c r="AF19" s="1">
        <v>1</v>
      </c>
      <c r="AH19" s="1">
        <v>1</v>
      </c>
      <c r="AJ19" s="2" t="str">
        <f t="shared" si="3"/>
        <v>[ 1, 0, 1, 0, 1, 0, 1, 0, 1, 0, 1, 0, 0, 0, 1, 3, 0, 3, 0, 0, 0, 0, 0, 0, 1, 0, 0, 0, 1, 0, 1, 0, 1],</v>
      </c>
    </row>
    <row r="20" spans="1:36" x14ac:dyDescent="0.25">
      <c r="A20" s="1">
        <f t="shared" si="4"/>
        <v>18</v>
      </c>
      <c r="B20" s="1">
        <v>1</v>
      </c>
      <c r="D20" s="1">
        <v>1</v>
      </c>
      <c r="F20" s="1">
        <v>1</v>
      </c>
      <c r="H20" s="1">
        <v>1</v>
      </c>
      <c r="J20" s="1">
        <v>1</v>
      </c>
      <c r="K20" s="1">
        <v>1</v>
      </c>
      <c r="L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Z20" s="1">
        <v>1</v>
      </c>
      <c r="AB20" s="1">
        <v>1</v>
      </c>
      <c r="AD20" s="1">
        <v>1</v>
      </c>
      <c r="AF20" s="1">
        <v>1</v>
      </c>
      <c r="AH20" s="1">
        <v>1</v>
      </c>
      <c r="AJ20" s="2" t="str">
        <f t="shared" si="3"/>
        <v>[ 1, 0, 1, 0, 1, 0, 1, 0, 1, 1, 1, 0, 1, 1, 1, 1, 1, 1, 1, 1, 1, 1, 1, 0, 1, 0, 1, 0, 1, 0, 1, 0, 1],</v>
      </c>
    </row>
    <row r="21" spans="1:36" x14ac:dyDescent="0.25">
      <c r="A21" s="1">
        <f t="shared" si="4"/>
        <v>19</v>
      </c>
      <c r="B21" s="1">
        <v>1</v>
      </c>
      <c r="D21" s="1">
        <v>1</v>
      </c>
      <c r="F21" s="1">
        <v>1</v>
      </c>
      <c r="H21" s="1">
        <v>1</v>
      </c>
      <c r="J21" s="1">
        <v>1</v>
      </c>
      <c r="P21" s="1">
        <v>1</v>
      </c>
      <c r="X21" s="1">
        <v>1</v>
      </c>
      <c r="Z21" s="1">
        <v>1</v>
      </c>
      <c r="AB21" s="1">
        <v>1</v>
      </c>
      <c r="AD21" s="1">
        <v>1</v>
      </c>
      <c r="AF21" s="1">
        <v>1</v>
      </c>
      <c r="AH21" s="1">
        <v>1</v>
      </c>
      <c r="AJ21" s="2" t="str">
        <f t="shared" si="3"/>
        <v>[ 1, 0, 1, 0, 1, 0, 1, 0, 1, 0, 0, 0, 0, 0, 1, 0, 0, 0, 0, 0, 0, 0, 1, 0, 1, 0, 1, 0, 1, 0, 1, 0, 1],</v>
      </c>
    </row>
    <row r="22" spans="1:36" x14ac:dyDescent="0.25">
      <c r="A22" s="1">
        <f t="shared" si="4"/>
        <v>20</v>
      </c>
      <c r="B22" s="1">
        <v>1</v>
      </c>
      <c r="D22" s="1">
        <v>1</v>
      </c>
      <c r="F22" s="1">
        <v>1</v>
      </c>
      <c r="H22" s="1">
        <v>1</v>
      </c>
      <c r="J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V22" s="1">
        <v>1</v>
      </c>
      <c r="X22" s="1">
        <v>1</v>
      </c>
      <c r="Z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H22" s="1">
        <v>1</v>
      </c>
      <c r="AJ22" s="2" t="str">
        <f t="shared" si="3"/>
        <v>[ 1, 0, 1, 0, 1, 0, 1, 0, 1, 0, 1, 1, 1, 1, 1, 1, 1, 1, 1, 0, 1, 0, 1, 0, 1, 0, 1, 1, 1, 1, 1, 0, 1],</v>
      </c>
    </row>
    <row r="23" spans="1:36" x14ac:dyDescent="0.25">
      <c r="A23" s="1">
        <f t="shared" si="4"/>
        <v>21</v>
      </c>
      <c r="B23" s="1">
        <v>1</v>
      </c>
      <c r="D23" s="1">
        <v>1</v>
      </c>
      <c r="F23" s="1">
        <v>1</v>
      </c>
      <c r="H23" s="1">
        <v>1</v>
      </c>
      <c r="J23" s="1">
        <v>1</v>
      </c>
      <c r="N23" s="1">
        <v>1</v>
      </c>
      <c r="V23" s="1">
        <v>1</v>
      </c>
      <c r="X23" s="1">
        <v>1</v>
      </c>
      <c r="Z23" s="1">
        <v>1</v>
      </c>
      <c r="AF23" s="1">
        <v>1</v>
      </c>
      <c r="AH23" s="1">
        <v>1</v>
      </c>
      <c r="AJ23" s="2" t="str">
        <f t="shared" si="3"/>
        <v>[ 1, 0, 1, 0, 1, 0, 1, 0, 1, 0, 0, 0, 1, 0, 0, 0, 0, 0, 0, 0, 1, 0, 1, 0, 1, 0, 0, 0, 0, 0, 1, 0, 1],</v>
      </c>
    </row>
    <row r="24" spans="1:36" x14ac:dyDescent="0.25">
      <c r="A24" s="1">
        <f t="shared" si="4"/>
        <v>22</v>
      </c>
      <c r="B24" s="1">
        <v>1</v>
      </c>
      <c r="D24" s="1">
        <v>1</v>
      </c>
      <c r="F24" s="1">
        <v>1</v>
      </c>
      <c r="H24" s="1">
        <v>1</v>
      </c>
      <c r="J24" s="1">
        <v>1</v>
      </c>
      <c r="L24" s="1">
        <v>1</v>
      </c>
      <c r="N24" s="1">
        <v>1</v>
      </c>
      <c r="P24" s="1">
        <v>1</v>
      </c>
      <c r="Q24" s="1">
        <v>1</v>
      </c>
      <c r="R24" s="1">
        <v>1</v>
      </c>
      <c r="T24" s="1">
        <v>1</v>
      </c>
      <c r="U24" s="1">
        <v>1</v>
      </c>
      <c r="V24" s="1">
        <v>1</v>
      </c>
      <c r="X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F24" s="1">
        <v>1</v>
      </c>
      <c r="AH24" s="1">
        <v>1</v>
      </c>
      <c r="AJ24" s="2" t="str">
        <f t="shared" si="3"/>
        <v>[ 1, 0, 1, 0, 1, 0, 1, 0, 1, 0, 1, 0, 1, 0, 1, 1, 1, 0, 1, 1, 1, 0, 1, 0, 1, 1, 1, 1, 1, 0, 1, 0, 1],</v>
      </c>
    </row>
    <row r="25" spans="1:36" x14ac:dyDescent="0.25">
      <c r="A25" s="1">
        <f t="shared" si="4"/>
        <v>23</v>
      </c>
      <c r="B25" s="1">
        <v>1</v>
      </c>
      <c r="D25" s="1">
        <v>1</v>
      </c>
      <c r="F25" s="1">
        <v>1</v>
      </c>
      <c r="H25" s="1">
        <v>1</v>
      </c>
      <c r="L25" s="1">
        <v>1</v>
      </c>
      <c r="N25" s="1">
        <v>1</v>
      </c>
      <c r="V25" s="1">
        <v>1</v>
      </c>
      <c r="X25" s="1">
        <v>1</v>
      </c>
      <c r="AD25" s="1">
        <v>1</v>
      </c>
      <c r="AF25" s="1">
        <v>1</v>
      </c>
      <c r="AH25" s="1">
        <v>1</v>
      </c>
      <c r="AJ25" s="2" t="str">
        <f t="shared" si="3"/>
        <v>[ 1, 0, 1, 0, 1, 0, 1, 0, 0, 0, 1, 0, 1, 0, 0, 0, 0, 0, 0, 0, 1, 0, 1, 0, 0, 0, 0, 0, 1, 0, 1, 0, 1],</v>
      </c>
    </row>
    <row r="26" spans="1:36" x14ac:dyDescent="0.25">
      <c r="A26" s="1">
        <f t="shared" si="4"/>
        <v>24</v>
      </c>
      <c r="B26" s="1">
        <v>1</v>
      </c>
      <c r="D26" s="1">
        <v>1</v>
      </c>
      <c r="F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N26" s="1">
        <v>1</v>
      </c>
      <c r="O26" s="1">
        <v>1</v>
      </c>
      <c r="P26" s="1">
        <v>1</v>
      </c>
      <c r="R26" s="1">
        <v>1</v>
      </c>
      <c r="S26" s="1">
        <v>1</v>
      </c>
      <c r="T26" s="1">
        <v>1</v>
      </c>
      <c r="V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D26" s="1">
        <v>1</v>
      </c>
      <c r="AF26" s="1">
        <v>1</v>
      </c>
      <c r="AH26" s="1">
        <v>1</v>
      </c>
      <c r="AJ26" s="2" t="str">
        <f t="shared" si="3"/>
        <v>[ 1, 0, 1, 0, 1, 0, 1, 1, 1, 1, 1, 0, 1, 1, 1, 0, 1, 1, 1, 0, 1, 0, 1, 1, 1, 1, 1, 0, 1, 0, 1, 0, 1],</v>
      </c>
    </row>
    <row r="27" spans="1:36" x14ac:dyDescent="0.25">
      <c r="A27" s="1">
        <f t="shared" si="4"/>
        <v>25</v>
      </c>
      <c r="B27" s="1">
        <v>1</v>
      </c>
      <c r="D27" s="1">
        <v>1</v>
      </c>
      <c r="H27" s="1">
        <v>1</v>
      </c>
      <c r="N27" s="1">
        <v>1</v>
      </c>
      <c r="V27" s="1">
        <v>1</v>
      </c>
      <c r="X27" s="1">
        <v>1</v>
      </c>
      <c r="AB27" s="1">
        <v>1</v>
      </c>
      <c r="AD27" s="1">
        <v>1</v>
      </c>
      <c r="AF27" s="1">
        <v>1</v>
      </c>
      <c r="AH27" s="1">
        <v>1</v>
      </c>
      <c r="AJ27" s="2" t="str">
        <f t="shared" si="3"/>
        <v>[ 1, 0, 1, 0, 0, 0, 1, 0, 0, 0, 0, 0, 1, 0, 0, 0, 0, 0, 0, 0, 1, 0, 1, 0, 0, 0, 1, 0, 1, 0, 1, 0, 1],</v>
      </c>
    </row>
    <row r="28" spans="1:36" x14ac:dyDescent="0.25">
      <c r="A28" s="1">
        <f t="shared" si="4"/>
        <v>26</v>
      </c>
      <c r="B28" s="1">
        <v>1</v>
      </c>
      <c r="D28" s="1">
        <v>1</v>
      </c>
      <c r="E28" s="1">
        <v>1</v>
      </c>
      <c r="F28" s="1">
        <v>1</v>
      </c>
      <c r="H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P28" s="1">
        <v>1</v>
      </c>
      <c r="Q28" s="1">
        <v>1</v>
      </c>
      <c r="R28" s="1">
        <v>1</v>
      </c>
      <c r="T28" s="1">
        <v>1</v>
      </c>
      <c r="U28" s="1">
        <v>1</v>
      </c>
      <c r="V28" s="1">
        <v>1</v>
      </c>
      <c r="X28" s="1">
        <v>1</v>
      </c>
      <c r="Z28" s="1">
        <v>1</v>
      </c>
      <c r="AB28" s="1">
        <v>1</v>
      </c>
      <c r="AD28" s="1">
        <v>1</v>
      </c>
      <c r="AF28" s="1">
        <v>1</v>
      </c>
      <c r="AH28" s="1">
        <v>1</v>
      </c>
      <c r="AJ28" s="2" t="str">
        <f t="shared" si="3"/>
        <v>[ 1, 0, 1, 1, 1, 0, 1, 0, 1, 1, 1, 1, 1, 0, 1, 1, 1, 0, 1, 1, 1, 0, 1, 0, 1, 0, 1, 0, 1, 0, 1, 0, 1],</v>
      </c>
    </row>
    <row r="29" spans="1:36" x14ac:dyDescent="0.25">
      <c r="A29" s="1">
        <f t="shared" si="4"/>
        <v>27</v>
      </c>
      <c r="B29" s="1">
        <v>1</v>
      </c>
      <c r="F29" s="1">
        <v>1</v>
      </c>
      <c r="H29" s="1">
        <v>1</v>
      </c>
      <c r="V29" s="1">
        <v>1</v>
      </c>
      <c r="Z29" s="1">
        <v>1</v>
      </c>
      <c r="AD29" s="1">
        <v>1</v>
      </c>
      <c r="AF29" s="1">
        <v>1</v>
      </c>
      <c r="AH29" s="1">
        <v>1</v>
      </c>
      <c r="AJ29" s="2" t="str">
        <f t="shared" si="3"/>
        <v>[ 1, 0, 0, 0, 1, 0, 1, 0, 0, 0, 0, 0, 0, 0, 0, 0, 0, 0, 0, 0, 1, 0, 0, 0, 1, 0, 0, 0, 1, 0, 1, 0, 1],</v>
      </c>
    </row>
    <row r="30" spans="1:36" x14ac:dyDescent="0.25">
      <c r="A30" s="1">
        <f t="shared" si="4"/>
        <v>28</v>
      </c>
      <c r="B30" s="1">
        <v>1</v>
      </c>
      <c r="D30" s="1">
        <v>1</v>
      </c>
      <c r="F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F30" s="1">
        <v>1</v>
      </c>
      <c r="AH30" s="1">
        <v>1</v>
      </c>
      <c r="AJ30" s="2" t="str">
        <f t="shared" si="3"/>
        <v>[ 1, 0, 1, 0, 1, 0, 1, 1, 1, 1, 1, 1, 1, 1, 1, 1, 1, 1, 1, 1, 1, 1, 1, 1, 1, 1, 1, 1, 1, 0, 1, 0, 1],</v>
      </c>
    </row>
    <row r="31" spans="1:36" x14ac:dyDescent="0.25">
      <c r="A31" s="1">
        <f t="shared" si="4"/>
        <v>29</v>
      </c>
      <c r="B31" s="1">
        <v>1</v>
      </c>
      <c r="D31" s="1">
        <v>1</v>
      </c>
      <c r="F31" s="1">
        <v>1</v>
      </c>
      <c r="AF31" s="1">
        <v>1</v>
      </c>
      <c r="AH31" s="1">
        <v>1</v>
      </c>
      <c r="AJ31" s="2" t="str">
        <f t="shared" si="3"/>
        <v>[ 1, 0, 1, 0, 1, 0, 0, 0, 0, 0, 0, 0, 0, 0, 0, 0, 0, 0, 0, 0, 0, 0, 0, 0, 0, 0, 0, 0, 0, 0, 1, 0, 1],</v>
      </c>
    </row>
    <row r="32" spans="1:36" x14ac:dyDescent="0.25">
      <c r="A32" s="1">
        <f t="shared" si="4"/>
        <v>30</v>
      </c>
      <c r="B32" s="1">
        <v>1</v>
      </c>
      <c r="D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H32" s="1">
        <v>1</v>
      </c>
      <c r="AJ32" s="2" t="str">
        <f t="shared" si="3"/>
        <v>[ 1, 0, 1, 0, 1, 1, 1, 1, 1, 1, 1, 1, 1, 1, 1, 1, 1, 1, 1, 1, 1, 1, 1, 1, 1, 1, 1, 1, 1, 1, 1, 0, 1],</v>
      </c>
    </row>
    <row r="33" spans="1:68" x14ac:dyDescent="0.25">
      <c r="A33" s="1">
        <f t="shared" si="4"/>
        <v>31</v>
      </c>
      <c r="B33" s="1">
        <v>1</v>
      </c>
      <c r="C33" s="1">
        <v>2</v>
      </c>
      <c r="D33" s="1">
        <v>1</v>
      </c>
      <c r="AH33" s="1">
        <v>1</v>
      </c>
      <c r="AJ33" s="2" t="str">
        <f t="shared" si="3"/>
        <v>[ 1, 2, 1, 0, 0, 0, 0, 0, 0, 0, 0, 0, 0, 0, 0, 0, 0, 0, 0, 0, 0, 0, 0, 0, 0, 0, 0, 0, 0, 0, 0, 0, 1],</v>
      </c>
    </row>
    <row r="34" spans="1:68" x14ac:dyDescent="0.25">
      <c r="A34" s="1">
        <f t="shared" si="4"/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J34" s="2" t="str">
        <f t="shared" si="3"/>
        <v>[ 1, 1, 1, 1, 1, 1, 1, 1, 1, 1, 1, 1, 1, 1, 1, 1, 1, 1, 1, 1, 1, 1, 1, 1, 1, 1, 1, 1, 1, 1, 1, 1, 1],</v>
      </c>
    </row>
    <row r="35" spans="1:68" ht="15" customHeight="1" x14ac:dyDescent="0.25"/>
    <row r="36" spans="1:68" ht="7.5" customHeight="1" x14ac:dyDescent="0.25">
      <c r="A36" s="1">
        <f>A2</f>
        <v>0</v>
      </c>
      <c r="B36"/>
      <c r="AJ36" s="5" t="str">
        <f>IF(B2=2,"S",IF(B2=3,"G",""))</f>
        <v/>
      </c>
      <c r="AK36" s="5" t="str">
        <f t="shared" ref="AK36:BP43" si="5">IF(C2=2,"S",IF(C2=3,"G",""))</f>
        <v/>
      </c>
      <c r="AL36" s="5" t="str">
        <f t="shared" si="5"/>
        <v/>
      </c>
      <c r="AM36" s="5" t="str">
        <f t="shared" si="5"/>
        <v/>
      </c>
      <c r="AN36" s="5" t="str">
        <f t="shared" si="5"/>
        <v/>
      </c>
      <c r="AO36" s="5" t="str">
        <f t="shared" si="5"/>
        <v/>
      </c>
      <c r="AP36" s="5" t="str">
        <f t="shared" si="5"/>
        <v/>
      </c>
      <c r="AQ36" s="5" t="str">
        <f t="shared" si="5"/>
        <v/>
      </c>
      <c r="AR36" s="5" t="str">
        <f t="shared" si="5"/>
        <v/>
      </c>
      <c r="AS36" s="5" t="str">
        <f t="shared" si="5"/>
        <v/>
      </c>
      <c r="AT36" s="5" t="str">
        <f t="shared" si="5"/>
        <v/>
      </c>
      <c r="AU36" s="5" t="str">
        <f t="shared" si="5"/>
        <v/>
      </c>
      <c r="AV36" s="5" t="str">
        <f t="shared" si="5"/>
        <v/>
      </c>
      <c r="AW36" s="5" t="str">
        <f t="shared" si="5"/>
        <v/>
      </c>
      <c r="AX36" s="5" t="str">
        <f t="shared" si="5"/>
        <v/>
      </c>
      <c r="AY36" s="5" t="str">
        <f t="shared" si="5"/>
        <v/>
      </c>
      <c r="AZ36" s="5" t="str">
        <f t="shared" si="5"/>
        <v/>
      </c>
      <c r="BA36" s="5" t="str">
        <f t="shared" si="5"/>
        <v/>
      </c>
      <c r="BB36" s="5" t="str">
        <f t="shared" si="5"/>
        <v/>
      </c>
      <c r="BC36" s="5" t="str">
        <f t="shared" si="5"/>
        <v/>
      </c>
      <c r="BD36" s="5" t="str">
        <f t="shared" si="5"/>
        <v/>
      </c>
      <c r="BE36" s="5" t="str">
        <f t="shared" si="5"/>
        <v/>
      </c>
      <c r="BF36" s="5" t="str">
        <f t="shared" si="5"/>
        <v/>
      </c>
      <c r="BG36" s="5" t="str">
        <f t="shared" si="5"/>
        <v/>
      </c>
      <c r="BH36" s="5" t="str">
        <f t="shared" si="5"/>
        <v/>
      </c>
      <c r="BI36" s="5" t="str">
        <f t="shared" si="5"/>
        <v/>
      </c>
      <c r="BJ36" s="5" t="str">
        <f t="shared" si="5"/>
        <v/>
      </c>
      <c r="BK36" s="5" t="str">
        <f t="shared" si="5"/>
        <v/>
      </c>
      <c r="BL36" s="5" t="str">
        <f t="shared" si="5"/>
        <v/>
      </c>
      <c r="BM36" s="5" t="str">
        <f t="shared" si="5"/>
        <v/>
      </c>
      <c r="BN36" s="5" t="str">
        <f t="shared" si="5"/>
        <v/>
      </c>
      <c r="BO36" s="5" t="str">
        <f t="shared" si="5"/>
        <v/>
      </c>
      <c r="BP36" s="5" t="str">
        <f t="shared" si="5"/>
        <v/>
      </c>
    </row>
    <row r="37" spans="1:68" ht="22.5" customHeight="1" x14ac:dyDescent="0.25">
      <c r="A37" s="1">
        <f t="shared" ref="A37:A68" si="6">A3</f>
        <v>1</v>
      </c>
      <c r="AJ37" s="5" t="str">
        <f t="shared" ref="AJ37:AY52" si="7">IF(B3=2,"S",IF(B3=3,"G",""))</f>
        <v/>
      </c>
      <c r="AK37" s="5" t="str">
        <f t="shared" si="5"/>
        <v/>
      </c>
      <c r="AL37" s="5" t="str">
        <f t="shared" si="5"/>
        <v/>
      </c>
      <c r="AM37" s="5" t="str">
        <f t="shared" si="5"/>
        <v/>
      </c>
      <c r="AN37" s="5" t="str">
        <f t="shared" si="5"/>
        <v/>
      </c>
      <c r="AO37" s="5" t="str">
        <f t="shared" si="5"/>
        <v/>
      </c>
      <c r="AP37" s="5" t="str">
        <f t="shared" si="5"/>
        <v/>
      </c>
      <c r="AQ37" s="5" t="str">
        <f t="shared" si="5"/>
        <v/>
      </c>
      <c r="AR37" s="5" t="str">
        <f t="shared" si="5"/>
        <v/>
      </c>
      <c r="AS37" s="5" t="str">
        <f t="shared" si="5"/>
        <v/>
      </c>
      <c r="AT37" s="5" t="str">
        <f t="shared" si="5"/>
        <v/>
      </c>
      <c r="AU37" s="5" t="str">
        <f t="shared" si="5"/>
        <v/>
      </c>
      <c r="AV37" s="5" t="str">
        <f t="shared" si="5"/>
        <v/>
      </c>
      <c r="AW37" s="5" t="str">
        <f t="shared" si="5"/>
        <v/>
      </c>
      <c r="AX37" s="5" t="str">
        <f t="shared" si="5"/>
        <v/>
      </c>
      <c r="AY37" s="5" t="str">
        <f t="shared" si="5"/>
        <v/>
      </c>
      <c r="AZ37" s="5" t="str">
        <f t="shared" si="5"/>
        <v/>
      </c>
      <c r="BA37" s="5" t="str">
        <f t="shared" si="5"/>
        <v/>
      </c>
      <c r="BB37" s="5" t="str">
        <f t="shared" si="5"/>
        <v/>
      </c>
      <c r="BC37" s="5" t="str">
        <f t="shared" si="5"/>
        <v/>
      </c>
      <c r="BD37" s="5" t="str">
        <f t="shared" si="5"/>
        <v/>
      </c>
      <c r="BE37" s="5" t="str">
        <f t="shared" si="5"/>
        <v/>
      </c>
      <c r="BF37" s="5" t="str">
        <f t="shared" si="5"/>
        <v/>
      </c>
      <c r="BG37" s="5" t="str">
        <f t="shared" si="5"/>
        <v/>
      </c>
      <c r="BH37" s="5" t="str">
        <f t="shared" si="5"/>
        <v/>
      </c>
      <c r="BI37" s="5" t="str">
        <f t="shared" si="5"/>
        <v/>
      </c>
      <c r="BJ37" s="5" t="str">
        <f t="shared" si="5"/>
        <v/>
      </c>
      <c r="BK37" s="5" t="str">
        <f t="shared" si="5"/>
        <v/>
      </c>
      <c r="BL37" s="5" t="str">
        <f t="shared" si="5"/>
        <v/>
      </c>
      <c r="BM37" s="5" t="str">
        <f t="shared" si="5"/>
        <v/>
      </c>
      <c r="BN37" s="5" t="str">
        <f t="shared" si="5"/>
        <v/>
      </c>
      <c r="BO37" s="5" t="str">
        <f t="shared" si="5"/>
        <v/>
      </c>
      <c r="BP37" s="5" t="str">
        <f t="shared" si="5"/>
        <v/>
      </c>
    </row>
    <row r="38" spans="1:68" ht="7.5" customHeight="1" x14ac:dyDescent="0.25">
      <c r="A38" s="1">
        <f t="shared" si="6"/>
        <v>2</v>
      </c>
      <c r="AJ38" s="5" t="str">
        <f t="shared" si="7"/>
        <v/>
      </c>
      <c r="AK38" s="5" t="str">
        <f t="shared" si="5"/>
        <v/>
      </c>
      <c r="AL38" s="5" t="str">
        <f t="shared" si="5"/>
        <v/>
      </c>
      <c r="AM38" s="5" t="str">
        <f t="shared" si="5"/>
        <v/>
      </c>
      <c r="AN38" s="5" t="str">
        <f t="shared" si="5"/>
        <v/>
      </c>
      <c r="AO38" s="5" t="str">
        <f t="shared" si="5"/>
        <v/>
      </c>
      <c r="AP38" s="5" t="str">
        <f t="shared" si="5"/>
        <v/>
      </c>
      <c r="AQ38" s="5" t="str">
        <f t="shared" si="5"/>
        <v/>
      </c>
      <c r="AR38" s="5" t="str">
        <f t="shared" si="5"/>
        <v/>
      </c>
      <c r="AS38" s="5" t="str">
        <f t="shared" si="5"/>
        <v/>
      </c>
      <c r="AT38" s="5" t="str">
        <f t="shared" si="5"/>
        <v/>
      </c>
      <c r="AU38" s="5" t="str">
        <f t="shared" si="5"/>
        <v/>
      </c>
      <c r="AV38" s="5" t="str">
        <f t="shared" si="5"/>
        <v/>
      </c>
      <c r="AW38" s="5" t="str">
        <f t="shared" si="5"/>
        <v/>
      </c>
      <c r="AX38" s="5" t="str">
        <f t="shared" si="5"/>
        <v/>
      </c>
      <c r="AY38" s="5" t="str">
        <f t="shared" si="5"/>
        <v/>
      </c>
      <c r="AZ38" s="5" t="str">
        <f t="shared" si="5"/>
        <v/>
      </c>
      <c r="BA38" s="5" t="str">
        <f t="shared" si="5"/>
        <v/>
      </c>
      <c r="BB38" s="5" t="str">
        <f t="shared" si="5"/>
        <v/>
      </c>
      <c r="BC38" s="5" t="str">
        <f t="shared" si="5"/>
        <v/>
      </c>
      <c r="BD38" s="5" t="str">
        <f t="shared" si="5"/>
        <v/>
      </c>
      <c r="BE38" s="5" t="str">
        <f t="shared" si="5"/>
        <v/>
      </c>
      <c r="BF38" s="5" t="str">
        <f t="shared" si="5"/>
        <v/>
      </c>
      <c r="BG38" s="5" t="str">
        <f t="shared" si="5"/>
        <v/>
      </c>
      <c r="BH38" s="5" t="str">
        <f t="shared" si="5"/>
        <v/>
      </c>
      <c r="BI38" s="5" t="str">
        <f t="shared" si="5"/>
        <v/>
      </c>
      <c r="BJ38" s="5" t="str">
        <f t="shared" si="5"/>
        <v/>
      </c>
      <c r="BK38" s="5" t="str">
        <f t="shared" si="5"/>
        <v/>
      </c>
      <c r="BL38" s="5" t="str">
        <f t="shared" si="5"/>
        <v/>
      </c>
      <c r="BM38" s="5" t="str">
        <f t="shared" si="5"/>
        <v/>
      </c>
      <c r="BN38" s="5" t="str">
        <f t="shared" si="5"/>
        <v/>
      </c>
      <c r="BO38" s="5" t="str">
        <f t="shared" si="5"/>
        <v/>
      </c>
      <c r="BP38" s="5" t="str">
        <f t="shared" si="5"/>
        <v/>
      </c>
    </row>
    <row r="39" spans="1:68" ht="23.25" customHeight="1" x14ac:dyDescent="0.25">
      <c r="A39" s="1">
        <f t="shared" si="6"/>
        <v>3</v>
      </c>
      <c r="AJ39" s="5" t="str">
        <f t="shared" si="7"/>
        <v/>
      </c>
      <c r="AK39" s="5" t="str">
        <f t="shared" si="5"/>
        <v/>
      </c>
      <c r="AL39" s="5" t="str">
        <f t="shared" si="5"/>
        <v/>
      </c>
      <c r="AM39" s="5" t="str">
        <f t="shared" si="5"/>
        <v/>
      </c>
      <c r="AN39" s="5" t="str">
        <f t="shared" si="5"/>
        <v/>
      </c>
      <c r="AO39" s="5" t="str">
        <f t="shared" si="5"/>
        <v/>
      </c>
      <c r="AP39" s="5" t="str">
        <f t="shared" si="5"/>
        <v/>
      </c>
      <c r="AQ39" s="5" t="str">
        <f t="shared" si="5"/>
        <v/>
      </c>
      <c r="AR39" s="5" t="str">
        <f t="shared" si="5"/>
        <v/>
      </c>
      <c r="AS39" s="5" t="str">
        <f t="shared" si="5"/>
        <v/>
      </c>
      <c r="AT39" s="5" t="str">
        <f t="shared" si="5"/>
        <v/>
      </c>
      <c r="AU39" s="5" t="str">
        <f t="shared" si="5"/>
        <v/>
      </c>
      <c r="AV39" s="5" t="str">
        <f t="shared" si="5"/>
        <v/>
      </c>
      <c r="AW39" s="5" t="str">
        <f t="shared" si="5"/>
        <v/>
      </c>
      <c r="AX39" s="5" t="str">
        <f t="shared" si="5"/>
        <v/>
      </c>
      <c r="AY39" s="5" t="str">
        <f t="shared" si="5"/>
        <v/>
      </c>
      <c r="AZ39" s="5" t="str">
        <f t="shared" si="5"/>
        <v/>
      </c>
      <c r="BA39" s="5" t="str">
        <f t="shared" si="5"/>
        <v/>
      </c>
      <c r="BB39" s="5" t="str">
        <f t="shared" si="5"/>
        <v/>
      </c>
      <c r="BC39" s="5" t="str">
        <f t="shared" si="5"/>
        <v/>
      </c>
      <c r="BD39" s="5" t="str">
        <f t="shared" si="5"/>
        <v/>
      </c>
      <c r="BE39" s="5" t="str">
        <f t="shared" si="5"/>
        <v/>
      </c>
      <c r="BF39" s="5" t="str">
        <f t="shared" si="5"/>
        <v/>
      </c>
      <c r="BG39" s="5" t="str">
        <f t="shared" si="5"/>
        <v/>
      </c>
      <c r="BH39" s="5" t="str">
        <f t="shared" si="5"/>
        <v/>
      </c>
      <c r="BI39" s="5" t="str">
        <f t="shared" si="5"/>
        <v/>
      </c>
      <c r="BJ39" s="5" t="str">
        <f t="shared" si="5"/>
        <v/>
      </c>
      <c r="BK39" s="5" t="str">
        <f t="shared" si="5"/>
        <v/>
      </c>
      <c r="BL39" s="5" t="str">
        <f t="shared" si="5"/>
        <v/>
      </c>
      <c r="BM39" s="5" t="str">
        <f t="shared" si="5"/>
        <v/>
      </c>
      <c r="BN39" s="5" t="str">
        <f t="shared" si="5"/>
        <v/>
      </c>
      <c r="BO39" s="5" t="str">
        <f t="shared" si="5"/>
        <v/>
      </c>
      <c r="BP39" s="5" t="str">
        <f t="shared" si="5"/>
        <v/>
      </c>
    </row>
    <row r="40" spans="1:68" ht="7.5" customHeight="1" x14ac:dyDescent="0.25">
      <c r="A40" s="1">
        <f t="shared" si="6"/>
        <v>4</v>
      </c>
      <c r="AJ40" s="5" t="str">
        <f t="shared" si="7"/>
        <v/>
      </c>
      <c r="AK40" s="5" t="str">
        <f t="shared" si="5"/>
        <v/>
      </c>
      <c r="AL40" s="5" t="str">
        <f t="shared" si="5"/>
        <v/>
      </c>
      <c r="AM40" s="5" t="str">
        <f t="shared" si="5"/>
        <v/>
      </c>
      <c r="AN40" s="5" t="str">
        <f t="shared" si="5"/>
        <v/>
      </c>
      <c r="AO40" s="5" t="str">
        <f t="shared" si="5"/>
        <v/>
      </c>
      <c r="AP40" s="5" t="str">
        <f t="shared" si="5"/>
        <v/>
      </c>
      <c r="AQ40" s="5" t="str">
        <f t="shared" si="5"/>
        <v/>
      </c>
      <c r="AR40" s="5" t="str">
        <f t="shared" si="5"/>
        <v/>
      </c>
      <c r="AS40" s="5" t="str">
        <f t="shared" si="5"/>
        <v/>
      </c>
      <c r="AT40" s="5" t="str">
        <f t="shared" si="5"/>
        <v/>
      </c>
      <c r="AU40" s="5" t="str">
        <f t="shared" si="5"/>
        <v/>
      </c>
      <c r="AV40" s="5" t="str">
        <f t="shared" si="5"/>
        <v/>
      </c>
      <c r="AW40" s="5" t="str">
        <f t="shared" si="5"/>
        <v/>
      </c>
      <c r="AX40" s="5" t="str">
        <f t="shared" si="5"/>
        <v/>
      </c>
      <c r="AY40" s="5" t="str">
        <f t="shared" si="5"/>
        <v/>
      </c>
      <c r="AZ40" s="5" t="str">
        <f t="shared" si="5"/>
        <v/>
      </c>
      <c r="BA40" s="5" t="str">
        <f t="shared" si="5"/>
        <v/>
      </c>
      <c r="BB40" s="5" t="str">
        <f t="shared" si="5"/>
        <v/>
      </c>
      <c r="BC40" s="5" t="str">
        <f t="shared" si="5"/>
        <v/>
      </c>
      <c r="BD40" s="5" t="str">
        <f t="shared" si="5"/>
        <v/>
      </c>
      <c r="BE40" s="5" t="str">
        <f t="shared" si="5"/>
        <v/>
      </c>
      <c r="BF40" s="5" t="str">
        <f t="shared" si="5"/>
        <v/>
      </c>
      <c r="BG40" s="5" t="str">
        <f t="shared" si="5"/>
        <v/>
      </c>
      <c r="BH40" s="5" t="str">
        <f t="shared" si="5"/>
        <v/>
      </c>
      <c r="BI40" s="5" t="str">
        <f t="shared" si="5"/>
        <v/>
      </c>
      <c r="BJ40" s="5" t="str">
        <f t="shared" si="5"/>
        <v/>
      </c>
      <c r="BK40" s="5" t="str">
        <f t="shared" si="5"/>
        <v/>
      </c>
      <c r="BL40" s="5" t="str">
        <f t="shared" si="5"/>
        <v/>
      </c>
      <c r="BM40" s="5" t="str">
        <f t="shared" si="5"/>
        <v/>
      </c>
      <c r="BN40" s="5" t="str">
        <f t="shared" si="5"/>
        <v/>
      </c>
      <c r="BO40" s="5" t="str">
        <f t="shared" si="5"/>
        <v/>
      </c>
      <c r="BP40" s="5" t="str">
        <f t="shared" si="5"/>
        <v/>
      </c>
    </row>
    <row r="41" spans="1:68" ht="22.5" customHeight="1" x14ac:dyDescent="0.25">
      <c r="A41" s="1">
        <f t="shared" si="6"/>
        <v>5</v>
      </c>
      <c r="AJ41" s="5" t="str">
        <f t="shared" si="7"/>
        <v/>
      </c>
      <c r="AK41" s="5" t="str">
        <f t="shared" si="5"/>
        <v/>
      </c>
      <c r="AL41" s="5" t="str">
        <f t="shared" si="5"/>
        <v/>
      </c>
      <c r="AM41" s="5" t="str">
        <f t="shared" si="5"/>
        <v/>
      </c>
      <c r="AN41" s="5" t="str">
        <f t="shared" si="5"/>
        <v/>
      </c>
      <c r="AO41" s="5" t="str">
        <f t="shared" si="5"/>
        <v/>
      </c>
      <c r="AP41" s="5" t="str">
        <f t="shared" si="5"/>
        <v/>
      </c>
      <c r="AQ41" s="5" t="str">
        <f t="shared" si="5"/>
        <v/>
      </c>
      <c r="AR41" s="5" t="str">
        <f t="shared" si="5"/>
        <v/>
      </c>
      <c r="AS41" s="5" t="str">
        <f t="shared" si="5"/>
        <v/>
      </c>
      <c r="AT41" s="5" t="str">
        <f t="shared" si="5"/>
        <v/>
      </c>
      <c r="AU41" s="5" t="str">
        <f t="shared" si="5"/>
        <v/>
      </c>
      <c r="AV41" s="5" t="str">
        <f t="shared" si="5"/>
        <v/>
      </c>
      <c r="AW41" s="5" t="str">
        <f t="shared" si="5"/>
        <v/>
      </c>
      <c r="AX41" s="5" t="str">
        <f t="shared" si="5"/>
        <v/>
      </c>
      <c r="AY41" s="5" t="str">
        <f t="shared" si="5"/>
        <v/>
      </c>
      <c r="AZ41" s="5" t="str">
        <f t="shared" si="5"/>
        <v/>
      </c>
      <c r="BA41" s="5" t="str">
        <f t="shared" si="5"/>
        <v/>
      </c>
      <c r="BB41" s="5" t="str">
        <f t="shared" si="5"/>
        <v/>
      </c>
      <c r="BC41" s="5" t="str">
        <f t="shared" si="5"/>
        <v/>
      </c>
      <c r="BD41" s="5" t="str">
        <f t="shared" si="5"/>
        <v/>
      </c>
      <c r="BE41" s="5" t="str">
        <f t="shared" si="5"/>
        <v/>
      </c>
      <c r="BF41" s="5" t="str">
        <f t="shared" si="5"/>
        <v/>
      </c>
      <c r="BG41" s="5" t="str">
        <f t="shared" si="5"/>
        <v/>
      </c>
      <c r="BH41" s="5" t="str">
        <f t="shared" si="5"/>
        <v/>
      </c>
      <c r="BI41" s="5" t="str">
        <f t="shared" si="5"/>
        <v/>
      </c>
      <c r="BJ41" s="5" t="str">
        <f t="shared" si="5"/>
        <v/>
      </c>
      <c r="BK41" s="5" t="str">
        <f t="shared" si="5"/>
        <v/>
      </c>
      <c r="BL41" s="5" t="str">
        <f t="shared" si="5"/>
        <v/>
      </c>
      <c r="BM41" s="5" t="str">
        <f t="shared" si="5"/>
        <v/>
      </c>
      <c r="BN41" s="5" t="str">
        <f t="shared" si="5"/>
        <v/>
      </c>
      <c r="BO41" s="5" t="str">
        <f t="shared" si="5"/>
        <v/>
      </c>
      <c r="BP41" s="5" t="str">
        <f t="shared" si="5"/>
        <v/>
      </c>
    </row>
    <row r="42" spans="1:68" ht="7.5" customHeight="1" x14ac:dyDescent="0.25">
      <c r="A42" s="1">
        <f t="shared" si="6"/>
        <v>6</v>
      </c>
      <c r="AJ42" s="5" t="str">
        <f t="shared" si="7"/>
        <v/>
      </c>
      <c r="AK42" s="5" t="str">
        <f t="shared" si="5"/>
        <v/>
      </c>
      <c r="AL42" s="5" t="str">
        <f t="shared" si="5"/>
        <v/>
      </c>
      <c r="AM42" s="5" t="str">
        <f t="shared" si="5"/>
        <v/>
      </c>
      <c r="AN42" s="5" t="str">
        <f t="shared" si="5"/>
        <v/>
      </c>
      <c r="AO42" s="5" t="str">
        <f t="shared" si="5"/>
        <v/>
      </c>
      <c r="AP42" s="5" t="str">
        <f t="shared" si="5"/>
        <v/>
      </c>
      <c r="AQ42" s="5" t="str">
        <f t="shared" si="5"/>
        <v/>
      </c>
      <c r="AR42" s="5" t="str">
        <f t="shared" si="5"/>
        <v/>
      </c>
      <c r="AS42" s="5" t="str">
        <f t="shared" si="5"/>
        <v/>
      </c>
      <c r="AT42" s="5" t="str">
        <f t="shared" si="5"/>
        <v/>
      </c>
      <c r="AU42" s="5" t="str">
        <f t="shared" si="5"/>
        <v/>
      </c>
      <c r="AV42" s="5" t="str">
        <f t="shared" si="5"/>
        <v/>
      </c>
      <c r="AW42" s="5" t="str">
        <f t="shared" si="5"/>
        <v/>
      </c>
      <c r="AX42" s="5" t="str">
        <f t="shared" si="5"/>
        <v/>
      </c>
      <c r="AY42" s="5" t="str">
        <f t="shared" si="5"/>
        <v/>
      </c>
      <c r="AZ42" s="5" t="str">
        <f t="shared" si="5"/>
        <v/>
      </c>
      <c r="BA42" s="5" t="str">
        <f t="shared" si="5"/>
        <v/>
      </c>
      <c r="BB42" s="5" t="str">
        <f t="shared" si="5"/>
        <v/>
      </c>
      <c r="BC42" s="5" t="str">
        <f t="shared" si="5"/>
        <v/>
      </c>
      <c r="BD42" s="5" t="str">
        <f t="shared" si="5"/>
        <v/>
      </c>
      <c r="BE42" s="5" t="str">
        <f t="shared" si="5"/>
        <v/>
      </c>
      <c r="BF42" s="5" t="str">
        <f t="shared" si="5"/>
        <v/>
      </c>
      <c r="BG42" s="5" t="str">
        <f t="shared" si="5"/>
        <v/>
      </c>
      <c r="BH42" s="5" t="str">
        <f t="shared" si="5"/>
        <v/>
      </c>
      <c r="BI42" s="5" t="str">
        <f t="shared" si="5"/>
        <v/>
      </c>
      <c r="BJ42" s="5" t="str">
        <f t="shared" si="5"/>
        <v/>
      </c>
      <c r="BK42" s="5" t="str">
        <f t="shared" si="5"/>
        <v/>
      </c>
      <c r="BL42" s="5" t="str">
        <f t="shared" si="5"/>
        <v/>
      </c>
      <c r="BM42" s="5" t="str">
        <f t="shared" si="5"/>
        <v/>
      </c>
      <c r="BN42" s="5" t="str">
        <f t="shared" si="5"/>
        <v/>
      </c>
      <c r="BO42" s="5" t="str">
        <f t="shared" si="5"/>
        <v/>
      </c>
      <c r="BP42" s="5" t="str">
        <f t="shared" si="5"/>
        <v/>
      </c>
    </row>
    <row r="43" spans="1:68" ht="22.5" customHeight="1" x14ac:dyDescent="0.25">
      <c r="A43" s="1">
        <f t="shared" si="6"/>
        <v>7</v>
      </c>
      <c r="AJ43" s="5" t="str">
        <f t="shared" si="7"/>
        <v/>
      </c>
      <c r="AK43" s="5" t="str">
        <f t="shared" si="5"/>
        <v/>
      </c>
      <c r="AL43" s="5" t="str">
        <f t="shared" si="5"/>
        <v/>
      </c>
      <c r="AM43" s="5" t="str">
        <f t="shared" si="5"/>
        <v/>
      </c>
      <c r="AN43" s="5" t="str">
        <f t="shared" si="5"/>
        <v/>
      </c>
      <c r="AO43" s="5" t="str">
        <f t="shared" si="5"/>
        <v/>
      </c>
      <c r="AP43" s="5" t="str">
        <f t="shared" si="5"/>
        <v/>
      </c>
      <c r="AQ43" s="5" t="str">
        <f t="shared" si="5"/>
        <v/>
      </c>
      <c r="AR43" s="5" t="str">
        <f t="shared" si="5"/>
        <v/>
      </c>
      <c r="AS43" s="5" t="str">
        <f t="shared" si="5"/>
        <v/>
      </c>
      <c r="AT43" s="5" t="str">
        <f t="shared" si="5"/>
        <v/>
      </c>
      <c r="AU43" s="5" t="str">
        <f t="shared" si="5"/>
        <v/>
      </c>
      <c r="AV43" s="5" t="str">
        <f t="shared" si="5"/>
        <v/>
      </c>
      <c r="AW43" s="5" t="str">
        <f t="shared" si="5"/>
        <v/>
      </c>
      <c r="AX43" s="5" t="str">
        <f t="shared" si="5"/>
        <v/>
      </c>
      <c r="AY43" s="5" t="str">
        <f t="shared" si="5"/>
        <v/>
      </c>
      <c r="AZ43" s="5" t="str">
        <f t="shared" si="5"/>
        <v/>
      </c>
      <c r="BA43" s="5" t="str">
        <f t="shared" si="5"/>
        <v/>
      </c>
      <c r="BB43" s="5" t="str">
        <f t="shared" si="5"/>
        <v/>
      </c>
      <c r="BC43" s="5" t="str">
        <f t="shared" si="5"/>
        <v/>
      </c>
      <c r="BD43" s="5" t="str">
        <f t="shared" si="5"/>
        <v/>
      </c>
      <c r="BE43" s="5" t="str">
        <f t="shared" si="5"/>
        <v/>
      </c>
      <c r="BF43" s="5" t="str">
        <f t="shared" si="5"/>
        <v/>
      </c>
      <c r="BG43" s="5" t="str">
        <f t="shared" si="5"/>
        <v/>
      </c>
      <c r="BH43" s="5" t="str">
        <f t="shared" si="5"/>
        <v/>
      </c>
      <c r="BI43" s="5" t="str">
        <f t="shared" si="5"/>
        <v/>
      </c>
      <c r="BJ43" s="5" t="str">
        <f t="shared" si="5"/>
        <v/>
      </c>
      <c r="BK43" s="5" t="str">
        <f t="shared" si="5"/>
        <v/>
      </c>
      <c r="BL43" s="5" t="str">
        <f t="shared" si="5"/>
        <v/>
      </c>
      <c r="BM43" s="5" t="str">
        <f t="shared" si="5"/>
        <v/>
      </c>
      <c r="BN43" s="5" t="str">
        <f t="shared" si="5"/>
        <v/>
      </c>
      <c r="BO43" s="5" t="str">
        <f t="shared" si="5"/>
        <v/>
      </c>
      <c r="BP43" s="5" t="str">
        <f t="shared" ref="BP43:BP68" si="8">IF(AH9=2,"S",IF(AH9=3,"G",""))</f>
        <v/>
      </c>
    </row>
    <row r="44" spans="1:68" ht="7.5" customHeight="1" x14ac:dyDescent="0.25">
      <c r="A44" s="1">
        <f t="shared" si="6"/>
        <v>8</v>
      </c>
      <c r="AJ44" s="5" t="str">
        <f t="shared" si="7"/>
        <v/>
      </c>
      <c r="AK44" s="5" t="str">
        <f t="shared" si="7"/>
        <v/>
      </c>
      <c r="AL44" s="5" t="str">
        <f t="shared" si="7"/>
        <v/>
      </c>
      <c r="AM44" s="5" t="str">
        <f t="shared" si="7"/>
        <v/>
      </c>
      <c r="AN44" s="5" t="str">
        <f t="shared" si="7"/>
        <v/>
      </c>
      <c r="AO44" s="5" t="str">
        <f t="shared" si="7"/>
        <v/>
      </c>
      <c r="AP44" s="5" t="str">
        <f t="shared" si="7"/>
        <v/>
      </c>
      <c r="AQ44" s="5" t="str">
        <f t="shared" si="7"/>
        <v/>
      </c>
      <c r="AR44" s="5" t="str">
        <f t="shared" si="7"/>
        <v/>
      </c>
      <c r="AS44" s="5" t="str">
        <f t="shared" si="7"/>
        <v/>
      </c>
      <c r="AT44" s="5" t="str">
        <f t="shared" si="7"/>
        <v/>
      </c>
      <c r="AU44" s="5" t="str">
        <f t="shared" si="7"/>
        <v/>
      </c>
      <c r="AV44" s="5" t="str">
        <f t="shared" si="7"/>
        <v/>
      </c>
      <c r="AW44" s="5" t="str">
        <f t="shared" si="7"/>
        <v/>
      </c>
      <c r="AX44" s="5" t="str">
        <f t="shared" si="7"/>
        <v/>
      </c>
      <c r="AY44" s="5" t="str">
        <f t="shared" si="7"/>
        <v/>
      </c>
      <c r="AZ44" s="5" t="str">
        <f t="shared" ref="AZ44:BO59" si="9">IF(R10=2,"S",IF(R10=3,"G",""))</f>
        <v/>
      </c>
      <c r="BA44" s="5" t="str">
        <f t="shared" si="9"/>
        <v/>
      </c>
      <c r="BB44" s="5" t="str">
        <f t="shared" si="9"/>
        <v/>
      </c>
      <c r="BC44" s="5" t="str">
        <f t="shared" si="9"/>
        <v/>
      </c>
      <c r="BD44" s="5" t="str">
        <f t="shared" si="9"/>
        <v/>
      </c>
      <c r="BE44" s="5" t="str">
        <f t="shared" si="9"/>
        <v/>
      </c>
      <c r="BF44" s="5" t="str">
        <f t="shared" si="9"/>
        <v/>
      </c>
      <c r="BG44" s="5" t="str">
        <f t="shared" si="9"/>
        <v/>
      </c>
      <c r="BH44" s="5" t="str">
        <f t="shared" si="9"/>
        <v/>
      </c>
      <c r="BI44" s="5" t="str">
        <f t="shared" si="9"/>
        <v/>
      </c>
      <c r="BJ44" s="5" t="str">
        <f t="shared" si="9"/>
        <v/>
      </c>
      <c r="BK44" s="5" t="str">
        <f t="shared" si="9"/>
        <v/>
      </c>
      <c r="BL44" s="5" t="str">
        <f t="shared" si="9"/>
        <v/>
      </c>
      <c r="BM44" s="5" t="str">
        <f t="shared" si="9"/>
        <v/>
      </c>
      <c r="BN44" s="5" t="str">
        <f t="shared" si="9"/>
        <v/>
      </c>
      <c r="BO44" s="5" t="str">
        <f t="shared" si="9"/>
        <v/>
      </c>
      <c r="BP44" s="5" t="str">
        <f t="shared" si="8"/>
        <v/>
      </c>
    </row>
    <row r="45" spans="1:68" ht="22.5" customHeight="1" x14ac:dyDescent="0.25">
      <c r="A45" s="1">
        <f t="shared" si="6"/>
        <v>9</v>
      </c>
      <c r="AJ45" s="5" t="str">
        <f t="shared" si="7"/>
        <v/>
      </c>
      <c r="AK45" s="5" t="str">
        <f t="shared" si="7"/>
        <v/>
      </c>
      <c r="AL45" s="5" t="str">
        <f t="shared" si="7"/>
        <v/>
      </c>
      <c r="AM45" s="5" t="str">
        <f t="shared" si="7"/>
        <v/>
      </c>
      <c r="AN45" s="5" t="str">
        <f t="shared" si="7"/>
        <v/>
      </c>
      <c r="AO45" s="5" t="str">
        <f t="shared" si="7"/>
        <v/>
      </c>
      <c r="AP45" s="5" t="str">
        <f t="shared" si="7"/>
        <v/>
      </c>
      <c r="AQ45" s="5" t="str">
        <f t="shared" si="7"/>
        <v/>
      </c>
      <c r="AR45" s="5" t="str">
        <f t="shared" si="7"/>
        <v/>
      </c>
      <c r="AS45" s="5" t="str">
        <f t="shared" si="7"/>
        <v/>
      </c>
      <c r="AT45" s="5" t="str">
        <f t="shared" si="7"/>
        <v/>
      </c>
      <c r="AU45" s="5" t="str">
        <f t="shared" si="7"/>
        <v/>
      </c>
      <c r="AV45" s="5" t="str">
        <f t="shared" si="7"/>
        <v/>
      </c>
      <c r="AW45" s="5" t="str">
        <f t="shared" si="7"/>
        <v/>
      </c>
      <c r="AX45" s="5" t="str">
        <f t="shared" si="7"/>
        <v/>
      </c>
      <c r="AY45" s="5" t="str">
        <f t="shared" si="7"/>
        <v/>
      </c>
      <c r="AZ45" s="5" t="str">
        <f t="shared" si="9"/>
        <v/>
      </c>
      <c r="BA45" s="5" t="str">
        <f t="shared" si="9"/>
        <v/>
      </c>
      <c r="BB45" s="5" t="str">
        <f t="shared" si="9"/>
        <v/>
      </c>
      <c r="BC45" s="5" t="str">
        <f t="shared" si="9"/>
        <v/>
      </c>
      <c r="BD45" s="5" t="str">
        <f t="shared" si="9"/>
        <v/>
      </c>
      <c r="BE45" s="5" t="str">
        <f t="shared" si="9"/>
        <v/>
      </c>
      <c r="BF45" s="5" t="str">
        <f t="shared" si="9"/>
        <v/>
      </c>
      <c r="BG45" s="5" t="str">
        <f t="shared" si="9"/>
        <v/>
      </c>
      <c r="BH45" s="5" t="str">
        <f t="shared" si="9"/>
        <v/>
      </c>
      <c r="BI45" s="5" t="str">
        <f t="shared" si="9"/>
        <v/>
      </c>
      <c r="BJ45" s="5" t="str">
        <f t="shared" si="9"/>
        <v/>
      </c>
      <c r="BK45" s="5" t="str">
        <f t="shared" si="9"/>
        <v/>
      </c>
      <c r="BL45" s="5" t="str">
        <f t="shared" si="9"/>
        <v/>
      </c>
      <c r="BM45" s="5" t="str">
        <f t="shared" si="9"/>
        <v/>
      </c>
      <c r="BN45" s="5" t="str">
        <f t="shared" si="9"/>
        <v/>
      </c>
      <c r="BO45" s="5" t="str">
        <f t="shared" si="9"/>
        <v/>
      </c>
      <c r="BP45" s="5" t="str">
        <f t="shared" si="8"/>
        <v/>
      </c>
    </row>
    <row r="46" spans="1:68" ht="7.5" customHeight="1" x14ac:dyDescent="0.25">
      <c r="A46" s="1">
        <f t="shared" si="6"/>
        <v>10</v>
      </c>
      <c r="AJ46" s="5" t="str">
        <f t="shared" si="7"/>
        <v/>
      </c>
      <c r="AK46" s="5" t="str">
        <f t="shared" si="7"/>
        <v/>
      </c>
      <c r="AL46" s="5" t="str">
        <f t="shared" si="7"/>
        <v/>
      </c>
      <c r="AM46" s="5" t="str">
        <f t="shared" si="7"/>
        <v/>
      </c>
      <c r="AN46" s="5" t="str">
        <f t="shared" si="7"/>
        <v/>
      </c>
      <c r="AO46" s="5" t="str">
        <f t="shared" si="7"/>
        <v/>
      </c>
      <c r="AP46" s="5" t="str">
        <f t="shared" si="7"/>
        <v/>
      </c>
      <c r="AQ46" s="5" t="str">
        <f t="shared" si="7"/>
        <v/>
      </c>
      <c r="AR46" s="5" t="str">
        <f t="shared" si="7"/>
        <v/>
      </c>
      <c r="AS46" s="5" t="str">
        <f t="shared" si="7"/>
        <v/>
      </c>
      <c r="AT46" s="5" t="str">
        <f t="shared" si="7"/>
        <v/>
      </c>
      <c r="AU46" s="5" t="str">
        <f t="shared" si="7"/>
        <v/>
      </c>
      <c r="AV46" s="5" t="str">
        <f t="shared" si="7"/>
        <v/>
      </c>
      <c r="AW46" s="5" t="str">
        <f t="shared" si="7"/>
        <v/>
      </c>
      <c r="AX46" s="5" t="str">
        <f t="shared" si="7"/>
        <v/>
      </c>
      <c r="AY46" s="5" t="str">
        <f t="shared" si="7"/>
        <v/>
      </c>
      <c r="AZ46" s="5" t="str">
        <f t="shared" si="9"/>
        <v/>
      </c>
      <c r="BA46" s="5" t="str">
        <f t="shared" si="9"/>
        <v/>
      </c>
      <c r="BB46" s="5" t="str">
        <f t="shared" si="9"/>
        <v/>
      </c>
      <c r="BC46" s="5" t="str">
        <f t="shared" si="9"/>
        <v/>
      </c>
      <c r="BD46" s="5" t="str">
        <f t="shared" si="9"/>
        <v/>
      </c>
      <c r="BE46" s="5" t="str">
        <f t="shared" si="9"/>
        <v/>
      </c>
      <c r="BF46" s="5" t="str">
        <f t="shared" si="9"/>
        <v/>
      </c>
      <c r="BG46" s="5" t="str">
        <f t="shared" si="9"/>
        <v/>
      </c>
      <c r="BH46" s="5" t="str">
        <f t="shared" si="9"/>
        <v/>
      </c>
      <c r="BI46" s="5" t="str">
        <f t="shared" si="9"/>
        <v/>
      </c>
      <c r="BJ46" s="5" t="str">
        <f t="shared" si="9"/>
        <v/>
      </c>
      <c r="BK46" s="5" t="str">
        <f t="shared" si="9"/>
        <v/>
      </c>
      <c r="BL46" s="5" t="str">
        <f t="shared" si="9"/>
        <v/>
      </c>
      <c r="BM46" s="5" t="str">
        <f t="shared" si="9"/>
        <v/>
      </c>
      <c r="BN46" s="5" t="str">
        <f t="shared" si="9"/>
        <v/>
      </c>
      <c r="BO46" s="5" t="str">
        <f t="shared" si="9"/>
        <v/>
      </c>
      <c r="BP46" s="5" t="str">
        <f t="shared" si="8"/>
        <v/>
      </c>
    </row>
    <row r="47" spans="1:68" ht="22.5" customHeight="1" x14ac:dyDescent="0.25">
      <c r="A47" s="1">
        <f t="shared" si="6"/>
        <v>11</v>
      </c>
      <c r="AJ47" s="5" t="str">
        <f t="shared" si="7"/>
        <v/>
      </c>
      <c r="AK47" s="5" t="str">
        <f t="shared" si="7"/>
        <v/>
      </c>
      <c r="AL47" s="5" t="str">
        <f t="shared" si="7"/>
        <v/>
      </c>
      <c r="AM47" s="5" t="str">
        <f t="shared" si="7"/>
        <v/>
      </c>
      <c r="AN47" s="5" t="str">
        <f t="shared" si="7"/>
        <v/>
      </c>
      <c r="AO47" s="5" t="str">
        <f t="shared" si="7"/>
        <v/>
      </c>
      <c r="AP47" s="5" t="str">
        <f t="shared" si="7"/>
        <v/>
      </c>
      <c r="AQ47" s="5" t="str">
        <f t="shared" si="7"/>
        <v/>
      </c>
      <c r="AR47" s="5" t="str">
        <f t="shared" si="7"/>
        <v/>
      </c>
      <c r="AS47" s="5" t="str">
        <f t="shared" si="7"/>
        <v/>
      </c>
      <c r="AT47" s="5" t="str">
        <f t="shared" si="7"/>
        <v/>
      </c>
      <c r="AU47" s="5" t="str">
        <f t="shared" si="7"/>
        <v/>
      </c>
      <c r="AV47" s="5" t="str">
        <f t="shared" si="7"/>
        <v/>
      </c>
      <c r="AW47" s="5" t="str">
        <f t="shared" si="7"/>
        <v/>
      </c>
      <c r="AX47" s="5" t="str">
        <f t="shared" si="7"/>
        <v/>
      </c>
      <c r="AY47" s="5" t="str">
        <f t="shared" si="7"/>
        <v/>
      </c>
      <c r="AZ47" s="5" t="str">
        <f t="shared" si="9"/>
        <v/>
      </c>
      <c r="BA47" s="5" t="str">
        <f t="shared" si="9"/>
        <v/>
      </c>
      <c r="BB47" s="5" t="str">
        <f t="shared" si="9"/>
        <v/>
      </c>
      <c r="BC47" s="5" t="str">
        <f t="shared" si="9"/>
        <v/>
      </c>
      <c r="BD47" s="5" t="str">
        <f t="shared" si="9"/>
        <v/>
      </c>
      <c r="BE47" s="5" t="str">
        <f t="shared" si="9"/>
        <v/>
      </c>
      <c r="BF47" s="5" t="str">
        <f t="shared" si="9"/>
        <v/>
      </c>
      <c r="BG47" s="5" t="str">
        <f t="shared" si="9"/>
        <v/>
      </c>
      <c r="BH47" s="5" t="str">
        <f t="shared" si="9"/>
        <v/>
      </c>
      <c r="BI47" s="5" t="str">
        <f t="shared" si="9"/>
        <v/>
      </c>
      <c r="BJ47" s="5" t="str">
        <f t="shared" si="9"/>
        <v/>
      </c>
      <c r="BK47" s="5" t="str">
        <f t="shared" si="9"/>
        <v/>
      </c>
      <c r="BL47" s="5" t="str">
        <f t="shared" si="9"/>
        <v/>
      </c>
      <c r="BM47" s="5" t="str">
        <f t="shared" si="9"/>
        <v/>
      </c>
      <c r="BN47" s="5" t="str">
        <f t="shared" si="9"/>
        <v/>
      </c>
      <c r="BO47" s="5" t="str">
        <f t="shared" si="9"/>
        <v/>
      </c>
      <c r="BP47" s="5" t="str">
        <f t="shared" si="8"/>
        <v/>
      </c>
    </row>
    <row r="48" spans="1:68" ht="7.5" customHeight="1" x14ac:dyDescent="0.25">
      <c r="A48" s="1">
        <f t="shared" si="6"/>
        <v>12</v>
      </c>
      <c r="AJ48" s="5" t="str">
        <f t="shared" si="7"/>
        <v/>
      </c>
      <c r="AK48" s="5" t="str">
        <f t="shared" si="7"/>
        <v/>
      </c>
      <c r="AL48" s="5" t="str">
        <f t="shared" si="7"/>
        <v/>
      </c>
      <c r="AM48" s="5" t="str">
        <f t="shared" si="7"/>
        <v/>
      </c>
      <c r="AN48" s="5" t="str">
        <f t="shared" si="7"/>
        <v/>
      </c>
      <c r="AO48" s="5" t="str">
        <f t="shared" si="7"/>
        <v/>
      </c>
      <c r="AP48" s="5" t="str">
        <f t="shared" si="7"/>
        <v/>
      </c>
      <c r="AQ48" s="5" t="str">
        <f t="shared" si="7"/>
        <v/>
      </c>
      <c r="AR48" s="5" t="str">
        <f t="shared" si="7"/>
        <v/>
      </c>
      <c r="AS48" s="5" t="str">
        <f t="shared" si="7"/>
        <v/>
      </c>
      <c r="AT48" s="5" t="str">
        <f t="shared" si="7"/>
        <v/>
      </c>
      <c r="AU48" s="5" t="str">
        <f t="shared" si="7"/>
        <v/>
      </c>
      <c r="AV48" s="5" t="str">
        <f t="shared" si="7"/>
        <v/>
      </c>
      <c r="AW48" s="5" t="str">
        <f t="shared" si="7"/>
        <v/>
      </c>
      <c r="AX48" s="5" t="str">
        <f t="shared" si="7"/>
        <v/>
      </c>
      <c r="AY48" s="5" t="str">
        <f t="shared" si="7"/>
        <v/>
      </c>
      <c r="AZ48" s="5" t="str">
        <f t="shared" si="9"/>
        <v/>
      </c>
      <c r="BA48" s="5" t="str">
        <f t="shared" si="9"/>
        <v/>
      </c>
      <c r="BB48" s="5" t="str">
        <f t="shared" si="9"/>
        <v/>
      </c>
      <c r="BC48" s="5" t="str">
        <f t="shared" si="9"/>
        <v/>
      </c>
      <c r="BD48" s="5" t="str">
        <f t="shared" si="9"/>
        <v/>
      </c>
      <c r="BE48" s="5" t="str">
        <f t="shared" si="9"/>
        <v/>
      </c>
      <c r="BF48" s="5" t="str">
        <f t="shared" si="9"/>
        <v/>
      </c>
      <c r="BG48" s="5" t="str">
        <f t="shared" si="9"/>
        <v/>
      </c>
      <c r="BH48" s="5" t="str">
        <f t="shared" si="9"/>
        <v/>
      </c>
      <c r="BI48" s="5" t="str">
        <f t="shared" si="9"/>
        <v/>
      </c>
      <c r="BJ48" s="5" t="str">
        <f t="shared" si="9"/>
        <v/>
      </c>
      <c r="BK48" s="5" t="str">
        <f t="shared" si="9"/>
        <v/>
      </c>
      <c r="BL48" s="5" t="str">
        <f t="shared" si="9"/>
        <v/>
      </c>
      <c r="BM48" s="5" t="str">
        <f t="shared" si="9"/>
        <v/>
      </c>
      <c r="BN48" s="5" t="str">
        <f t="shared" si="9"/>
        <v/>
      </c>
      <c r="BO48" s="5" t="str">
        <f t="shared" si="9"/>
        <v/>
      </c>
      <c r="BP48" s="5" t="str">
        <f t="shared" si="8"/>
        <v/>
      </c>
    </row>
    <row r="49" spans="1:68" ht="22.5" customHeight="1" x14ac:dyDescent="0.25">
      <c r="A49" s="1">
        <f t="shared" si="6"/>
        <v>13</v>
      </c>
      <c r="AJ49" s="5" t="str">
        <f t="shared" si="7"/>
        <v/>
      </c>
      <c r="AK49" s="5" t="str">
        <f t="shared" si="7"/>
        <v/>
      </c>
      <c r="AL49" s="5" t="str">
        <f t="shared" si="7"/>
        <v/>
      </c>
      <c r="AM49" s="5" t="str">
        <f t="shared" si="7"/>
        <v/>
      </c>
      <c r="AN49" s="5" t="str">
        <f t="shared" si="7"/>
        <v/>
      </c>
      <c r="AO49" s="5" t="str">
        <f t="shared" si="7"/>
        <v/>
      </c>
      <c r="AP49" s="5" t="str">
        <f t="shared" si="7"/>
        <v/>
      </c>
      <c r="AQ49" s="5" t="str">
        <f t="shared" si="7"/>
        <v/>
      </c>
      <c r="AR49" s="5" t="str">
        <f t="shared" si="7"/>
        <v/>
      </c>
      <c r="AS49" s="5" t="str">
        <f t="shared" si="7"/>
        <v/>
      </c>
      <c r="AT49" s="5" t="str">
        <f t="shared" si="7"/>
        <v/>
      </c>
      <c r="AU49" s="5" t="str">
        <f t="shared" si="7"/>
        <v/>
      </c>
      <c r="AV49" s="5" t="str">
        <f t="shared" si="7"/>
        <v/>
      </c>
      <c r="AW49" s="5" t="str">
        <f t="shared" si="7"/>
        <v/>
      </c>
      <c r="AX49" s="5" t="str">
        <f t="shared" si="7"/>
        <v/>
      </c>
      <c r="AY49" s="5" t="str">
        <f t="shared" si="7"/>
        <v/>
      </c>
      <c r="AZ49" s="5" t="str">
        <f t="shared" si="9"/>
        <v/>
      </c>
      <c r="BA49" s="5" t="str">
        <f t="shared" si="9"/>
        <v/>
      </c>
      <c r="BB49" s="5" t="str">
        <f t="shared" si="9"/>
        <v/>
      </c>
      <c r="BC49" s="5" t="str">
        <f t="shared" si="9"/>
        <v/>
      </c>
      <c r="BD49" s="5" t="str">
        <f t="shared" si="9"/>
        <v/>
      </c>
      <c r="BE49" s="5" t="str">
        <f t="shared" si="9"/>
        <v/>
      </c>
      <c r="BF49" s="5" t="str">
        <f t="shared" si="9"/>
        <v/>
      </c>
      <c r="BG49" s="5" t="str">
        <f t="shared" si="9"/>
        <v/>
      </c>
      <c r="BH49" s="5" t="str">
        <f t="shared" si="9"/>
        <v/>
      </c>
      <c r="BI49" s="5" t="str">
        <f t="shared" si="9"/>
        <v/>
      </c>
      <c r="BJ49" s="5" t="str">
        <f t="shared" si="9"/>
        <v/>
      </c>
      <c r="BK49" s="5" t="str">
        <f t="shared" si="9"/>
        <v/>
      </c>
      <c r="BL49" s="5" t="str">
        <f t="shared" si="9"/>
        <v/>
      </c>
      <c r="BM49" s="5" t="str">
        <f t="shared" si="9"/>
        <v/>
      </c>
      <c r="BN49" s="5" t="str">
        <f t="shared" si="9"/>
        <v/>
      </c>
      <c r="BO49" s="5" t="str">
        <f t="shared" si="9"/>
        <v/>
      </c>
      <c r="BP49" s="5" t="str">
        <f t="shared" si="8"/>
        <v/>
      </c>
    </row>
    <row r="50" spans="1:68" ht="6.75" customHeight="1" x14ac:dyDescent="0.25">
      <c r="A50" s="1">
        <f t="shared" si="6"/>
        <v>14</v>
      </c>
      <c r="AJ50" s="5" t="str">
        <f t="shared" si="7"/>
        <v/>
      </c>
      <c r="AK50" s="5" t="str">
        <f t="shared" si="7"/>
        <v/>
      </c>
      <c r="AL50" s="5" t="str">
        <f t="shared" si="7"/>
        <v/>
      </c>
      <c r="AM50" s="5" t="str">
        <f t="shared" si="7"/>
        <v/>
      </c>
      <c r="AN50" s="5" t="str">
        <f t="shared" si="7"/>
        <v/>
      </c>
      <c r="AO50" s="5" t="str">
        <f t="shared" si="7"/>
        <v/>
      </c>
      <c r="AP50" s="5" t="str">
        <f t="shared" si="7"/>
        <v/>
      </c>
      <c r="AQ50" s="5" t="str">
        <f t="shared" si="7"/>
        <v/>
      </c>
      <c r="AR50" s="5" t="str">
        <f t="shared" si="7"/>
        <v/>
      </c>
      <c r="AS50" s="5" t="str">
        <f t="shared" si="7"/>
        <v/>
      </c>
      <c r="AT50" s="5" t="str">
        <f t="shared" si="7"/>
        <v/>
      </c>
      <c r="AU50" s="5" t="str">
        <f t="shared" si="7"/>
        <v/>
      </c>
      <c r="AV50" s="5" t="str">
        <f t="shared" si="7"/>
        <v/>
      </c>
      <c r="AW50" s="5" t="str">
        <f t="shared" si="7"/>
        <v/>
      </c>
      <c r="AX50" s="5" t="str">
        <f t="shared" si="7"/>
        <v/>
      </c>
      <c r="AY50" s="5" t="str">
        <f t="shared" si="7"/>
        <v/>
      </c>
      <c r="AZ50" s="5" t="str">
        <f t="shared" si="9"/>
        <v/>
      </c>
      <c r="BA50" s="5" t="str">
        <f t="shared" si="9"/>
        <v/>
      </c>
      <c r="BB50" s="5" t="str">
        <f t="shared" si="9"/>
        <v/>
      </c>
      <c r="BC50" s="5" t="str">
        <f t="shared" si="9"/>
        <v/>
      </c>
      <c r="BD50" s="5" t="str">
        <f t="shared" si="9"/>
        <v/>
      </c>
      <c r="BE50" s="5" t="str">
        <f t="shared" si="9"/>
        <v/>
      </c>
      <c r="BF50" s="5" t="str">
        <f t="shared" si="9"/>
        <v/>
      </c>
      <c r="BG50" s="5" t="str">
        <f t="shared" si="9"/>
        <v/>
      </c>
      <c r="BH50" s="5" t="str">
        <f t="shared" si="9"/>
        <v/>
      </c>
      <c r="BI50" s="5" t="str">
        <f t="shared" si="9"/>
        <v/>
      </c>
      <c r="BJ50" s="5" t="str">
        <f t="shared" si="9"/>
        <v/>
      </c>
      <c r="BK50" s="5" t="str">
        <f t="shared" si="9"/>
        <v/>
      </c>
      <c r="BL50" s="5" t="str">
        <f t="shared" si="9"/>
        <v/>
      </c>
      <c r="BM50" s="5" t="str">
        <f t="shared" si="9"/>
        <v/>
      </c>
      <c r="BN50" s="5" t="str">
        <f t="shared" si="9"/>
        <v/>
      </c>
      <c r="BO50" s="5" t="str">
        <f t="shared" si="9"/>
        <v/>
      </c>
      <c r="BP50" s="5" t="str">
        <f t="shared" si="8"/>
        <v/>
      </c>
    </row>
    <row r="51" spans="1:68" ht="22.5" customHeight="1" x14ac:dyDescent="0.25">
      <c r="A51" s="1">
        <f t="shared" si="6"/>
        <v>15</v>
      </c>
      <c r="AJ51" s="5" t="str">
        <f t="shared" si="7"/>
        <v/>
      </c>
      <c r="AK51" s="5" t="str">
        <f t="shared" si="7"/>
        <v/>
      </c>
      <c r="AL51" s="5" t="str">
        <f t="shared" si="7"/>
        <v/>
      </c>
      <c r="AM51" s="5" t="str">
        <f t="shared" si="7"/>
        <v/>
      </c>
      <c r="AN51" s="5" t="str">
        <f t="shared" si="7"/>
        <v/>
      </c>
      <c r="AO51" s="5" t="str">
        <f t="shared" si="7"/>
        <v/>
      </c>
      <c r="AP51" s="5" t="str">
        <f t="shared" si="7"/>
        <v/>
      </c>
      <c r="AQ51" s="5" t="str">
        <f t="shared" si="7"/>
        <v/>
      </c>
      <c r="AR51" s="5" t="str">
        <f t="shared" si="7"/>
        <v/>
      </c>
      <c r="AS51" s="5" t="str">
        <f t="shared" si="7"/>
        <v/>
      </c>
      <c r="AT51" s="5" t="str">
        <f t="shared" si="7"/>
        <v/>
      </c>
      <c r="AU51" s="5" t="str">
        <f t="shared" si="7"/>
        <v/>
      </c>
      <c r="AV51" s="5" t="str">
        <f t="shared" si="7"/>
        <v/>
      </c>
      <c r="AW51" s="5" t="str">
        <f t="shared" si="7"/>
        <v/>
      </c>
      <c r="AX51" s="5" t="str">
        <f t="shared" si="7"/>
        <v/>
      </c>
      <c r="AY51" s="5" t="str">
        <f t="shared" si="7"/>
        <v>G</v>
      </c>
      <c r="AZ51" s="5" t="str">
        <f t="shared" si="9"/>
        <v/>
      </c>
      <c r="BA51" s="5" t="str">
        <f t="shared" si="9"/>
        <v>G</v>
      </c>
      <c r="BB51" s="5" t="str">
        <f t="shared" si="9"/>
        <v/>
      </c>
      <c r="BC51" s="5" t="str">
        <f t="shared" si="9"/>
        <v/>
      </c>
      <c r="BD51" s="5" t="str">
        <f t="shared" si="9"/>
        <v/>
      </c>
      <c r="BE51" s="5" t="str">
        <f t="shared" si="9"/>
        <v/>
      </c>
      <c r="BF51" s="5" t="str">
        <f t="shared" si="9"/>
        <v/>
      </c>
      <c r="BG51" s="5" t="str">
        <f t="shared" si="9"/>
        <v/>
      </c>
      <c r="BH51" s="5" t="str">
        <f t="shared" si="9"/>
        <v/>
      </c>
      <c r="BI51" s="5" t="str">
        <f t="shared" si="9"/>
        <v/>
      </c>
      <c r="BJ51" s="5" t="str">
        <f t="shared" si="9"/>
        <v/>
      </c>
      <c r="BK51" s="5" t="str">
        <f t="shared" si="9"/>
        <v/>
      </c>
      <c r="BL51" s="5" t="str">
        <f t="shared" si="9"/>
        <v/>
      </c>
      <c r="BM51" s="5" t="str">
        <f t="shared" si="9"/>
        <v/>
      </c>
      <c r="BN51" s="5" t="str">
        <f t="shared" si="9"/>
        <v/>
      </c>
      <c r="BO51" s="5" t="str">
        <f t="shared" si="9"/>
        <v/>
      </c>
      <c r="BP51" s="5" t="str">
        <f t="shared" si="8"/>
        <v/>
      </c>
    </row>
    <row r="52" spans="1:68" ht="7.5" customHeight="1" x14ac:dyDescent="0.25">
      <c r="A52" s="1">
        <f t="shared" si="6"/>
        <v>16</v>
      </c>
      <c r="AJ52" s="5" t="str">
        <f t="shared" si="7"/>
        <v/>
      </c>
      <c r="AK52" s="5" t="str">
        <f t="shared" si="7"/>
        <v/>
      </c>
      <c r="AL52" s="5" t="str">
        <f t="shared" si="7"/>
        <v/>
      </c>
      <c r="AM52" s="5" t="str">
        <f t="shared" si="7"/>
        <v/>
      </c>
      <c r="AN52" s="5" t="str">
        <f t="shared" si="7"/>
        <v/>
      </c>
      <c r="AO52" s="5" t="str">
        <f t="shared" si="7"/>
        <v/>
      </c>
      <c r="AP52" s="5" t="str">
        <f t="shared" si="7"/>
        <v/>
      </c>
      <c r="AQ52" s="5" t="str">
        <f t="shared" si="7"/>
        <v/>
      </c>
      <c r="AR52" s="5" t="str">
        <f t="shared" si="7"/>
        <v/>
      </c>
      <c r="AS52" s="5" t="str">
        <f t="shared" si="7"/>
        <v/>
      </c>
      <c r="AT52" s="5" t="str">
        <f t="shared" si="7"/>
        <v/>
      </c>
      <c r="AU52" s="5" t="str">
        <f t="shared" si="7"/>
        <v/>
      </c>
      <c r="AV52" s="5" t="str">
        <f t="shared" si="7"/>
        <v/>
      </c>
      <c r="AW52" s="5" t="str">
        <f t="shared" si="7"/>
        <v/>
      </c>
      <c r="AX52" s="5" t="str">
        <f t="shared" si="7"/>
        <v/>
      </c>
      <c r="AY52" s="5" t="str">
        <f t="shared" si="7"/>
        <v/>
      </c>
      <c r="AZ52" s="5" t="str">
        <f t="shared" si="9"/>
        <v/>
      </c>
      <c r="BA52" s="5" t="str">
        <f t="shared" si="9"/>
        <v/>
      </c>
      <c r="BB52" s="5" t="str">
        <f t="shared" si="9"/>
        <v/>
      </c>
      <c r="BC52" s="5" t="str">
        <f t="shared" si="9"/>
        <v/>
      </c>
      <c r="BD52" s="5" t="str">
        <f t="shared" si="9"/>
        <v/>
      </c>
      <c r="BE52" s="5" t="str">
        <f t="shared" si="9"/>
        <v/>
      </c>
      <c r="BF52" s="5" t="str">
        <f t="shared" si="9"/>
        <v/>
      </c>
      <c r="BG52" s="5" t="str">
        <f t="shared" si="9"/>
        <v/>
      </c>
      <c r="BH52" s="5" t="str">
        <f t="shared" si="9"/>
        <v/>
      </c>
      <c r="BI52" s="5" t="str">
        <f t="shared" si="9"/>
        <v/>
      </c>
      <c r="BJ52" s="5" t="str">
        <f t="shared" si="9"/>
        <v/>
      </c>
      <c r="BK52" s="5" t="str">
        <f t="shared" si="9"/>
        <v/>
      </c>
      <c r="BL52" s="5" t="str">
        <f t="shared" si="9"/>
        <v/>
      </c>
      <c r="BM52" s="5" t="str">
        <f t="shared" si="9"/>
        <v/>
      </c>
      <c r="BN52" s="5" t="str">
        <f t="shared" si="9"/>
        <v/>
      </c>
      <c r="BO52" s="5" t="str">
        <f t="shared" si="9"/>
        <v/>
      </c>
      <c r="BP52" s="5" t="str">
        <f t="shared" si="8"/>
        <v/>
      </c>
    </row>
    <row r="53" spans="1:68" ht="22.5" customHeight="1" x14ac:dyDescent="0.25">
      <c r="A53" s="1">
        <f t="shared" si="6"/>
        <v>17</v>
      </c>
      <c r="AJ53" s="5" t="str">
        <f t="shared" ref="AJ53:AY68" si="10">IF(B19=2,"S",IF(B19=3,"G",""))</f>
        <v/>
      </c>
      <c r="AK53" s="5" t="str">
        <f t="shared" si="10"/>
        <v/>
      </c>
      <c r="AL53" s="5" t="str">
        <f t="shared" si="10"/>
        <v/>
      </c>
      <c r="AM53" s="5" t="str">
        <f t="shared" si="10"/>
        <v/>
      </c>
      <c r="AN53" s="5" t="str">
        <f t="shared" si="10"/>
        <v/>
      </c>
      <c r="AO53" s="5" t="str">
        <f t="shared" si="10"/>
        <v/>
      </c>
      <c r="AP53" s="5" t="str">
        <f t="shared" si="10"/>
        <v/>
      </c>
      <c r="AQ53" s="5" t="str">
        <f t="shared" si="10"/>
        <v/>
      </c>
      <c r="AR53" s="5" t="str">
        <f t="shared" si="10"/>
        <v/>
      </c>
      <c r="AS53" s="5" t="str">
        <f t="shared" si="10"/>
        <v/>
      </c>
      <c r="AT53" s="5" t="str">
        <f t="shared" si="10"/>
        <v/>
      </c>
      <c r="AU53" s="5" t="str">
        <f t="shared" si="10"/>
        <v/>
      </c>
      <c r="AV53" s="5" t="str">
        <f t="shared" si="10"/>
        <v/>
      </c>
      <c r="AW53" s="5" t="str">
        <f t="shared" si="10"/>
        <v/>
      </c>
      <c r="AX53" s="5" t="str">
        <f t="shared" si="10"/>
        <v/>
      </c>
      <c r="AY53" s="5" t="str">
        <f t="shared" si="10"/>
        <v>G</v>
      </c>
      <c r="AZ53" s="5" t="str">
        <f t="shared" si="9"/>
        <v/>
      </c>
      <c r="BA53" s="5" t="str">
        <f t="shared" si="9"/>
        <v>G</v>
      </c>
      <c r="BB53" s="5" t="str">
        <f t="shared" si="9"/>
        <v/>
      </c>
      <c r="BC53" s="5" t="str">
        <f t="shared" si="9"/>
        <v/>
      </c>
      <c r="BD53" s="5" t="str">
        <f t="shared" si="9"/>
        <v/>
      </c>
      <c r="BE53" s="5" t="str">
        <f t="shared" si="9"/>
        <v/>
      </c>
      <c r="BF53" s="5" t="str">
        <f t="shared" si="9"/>
        <v/>
      </c>
      <c r="BG53" s="5" t="str">
        <f t="shared" si="9"/>
        <v/>
      </c>
      <c r="BH53" s="5" t="str">
        <f t="shared" si="9"/>
        <v/>
      </c>
      <c r="BI53" s="5" t="str">
        <f t="shared" si="9"/>
        <v/>
      </c>
      <c r="BJ53" s="5" t="str">
        <f t="shared" si="9"/>
        <v/>
      </c>
      <c r="BK53" s="5" t="str">
        <f t="shared" si="9"/>
        <v/>
      </c>
      <c r="BL53" s="5" t="str">
        <f t="shared" si="9"/>
        <v/>
      </c>
      <c r="BM53" s="5" t="str">
        <f t="shared" si="9"/>
        <v/>
      </c>
      <c r="BN53" s="5" t="str">
        <f t="shared" si="9"/>
        <v/>
      </c>
      <c r="BO53" s="5" t="str">
        <f t="shared" si="9"/>
        <v/>
      </c>
      <c r="BP53" s="5" t="str">
        <f t="shared" si="8"/>
        <v/>
      </c>
    </row>
    <row r="54" spans="1:68" ht="7.5" customHeight="1" x14ac:dyDescent="0.25">
      <c r="A54" s="1">
        <f t="shared" si="6"/>
        <v>18</v>
      </c>
      <c r="AJ54" s="5" t="str">
        <f t="shared" si="10"/>
        <v/>
      </c>
      <c r="AK54" s="5" t="str">
        <f t="shared" si="10"/>
        <v/>
      </c>
      <c r="AL54" s="5" t="str">
        <f t="shared" si="10"/>
        <v/>
      </c>
      <c r="AM54" s="5" t="str">
        <f t="shared" si="10"/>
        <v/>
      </c>
      <c r="AN54" s="5" t="str">
        <f t="shared" si="10"/>
        <v/>
      </c>
      <c r="AO54" s="5" t="str">
        <f t="shared" si="10"/>
        <v/>
      </c>
      <c r="AP54" s="5" t="str">
        <f t="shared" si="10"/>
        <v/>
      </c>
      <c r="AQ54" s="5" t="str">
        <f t="shared" si="10"/>
        <v/>
      </c>
      <c r="AR54" s="5" t="str">
        <f t="shared" si="10"/>
        <v/>
      </c>
      <c r="AS54" s="5" t="str">
        <f t="shared" si="10"/>
        <v/>
      </c>
      <c r="AT54" s="5" t="str">
        <f t="shared" si="10"/>
        <v/>
      </c>
      <c r="AU54" s="5" t="str">
        <f t="shared" si="10"/>
        <v/>
      </c>
      <c r="AV54" s="5" t="str">
        <f t="shared" si="10"/>
        <v/>
      </c>
      <c r="AW54" s="5" t="str">
        <f t="shared" si="10"/>
        <v/>
      </c>
      <c r="AX54" s="5" t="str">
        <f t="shared" si="10"/>
        <v/>
      </c>
      <c r="AY54" s="5" t="str">
        <f t="shared" si="10"/>
        <v/>
      </c>
      <c r="AZ54" s="5" t="str">
        <f t="shared" si="9"/>
        <v/>
      </c>
      <c r="BA54" s="5" t="str">
        <f t="shared" si="9"/>
        <v/>
      </c>
      <c r="BB54" s="5" t="str">
        <f t="shared" si="9"/>
        <v/>
      </c>
      <c r="BC54" s="5" t="str">
        <f t="shared" si="9"/>
        <v/>
      </c>
      <c r="BD54" s="5" t="str">
        <f t="shared" si="9"/>
        <v/>
      </c>
      <c r="BE54" s="5" t="str">
        <f t="shared" si="9"/>
        <v/>
      </c>
      <c r="BF54" s="5" t="str">
        <f t="shared" si="9"/>
        <v/>
      </c>
      <c r="BG54" s="5" t="str">
        <f t="shared" si="9"/>
        <v/>
      </c>
      <c r="BH54" s="5" t="str">
        <f t="shared" si="9"/>
        <v/>
      </c>
      <c r="BI54" s="5" t="str">
        <f t="shared" si="9"/>
        <v/>
      </c>
      <c r="BJ54" s="5" t="str">
        <f t="shared" si="9"/>
        <v/>
      </c>
      <c r="BK54" s="5" t="str">
        <f t="shared" si="9"/>
        <v/>
      </c>
      <c r="BL54" s="5" t="str">
        <f t="shared" si="9"/>
        <v/>
      </c>
      <c r="BM54" s="5" t="str">
        <f t="shared" si="9"/>
        <v/>
      </c>
      <c r="BN54" s="5" t="str">
        <f t="shared" si="9"/>
        <v/>
      </c>
      <c r="BO54" s="5" t="str">
        <f t="shared" si="9"/>
        <v/>
      </c>
      <c r="BP54" s="5" t="str">
        <f t="shared" si="8"/>
        <v/>
      </c>
    </row>
    <row r="55" spans="1:68" ht="22.5" customHeight="1" x14ac:dyDescent="0.25">
      <c r="A55" s="1">
        <f t="shared" si="6"/>
        <v>19</v>
      </c>
      <c r="AJ55" s="5" t="str">
        <f t="shared" si="10"/>
        <v/>
      </c>
      <c r="AK55" s="5" t="str">
        <f t="shared" si="10"/>
        <v/>
      </c>
      <c r="AL55" s="5" t="str">
        <f t="shared" si="10"/>
        <v/>
      </c>
      <c r="AM55" s="5" t="str">
        <f t="shared" si="10"/>
        <v/>
      </c>
      <c r="AN55" s="5" t="str">
        <f t="shared" si="10"/>
        <v/>
      </c>
      <c r="AO55" s="5" t="str">
        <f t="shared" si="10"/>
        <v/>
      </c>
      <c r="AP55" s="5" t="str">
        <f t="shared" si="10"/>
        <v/>
      </c>
      <c r="AQ55" s="5" t="str">
        <f t="shared" si="10"/>
        <v/>
      </c>
      <c r="AR55" s="5" t="str">
        <f t="shared" si="10"/>
        <v/>
      </c>
      <c r="AS55" s="5" t="str">
        <f t="shared" si="10"/>
        <v/>
      </c>
      <c r="AT55" s="5" t="str">
        <f t="shared" si="10"/>
        <v/>
      </c>
      <c r="AU55" s="5" t="str">
        <f t="shared" si="10"/>
        <v/>
      </c>
      <c r="AV55" s="5" t="str">
        <f t="shared" si="10"/>
        <v/>
      </c>
      <c r="AW55" s="5" t="str">
        <f t="shared" si="10"/>
        <v/>
      </c>
      <c r="AX55" s="5" t="str">
        <f t="shared" si="10"/>
        <v/>
      </c>
      <c r="AY55" s="5" t="str">
        <f t="shared" si="10"/>
        <v/>
      </c>
      <c r="AZ55" s="5" t="str">
        <f t="shared" si="9"/>
        <v/>
      </c>
      <c r="BA55" s="5" t="str">
        <f t="shared" si="9"/>
        <v/>
      </c>
      <c r="BB55" s="5" t="str">
        <f t="shared" si="9"/>
        <v/>
      </c>
      <c r="BC55" s="5" t="str">
        <f t="shared" si="9"/>
        <v/>
      </c>
      <c r="BD55" s="5" t="str">
        <f t="shared" si="9"/>
        <v/>
      </c>
      <c r="BE55" s="5" t="str">
        <f t="shared" si="9"/>
        <v/>
      </c>
      <c r="BF55" s="5" t="str">
        <f t="shared" si="9"/>
        <v/>
      </c>
      <c r="BG55" s="5" t="str">
        <f t="shared" si="9"/>
        <v/>
      </c>
      <c r="BH55" s="5" t="str">
        <f t="shared" si="9"/>
        <v/>
      </c>
      <c r="BI55" s="5" t="str">
        <f t="shared" si="9"/>
        <v/>
      </c>
      <c r="BJ55" s="5" t="str">
        <f t="shared" si="9"/>
        <v/>
      </c>
      <c r="BK55" s="5" t="str">
        <f t="shared" si="9"/>
        <v/>
      </c>
      <c r="BL55" s="5" t="str">
        <f t="shared" si="9"/>
        <v/>
      </c>
      <c r="BM55" s="5" t="str">
        <f t="shared" si="9"/>
        <v/>
      </c>
      <c r="BN55" s="5" t="str">
        <f t="shared" si="9"/>
        <v/>
      </c>
      <c r="BO55" s="5" t="str">
        <f t="shared" si="9"/>
        <v/>
      </c>
      <c r="BP55" s="5" t="str">
        <f t="shared" si="8"/>
        <v/>
      </c>
    </row>
    <row r="56" spans="1:68" ht="7.5" customHeight="1" x14ac:dyDescent="0.25">
      <c r="A56" s="1">
        <f t="shared" si="6"/>
        <v>20</v>
      </c>
      <c r="AJ56" s="5" t="str">
        <f t="shared" si="10"/>
        <v/>
      </c>
      <c r="AK56" s="5" t="str">
        <f t="shared" si="10"/>
        <v/>
      </c>
      <c r="AL56" s="5" t="str">
        <f t="shared" si="10"/>
        <v/>
      </c>
      <c r="AM56" s="5" t="str">
        <f t="shared" si="10"/>
        <v/>
      </c>
      <c r="AN56" s="5" t="str">
        <f t="shared" si="10"/>
        <v/>
      </c>
      <c r="AO56" s="5" t="str">
        <f t="shared" si="10"/>
        <v/>
      </c>
      <c r="AP56" s="5" t="str">
        <f t="shared" si="10"/>
        <v/>
      </c>
      <c r="AQ56" s="5" t="str">
        <f t="shared" si="10"/>
        <v/>
      </c>
      <c r="AR56" s="5" t="str">
        <f t="shared" si="10"/>
        <v/>
      </c>
      <c r="AS56" s="5" t="str">
        <f t="shared" si="10"/>
        <v/>
      </c>
      <c r="AT56" s="5" t="str">
        <f t="shared" si="10"/>
        <v/>
      </c>
      <c r="AU56" s="5" t="str">
        <f t="shared" si="10"/>
        <v/>
      </c>
      <c r="AV56" s="5" t="str">
        <f t="shared" si="10"/>
        <v/>
      </c>
      <c r="AW56" s="5" t="str">
        <f t="shared" si="10"/>
        <v/>
      </c>
      <c r="AX56" s="5" t="str">
        <f t="shared" si="10"/>
        <v/>
      </c>
      <c r="AY56" s="5" t="str">
        <f t="shared" si="10"/>
        <v/>
      </c>
      <c r="AZ56" s="5" t="str">
        <f t="shared" si="9"/>
        <v/>
      </c>
      <c r="BA56" s="5" t="str">
        <f t="shared" si="9"/>
        <v/>
      </c>
      <c r="BB56" s="5" t="str">
        <f t="shared" si="9"/>
        <v/>
      </c>
      <c r="BC56" s="5" t="str">
        <f t="shared" si="9"/>
        <v/>
      </c>
      <c r="BD56" s="5" t="str">
        <f t="shared" si="9"/>
        <v/>
      </c>
      <c r="BE56" s="5" t="str">
        <f t="shared" si="9"/>
        <v/>
      </c>
      <c r="BF56" s="5" t="str">
        <f t="shared" si="9"/>
        <v/>
      </c>
      <c r="BG56" s="5" t="str">
        <f t="shared" si="9"/>
        <v/>
      </c>
      <c r="BH56" s="5" t="str">
        <f t="shared" si="9"/>
        <v/>
      </c>
      <c r="BI56" s="5" t="str">
        <f t="shared" si="9"/>
        <v/>
      </c>
      <c r="BJ56" s="5" t="str">
        <f t="shared" si="9"/>
        <v/>
      </c>
      <c r="BK56" s="5" t="str">
        <f t="shared" si="9"/>
        <v/>
      </c>
      <c r="BL56" s="5" t="str">
        <f t="shared" si="9"/>
        <v/>
      </c>
      <c r="BM56" s="5" t="str">
        <f t="shared" si="9"/>
        <v/>
      </c>
      <c r="BN56" s="5" t="str">
        <f t="shared" si="9"/>
        <v/>
      </c>
      <c r="BO56" s="5" t="str">
        <f t="shared" si="9"/>
        <v/>
      </c>
      <c r="BP56" s="5" t="str">
        <f t="shared" si="8"/>
        <v/>
      </c>
    </row>
    <row r="57" spans="1:68" ht="22.5" customHeight="1" x14ac:dyDescent="0.25">
      <c r="A57" s="1">
        <f t="shared" si="6"/>
        <v>21</v>
      </c>
      <c r="AJ57" s="5" t="str">
        <f t="shared" si="10"/>
        <v/>
      </c>
      <c r="AK57" s="5" t="str">
        <f t="shared" si="10"/>
        <v/>
      </c>
      <c r="AL57" s="5" t="str">
        <f t="shared" si="10"/>
        <v/>
      </c>
      <c r="AM57" s="5" t="str">
        <f t="shared" si="10"/>
        <v/>
      </c>
      <c r="AN57" s="5" t="str">
        <f t="shared" si="10"/>
        <v/>
      </c>
      <c r="AO57" s="5" t="str">
        <f t="shared" si="10"/>
        <v/>
      </c>
      <c r="AP57" s="5" t="str">
        <f t="shared" si="10"/>
        <v/>
      </c>
      <c r="AQ57" s="5" t="str">
        <f t="shared" si="10"/>
        <v/>
      </c>
      <c r="AR57" s="5" t="str">
        <f t="shared" si="10"/>
        <v/>
      </c>
      <c r="AS57" s="5" t="str">
        <f t="shared" si="10"/>
        <v/>
      </c>
      <c r="AT57" s="5" t="str">
        <f t="shared" si="10"/>
        <v/>
      </c>
      <c r="AU57" s="5" t="str">
        <f t="shared" si="10"/>
        <v/>
      </c>
      <c r="AV57" s="5" t="str">
        <f t="shared" si="10"/>
        <v/>
      </c>
      <c r="AW57" s="5" t="str">
        <f t="shared" si="10"/>
        <v/>
      </c>
      <c r="AX57" s="5" t="str">
        <f t="shared" si="10"/>
        <v/>
      </c>
      <c r="AY57" s="5" t="str">
        <f t="shared" si="10"/>
        <v/>
      </c>
      <c r="AZ57" s="5" t="str">
        <f t="shared" si="9"/>
        <v/>
      </c>
      <c r="BA57" s="5" t="str">
        <f t="shared" si="9"/>
        <v/>
      </c>
      <c r="BB57" s="5" t="str">
        <f t="shared" si="9"/>
        <v/>
      </c>
      <c r="BC57" s="5" t="str">
        <f t="shared" si="9"/>
        <v/>
      </c>
      <c r="BD57" s="5" t="str">
        <f t="shared" si="9"/>
        <v/>
      </c>
      <c r="BE57" s="5" t="str">
        <f t="shared" si="9"/>
        <v/>
      </c>
      <c r="BF57" s="5" t="str">
        <f t="shared" si="9"/>
        <v/>
      </c>
      <c r="BG57" s="5" t="str">
        <f t="shared" si="9"/>
        <v/>
      </c>
      <c r="BH57" s="5" t="str">
        <f t="shared" si="9"/>
        <v/>
      </c>
      <c r="BI57" s="5" t="str">
        <f t="shared" si="9"/>
        <v/>
      </c>
      <c r="BJ57" s="5" t="str">
        <f t="shared" si="9"/>
        <v/>
      </c>
      <c r="BK57" s="5" t="str">
        <f t="shared" si="9"/>
        <v/>
      </c>
      <c r="BL57" s="5" t="str">
        <f t="shared" si="9"/>
        <v/>
      </c>
      <c r="BM57" s="5" t="str">
        <f t="shared" si="9"/>
        <v/>
      </c>
      <c r="BN57" s="5" t="str">
        <f t="shared" si="9"/>
        <v/>
      </c>
      <c r="BO57" s="5" t="str">
        <f t="shared" si="9"/>
        <v/>
      </c>
      <c r="BP57" s="5" t="str">
        <f t="shared" si="8"/>
        <v/>
      </c>
    </row>
    <row r="58" spans="1:68" ht="7.5" customHeight="1" x14ac:dyDescent="0.25">
      <c r="A58" s="1">
        <f t="shared" si="6"/>
        <v>22</v>
      </c>
      <c r="AJ58" s="5" t="str">
        <f t="shared" si="10"/>
        <v/>
      </c>
      <c r="AK58" s="5" t="str">
        <f t="shared" si="10"/>
        <v/>
      </c>
      <c r="AL58" s="5" t="str">
        <f t="shared" si="10"/>
        <v/>
      </c>
      <c r="AM58" s="5" t="str">
        <f t="shared" si="10"/>
        <v/>
      </c>
      <c r="AN58" s="5" t="str">
        <f t="shared" si="10"/>
        <v/>
      </c>
      <c r="AO58" s="5" t="str">
        <f t="shared" si="10"/>
        <v/>
      </c>
      <c r="AP58" s="5" t="str">
        <f t="shared" si="10"/>
        <v/>
      </c>
      <c r="AQ58" s="5" t="str">
        <f t="shared" si="10"/>
        <v/>
      </c>
      <c r="AR58" s="5" t="str">
        <f t="shared" si="10"/>
        <v/>
      </c>
      <c r="AS58" s="5" t="str">
        <f t="shared" si="10"/>
        <v/>
      </c>
      <c r="AT58" s="5" t="str">
        <f t="shared" si="10"/>
        <v/>
      </c>
      <c r="AU58" s="5" t="str">
        <f t="shared" si="10"/>
        <v/>
      </c>
      <c r="AV58" s="5" t="str">
        <f t="shared" si="10"/>
        <v/>
      </c>
      <c r="AW58" s="5" t="str">
        <f t="shared" si="10"/>
        <v/>
      </c>
      <c r="AX58" s="5" t="str">
        <f t="shared" si="10"/>
        <v/>
      </c>
      <c r="AY58" s="5" t="str">
        <f t="shared" si="10"/>
        <v/>
      </c>
      <c r="AZ58" s="5" t="str">
        <f t="shared" si="9"/>
        <v/>
      </c>
      <c r="BA58" s="5" t="str">
        <f t="shared" si="9"/>
        <v/>
      </c>
      <c r="BB58" s="5" t="str">
        <f t="shared" si="9"/>
        <v/>
      </c>
      <c r="BC58" s="5" t="str">
        <f t="shared" si="9"/>
        <v/>
      </c>
      <c r="BD58" s="5" t="str">
        <f t="shared" si="9"/>
        <v/>
      </c>
      <c r="BE58" s="5" t="str">
        <f t="shared" si="9"/>
        <v/>
      </c>
      <c r="BF58" s="5" t="str">
        <f t="shared" si="9"/>
        <v/>
      </c>
      <c r="BG58" s="5" t="str">
        <f t="shared" si="9"/>
        <v/>
      </c>
      <c r="BH58" s="5" t="str">
        <f t="shared" si="9"/>
        <v/>
      </c>
      <c r="BI58" s="5" t="str">
        <f t="shared" si="9"/>
        <v/>
      </c>
      <c r="BJ58" s="5" t="str">
        <f t="shared" si="9"/>
        <v/>
      </c>
      <c r="BK58" s="5" t="str">
        <f t="shared" si="9"/>
        <v/>
      </c>
      <c r="BL58" s="5" t="str">
        <f t="shared" si="9"/>
        <v/>
      </c>
      <c r="BM58" s="5" t="str">
        <f t="shared" si="9"/>
        <v/>
      </c>
      <c r="BN58" s="5" t="str">
        <f t="shared" si="9"/>
        <v/>
      </c>
      <c r="BO58" s="5" t="str">
        <f t="shared" si="9"/>
        <v/>
      </c>
      <c r="BP58" s="5" t="str">
        <f t="shared" si="8"/>
        <v/>
      </c>
    </row>
    <row r="59" spans="1:68" ht="22.5" customHeight="1" x14ac:dyDescent="0.25">
      <c r="A59" s="1">
        <f t="shared" si="6"/>
        <v>23</v>
      </c>
      <c r="AJ59" s="5" t="str">
        <f t="shared" si="10"/>
        <v/>
      </c>
      <c r="AK59" s="5" t="str">
        <f t="shared" si="10"/>
        <v/>
      </c>
      <c r="AL59" s="5" t="str">
        <f t="shared" si="10"/>
        <v/>
      </c>
      <c r="AM59" s="5" t="str">
        <f t="shared" si="10"/>
        <v/>
      </c>
      <c r="AN59" s="5" t="str">
        <f t="shared" si="10"/>
        <v/>
      </c>
      <c r="AO59" s="5" t="str">
        <f t="shared" si="10"/>
        <v/>
      </c>
      <c r="AP59" s="5" t="str">
        <f t="shared" si="10"/>
        <v/>
      </c>
      <c r="AQ59" s="5" t="str">
        <f t="shared" si="10"/>
        <v/>
      </c>
      <c r="AR59" s="5" t="str">
        <f t="shared" si="10"/>
        <v/>
      </c>
      <c r="AS59" s="5" t="str">
        <f t="shared" si="10"/>
        <v/>
      </c>
      <c r="AT59" s="5" t="str">
        <f t="shared" si="10"/>
        <v/>
      </c>
      <c r="AU59" s="5" t="str">
        <f t="shared" si="10"/>
        <v/>
      </c>
      <c r="AV59" s="5" t="str">
        <f t="shared" si="10"/>
        <v/>
      </c>
      <c r="AW59" s="5" t="str">
        <f t="shared" si="10"/>
        <v/>
      </c>
      <c r="AX59" s="5" t="str">
        <f t="shared" si="10"/>
        <v/>
      </c>
      <c r="AY59" s="5" t="str">
        <f t="shared" si="10"/>
        <v/>
      </c>
      <c r="AZ59" s="5" t="str">
        <f t="shared" si="9"/>
        <v/>
      </c>
      <c r="BA59" s="5" t="str">
        <f t="shared" si="9"/>
        <v/>
      </c>
      <c r="BB59" s="5" t="str">
        <f t="shared" si="9"/>
        <v/>
      </c>
      <c r="BC59" s="5" t="str">
        <f t="shared" si="9"/>
        <v/>
      </c>
      <c r="BD59" s="5" t="str">
        <f t="shared" si="9"/>
        <v/>
      </c>
      <c r="BE59" s="5" t="str">
        <f t="shared" si="9"/>
        <v/>
      </c>
      <c r="BF59" s="5" t="str">
        <f t="shared" si="9"/>
        <v/>
      </c>
      <c r="BG59" s="5" t="str">
        <f t="shared" si="9"/>
        <v/>
      </c>
      <c r="BH59" s="5" t="str">
        <f t="shared" si="9"/>
        <v/>
      </c>
      <c r="BI59" s="5" t="str">
        <f t="shared" si="9"/>
        <v/>
      </c>
      <c r="BJ59" s="5" t="str">
        <f t="shared" si="9"/>
        <v/>
      </c>
      <c r="BK59" s="5" t="str">
        <f t="shared" si="9"/>
        <v/>
      </c>
      <c r="BL59" s="5" t="str">
        <f t="shared" si="9"/>
        <v/>
      </c>
      <c r="BM59" s="5" t="str">
        <f t="shared" si="9"/>
        <v/>
      </c>
      <c r="BN59" s="5" t="str">
        <f t="shared" si="9"/>
        <v/>
      </c>
      <c r="BO59" s="5" t="str">
        <f t="shared" ref="BO59:BO68" si="11">IF(AG25=2,"S",IF(AG25=3,"G",""))</f>
        <v/>
      </c>
      <c r="BP59" s="5" t="str">
        <f t="shared" si="8"/>
        <v/>
      </c>
    </row>
    <row r="60" spans="1:68" ht="7.5" customHeight="1" x14ac:dyDescent="0.25">
      <c r="A60" s="1">
        <f t="shared" si="6"/>
        <v>24</v>
      </c>
      <c r="AJ60" s="5" t="str">
        <f t="shared" si="10"/>
        <v/>
      </c>
      <c r="AK60" s="5" t="str">
        <f t="shared" si="10"/>
        <v/>
      </c>
      <c r="AL60" s="5" t="str">
        <f t="shared" si="10"/>
        <v/>
      </c>
      <c r="AM60" s="5" t="str">
        <f t="shared" si="10"/>
        <v/>
      </c>
      <c r="AN60" s="5" t="str">
        <f t="shared" si="10"/>
        <v/>
      </c>
      <c r="AO60" s="5" t="str">
        <f t="shared" si="10"/>
        <v/>
      </c>
      <c r="AP60" s="5" t="str">
        <f t="shared" si="10"/>
        <v/>
      </c>
      <c r="AQ60" s="5" t="str">
        <f t="shared" si="10"/>
        <v/>
      </c>
      <c r="AR60" s="5" t="str">
        <f t="shared" si="10"/>
        <v/>
      </c>
      <c r="AS60" s="5" t="str">
        <f t="shared" si="10"/>
        <v/>
      </c>
      <c r="AT60" s="5" t="str">
        <f t="shared" si="10"/>
        <v/>
      </c>
      <c r="AU60" s="5" t="str">
        <f t="shared" si="10"/>
        <v/>
      </c>
      <c r="AV60" s="5" t="str">
        <f t="shared" si="10"/>
        <v/>
      </c>
      <c r="AW60" s="5" t="str">
        <f t="shared" si="10"/>
        <v/>
      </c>
      <c r="AX60" s="5" t="str">
        <f t="shared" si="10"/>
        <v/>
      </c>
      <c r="AY60" s="5" t="str">
        <f t="shared" si="10"/>
        <v/>
      </c>
      <c r="AZ60" s="5" t="str">
        <f t="shared" ref="AZ60:BN68" si="12">IF(R26=2,"S",IF(R26=3,"G",""))</f>
        <v/>
      </c>
      <c r="BA60" s="5" t="str">
        <f t="shared" si="12"/>
        <v/>
      </c>
      <c r="BB60" s="5" t="str">
        <f t="shared" si="12"/>
        <v/>
      </c>
      <c r="BC60" s="5" t="str">
        <f t="shared" si="12"/>
        <v/>
      </c>
      <c r="BD60" s="5" t="str">
        <f t="shared" si="12"/>
        <v/>
      </c>
      <c r="BE60" s="5" t="str">
        <f t="shared" si="12"/>
        <v/>
      </c>
      <c r="BF60" s="5" t="str">
        <f t="shared" si="12"/>
        <v/>
      </c>
      <c r="BG60" s="5" t="str">
        <f t="shared" si="12"/>
        <v/>
      </c>
      <c r="BH60" s="5" t="str">
        <f t="shared" si="12"/>
        <v/>
      </c>
      <c r="BI60" s="5" t="str">
        <f t="shared" si="12"/>
        <v/>
      </c>
      <c r="BJ60" s="5" t="str">
        <f t="shared" si="12"/>
        <v/>
      </c>
      <c r="BK60" s="5" t="str">
        <f t="shared" si="12"/>
        <v/>
      </c>
      <c r="BL60" s="5" t="str">
        <f t="shared" si="12"/>
        <v/>
      </c>
      <c r="BM60" s="5" t="str">
        <f t="shared" si="12"/>
        <v/>
      </c>
      <c r="BN60" s="5" t="str">
        <f t="shared" si="12"/>
        <v/>
      </c>
      <c r="BO60" s="5" t="str">
        <f t="shared" si="11"/>
        <v/>
      </c>
      <c r="BP60" s="5" t="str">
        <f t="shared" si="8"/>
        <v/>
      </c>
    </row>
    <row r="61" spans="1:68" ht="22.5" customHeight="1" x14ac:dyDescent="0.25">
      <c r="A61" s="1">
        <f t="shared" si="6"/>
        <v>25</v>
      </c>
      <c r="AJ61" s="5" t="str">
        <f t="shared" si="10"/>
        <v/>
      </c>
      <c r="AK61" s="5" t="str">
        <f t="shared" si="10"/>
        <v/>
      </c>
      <c r="AL61" s="5" t="str">
        <f t="shared" si="10"/>
        <v/>
      </c>
      <c r="AM61" s="5" t="str">
        <f t="shared" si="10"/>
        <v/>
      </c>
      <c r="AN61" s="5" t="str">
        <f t="shared" si="10"/>
        <v/>
      </c>
      <c r="AO61" s="5" t="str">
        <f t="shared" si="10"/>
        <v/>
      </c>
      <c r="AP61" s="5" t="str">
        <f t="shared" si="10"/>
        <v/>
      </c>
      <c r="AQ61" s="5" t="str">
        <f t="shared" si="10"/>
        <v/>
      </c>
      <c r="AR61" s="5" t="str">
        <f t="shared" si="10"/>
        <v/>
      </c>
      <c r="AS61" s="5" t="str">
        <f t="shared" si="10"/>
        <v/>
      </c>
      <c r="AT61" s="5" t="str">
        <f t="shared" si="10"/>
        <v/>
      </c>
      <c r="AU61" s="5" t="str">
        <f t="shared" si="10"/>
        <v/>
      </c>
      <c r="AV61" s="5" t="str">
        <f t="shared" si="10"/>
        <v/>
      </c>
      <c r="AW61" s="5" t="str">
        <f t="shared" si="10"/>
        <v/>
      </c>
      <c r="AX61" s="5" t="str">
        <f t="shared" si="10"/>
        <v/>
      </c>
      <c r="AY61" s="5" t="str">
        <f t="shared" si="10"/>
        <v/>
      </c>
      <c r="AZ61" s="5" t="str">
        <f t="shared" si="12"/>
        <v/>
      </c>
      <c r="BA61" s="5" t="str">
        <f t="shared" si="12"/>
        <v/>
      </c>
      <c r="BB61" s="5" t="str">
        <f t="shared" si="12"/>
        <v/>
      </c>
      <c r="BC61" s="5" t="str">
        <f t="shared" si="12"/>
        <v/>
      </c>
      <c r="BD61" s="5" t="str">
        <f t="shared" si="12"/>
        <v/>
      </c>
      <c r="BE61" s="5" t="str">
        <f t="shared" si="12"/>
        <v/>
      </c>
      <c r="BF61" s="5" t="str">
        <f t="shared" si="12"/>
        <v/>
      </c>
      <c r="BG61" s="5" t="str">
        <f t="shared" si="12"/>
        <v/>
      </c>
      <c r="BH61" s="5" t="str">
        <f t="shared" si="12"/>
        <v/>
      </c>
      <c r="BI61" s="5" t="str">
        <f t="shared" si="12"/>
        <v/>
      </c>
      <c r="BJ61" s="5" t="str">
        <f t="shared" si="12"/>
        <v/>
      </c>
      <c r="BK61" s="5" t="str">
        <f t="shared" si="12"/>
        <v/>
      </c>
      <c r="BL61" s="5" t="str">
        <f t="shared" si="12"/>
        <v/>
      </c>
      <c r="BM61" s="5" t="str">
        <f t="shared" si="12"/>
        <v/>
      </c>
      <c r="BN61" s="5" t="str">
        <f t="shared" si="12"/>
        <v/>
      </c>
      <c r="BO61" s="5" t="str">
        <f t="shared" si="11"/>
        <v/>
      </c>
      <c r="BP61" s="5" t="str">
        <f t="shared" si="8"/>
        <v/>
      </c>
    </row>
    <row r="62" spans="1:68" ht="7.5" customHeight="1" x14ac:dyDescent="0.25">
      <c r="A62" s="1">
        <f t="shared" si="6"/>
        <v>26</v>
      </c>
      <c r="AJ62" s="5" t="str">
        <f t="shared" si="10"/>
        <v/>
      </c>
      <c r="AK62" s="5" t="str">
        <f t="shared" si="10"/>
        <v/>
      </c>
      <c r="AL62" s="5" t="str">
        <f t="shared" si="10"/>
        <v/>
      </c>
      <c r="AM62" s="5" t="str">
        <f t="shared" si="10"/>
        <v/>
      </c>
      <c r="AN62" s="5" t="str">
        <f t="shared" si="10"/>
        <v/>
      </c>
      <c r="AO62" s="5" t="str">
        <f t="shared" si="10"/>
        <v/>
      </c>
      <c r="AP62" s="5" t="str">
        <f t="shared" si="10"/>
        <v/>
      </c>
      <c r="AQ62" s="5" t="str">
        <f t="shared" si="10"/>
        <v/>
      </c>
      <c r="AR62" s="5" t="str">
        <f t="shared" si="10"/>
        <v/>
      </c>
      <c r="AS62" s="5" t="str">
        <f t="shared" si="10"/>
        <v/>
      </c>
      <c r="AT62" s="5" t="str">
        <f t="shared" si="10"/>
        <v/>
      </c>
      <c r="AU62" s="5" t="str">
        <f t="shared" si="10"/>
        <v/>
      </c>
      <c r="AV62" s="5" t="str">
        <f t="shared" si="10"/>
        <v/>
      </c>
      <c r="AW62" s="5" t="str">
        <f t="shared" si="10"/>
        <v/>
      </c>
      <c r="AX62" s="5" t="str">
        <f t="shared" si="10"/>
        <v/>
      </c>
      <c r="AY62" s="5" t="str">
        <f t="shared" si="10"/>
        <v/>
      </c>
      <c r="AZ62" s="5" t="str">
        <f t="shared" si="12"/>
        <v/>
      </c>
      <c r="BA62" s="5" t="str">
        <f t="shared" si="12"/>
        <v/>
      </c>
      <c r="BB62" s="5" t="str">
        <f t="shared" si="12"/>
        <v/>
      </c>
      <c r="BC62" s="5" t="str">
        <f t="shared" si="12"/>
        <v/>
      </c>
      <c r="BD62" s="5" t="str">
        <f t="shared" si="12"/>
        <v/>
      </c>
      <c r="BE62" s="5" t="str">
        <f t="shared" si="12"/>
        <v/>
      </c>
      <c r="BF62" s="5" t="str">
        <f t="shared" si="12"/>
        <v/>
      </c>
      <c r="BG62" s="5" t="str">
        <f t="shared" si="12"/>
        <v/>
      </c>
      <c r="BH62" s="5" t="str">
        <f t="shared" si="12"/>
        <v/>
      </c>
      <c r="BI62" s="5" t="str">
        <f t="shared" si="12"/>
        <v/>
      </c>
      <c r="BJ62" s="5" t="str">
        <f t="shared" si="12"/>
        <v/>
      </c>
      <c r="BK62" s="5" t="str">
        <f t="shared" si="12"/>
        <v/>
      </c>
      <c r="BL62" s="5" t="str">
        <f t="shared" si="12"/>
        <v/>
      </c>
      <c r="BM62" s="5" t="str">
        <f t="shared" si="12"/>
        <v/>
      </c>
      <c r="BN62" s="5" t="str">
        <f t="shared" si="12"/>
        <v/>
      </c>
      <c r="BO62" s="5" t="str">
        <f t="shared" si="11"/>
        <v/>
      </c>
      <c r="BP62" s="5" t="str">
        <f t="shared" si="8"/>
        <v/>
      </c>
    </row>
    <row r="63" spans="1:68" ht="22.5" customHeight="1" x14ac:dyDescent="0.25">
      <c r="A63" s="1">
        <f t="shared" si="6"/>
        <v>27</v>
      </c>
      <c r="AJ63" s="5" t="str">
        <f t="shared" si="10"/>
        <v/>
      </c>
      <c r="AK63" s="5" t="str">
        <f t="shared" si="10"/>
        <v/>
      </c>
      <c r="AL63" s="5" t="str">
        <f t="shared" si="10"/>
        <v/>
      </c>
      <c r="AM63" s="5" t="str">
        <f t="shared" si="10"/>
        <v/>
      </c>
      <c r="AN63" s="5" t="str">
        <f t="shared" si="10"/>
        <v/>
      </c>
      <c r="AO63" s="5" t="str">
        <f t="shared" si="10"/>
        <v/>
      </c>
      <c r="AP63" s="5" t="str">
        <f t="shared" si="10"/>
        <v/>
      </c>
      <c r="AQ63" s="5" t="str">
        <f t="shared" si="10"/>
        <v/>
      </c>
      <c r="AR63" s="5" t="str">
        <f t="shared" si="10"/>
        <v/>
      </c>
      <c r="AS63" s="5" t="str">
        <f t="shared" si="10"/>
        <v/>
      </c>
      <c r="AT63" s="5" t="str">
        <f t="shared" si="10"/>
        <v/>
      </c>
      <c r="AU63" s="5" t="str">
        <f t="shared" si="10"/>
        <v/>
      </c>
      <c r="AV63" s="5" t="str">
        <f t="shared" si="10"/>
        <v/>
      </c>
      <c r="AW63" s="5" t="str">
        <f t="shared" si="10"/>
        <v/>
      </c>
      <c r="AX63" s="5" t="str">
        <f t="shared" si="10"/>
        <v/>
      </c>
      <c r="AY63" s="5" t="str">
        <f t="shared" si="10"/>
        <v/>
      </c>
      <c r="AZ63" s="5" t="str">
        <f t="shared" si="12"/>
        <v/>
      </c>
      <c r="BA63" s="5" t="str">
        <f t="shared" si="12"/>
        <v/>
      </c>
      <c r="BB63" s="5" t="str">
        <f t="shared" si="12"/>
        <v/>
      </c>
      <c r="BC63" s="5" t="str">
        <f t="shared" si="12"/>
        <v/>
      </c>
      <c r="BD63" s="5" t="str">
        <f t="shared" si="12"/>
        <v/>
      </c>
      <c r="BE63" s="5" t="str">
        <f t="shared" si="12"/>
        <v/>
      </c>
      <c r="BF63" s="5" t="str">
        <f t="shared" si="12"/>
        <v/>
      </c>
      <c r="BG63" s="5" t="str">
        <f t="shared" si="12"/>
        <v/>
      </c>
      <c r="BH63" s="5" t="str">
        <f t="shared" si="12"/>
        <v/>
      </c>
      <c r="BI63" s="5" t="str">
        <f t="shared" si="12"/>
        <v/>
      </c>
      <c r="BJ63" s="5" t="str">
        <f t="shared" si="12"/>
        <v/>
      </c>
      <c r="BK63" s="5" t="str">
        <f t="shared" si="12"/>
        <v/>
      </c>
      <c r="BL63" s="5" t="str">
        <f t="shared" si="12"/>
        <v/>
      </c>
      <c r="BM63" s="5" t="str">
        <f t="shared" si="12"/>
        <v/>
      </c>
      <c r="BN63" s="5" t="str">
        <f t="shared" si="12"/>
        <v/>
      </c>
      <c r="BO63" s="5" t="str">
        <f t="shared" si="11"/>
        <v/>
      </c>
      <c r="BP63" s="5" t="str">
        <f t="shared" si="8"/>
        <v/>
      </c>
    </row>
    <row r="64" spans="1:68" ht="7.5" customHeight="1" x14ac:dyDescent="0.25">
      <c r="A64" s="1">
        <f t="shared" si="6"/>
        <v>28</v>
      </c>
      <c r="AJ64" s="5" t="str">
        <f t="shared" si="10"/>
        <v/>
      </c>
      <c r="AK64" s="5" t="str">
        <f t="shared" si="10"/>
        <v/>
      </c>
      <c r="AL64" s="5" t="str">
        <f t="shared" si="10"/>
        <v/>
      </c>
      <c r="AM64" s="5" t="str">
        <f t="shared" si="10"/>
        <v/>
      </c>
      <c r="AN64" s="5" t="str">
        <f t="shared" si="10"/>
        <v/>
      </c>
      <c r="AO64" s="5" t="str">
        <f t="shared" si="10"/>
        <v/>
      </c>
      <c r="AP64" s="5" t="str">
        <f t="shared" si="10"/>
        <v/>
      </c>
      <c r="AQ64" s="5" t="str">
        <f t="shared" si="10"/>
        <v/>
      </c>
      <c r="AR64" s="5" t="str">
        <f t="shared" si="10"/>
        <v/>
      </c>
      <c r="AS64" s="5" t="str">
        <f t="shared" si="10"/>
        <v/>
      </c>
      <c r="AT64" s="5" t="str">
        <f t="shared" si="10"/>
        <v/>
      </c>
      <c r="AU64" s="5" t="str">
        <f t="shared" si="10"/>
        <v/>
      </c>
      <c r="AV64" s="5" t="str">
        <f t="shared" si="10"/>
        <v/>
      </c>
      <c r="AW64" s="5" t="str">
        <f t="shared" si="10"/>
        <v/>
      </c>
      <c r="AX64" s="5" t="str">
        <f t="shared" si="10"/>
        <v/>
      </c>
      <c r="AY64" s="5" t="str">
        <f t="shared" si="10"/>
        <v/>
      </c>
      <c r="AZ64" s="5" t="str">
        <f t="shared" si="12"/>
        <v/>
      </c>
      <c r="BA64" s="5" t="str">
        <f t="shared" si="12"/>
        <v/>
      </c>
      <c r="BB64" s="5" t="str">
        <f t="shared" si="12"/>
        <v/>
      </c>
      <c r="BC64" s="5" t="str">
        <f t="shared" si="12"/>
        <v/>
      </c>
      <c r="BD64" s="5" t="str">
        <f t="shared" si="12"/>
        <v/>
      </c>
      <c r="BE64" s="5" t="str">
        <f t="shared" si="12"/>
        <v/>
      </c>
      <c r="BF64" s="5" t="str">
        <f t="shared" si="12"/>
        <v/>
      </c>
      <c r="BG64" s="5" t="str">
        <f t="shared" si="12"/>
        <v/>
      </c>
      <c r="BH64" s="5" t="str">
        <f t="shared" si="12"/>
        <v/>
      </c>
      <c r="BI64" s="5" t="str">
        <f t="shared" si="12"/>
        <v/>
      </c>
      <c r="BJ64" s="5" t="str">
        <f t="shared" si="12"/>
        <v/>
      </c>
      <c r="BK64" s="5" t="str">
        <f t="shared" si="12"/>
        <v/>
      </c>
      <c r="BL64" s="5" t="str">
        <f t="shared" si="12"/>
        <v/>
      </c>
      <c r="BM64" s="5" t="str">
        <f t="shared" si="12"/>
        <v/>
      </c>
      <c r="BN64" s="5" t="str">
        <f t="shared" si="12"/>
        <v/>
      </c>
      <c r="BO64" s="5" t="str">
        <f t="shared" si="11"/>
        <v/>
      </c>
      <c r="BP64" s="5" t="str">
        <f t="shared" si="8"/>
        <v/>
      </c>
    </row>
    <row r="65" spans="1:68" ht="22.5" customHeight="1" x14ac:dyDescent="0.25">
      <c r="A65" s="1">
        <f t="shared" si="6"/>
        <v>29</v>
      </c>
      <c r="AJ65" s="5" t="str">
        <f t="shared" si="10"/>
        <v/>
      </c>
      <c r="AK65" s="5" t="str">
        <f t="shared" si="10"/>
        <v/>
      </c>
      <c r="AL65" s="5" t="str">
        <f t="shared" si="10"/>
        <v/>
      </c>
      <c r="AM65" s="5" t="str">
        <f t="shared" si="10"/>
        <v/>
      </c>
      <c r="AN65" s="5" t="str">
        <f t="shared" si="10"/>
        <v/>
      </c>
      <c r="AO65" s="5" t="str">
        <f t="shared" si="10"/>
        <v/>
      </c>
      <c r="AP65" s="5" t="str">
        <f t="shared" si="10"/>
        <v/>
      </c>
      <c r="AQ65" s="5" t="str">
        <f t="shared" si="10"/>
        <v/>
      </c>
      <c r="AR65" s="5" t="str">
        <f t="shared" si="10"/>
        <v/>
      </c>
      <c r="AS65" s="5" t="str">
        <f t="shared" si="10"/>
        <v/>
      </c>
      <c r="AT65" s="5" t="str">
        <f t="shared" si="10"/>
        <v/>
      </c>
      <c r="AU65" s="5" t="str">
        <f t="shared" si="10"/>
        <v/>
      </c>
      <c r="AV65" s="5" t="str">
        <f t="shared" si="10"/>
        <v/>
      </c>
      <c r="AW65" s="5" t="str">
        <f t="shared" si="10"/>
        <v/>
      </c>
      <c r="AX65" s="5" t="str">
        <f t="shared" si="10"/>
        <v/>
      </c>
      <c r="AY65" s="5" t="str">
        <f t="shared" si="10"/>
        <v/>
      </c>
      <c r="AZ65" s="5" t="str">
        <f t="shared" si="12"/>
        <v/>
      </c>
      <c r="BA65" s="5" t="str">
        <f t="shared" si="12"/>
        <v/>
      </c>
      <c r="BB65" s="5" t="str">
        <f t="shared" si="12"/>
        <v/>
      </c>
      <c r="BC65" s="5" t="str">
        <f t="shared" si="12"/>
        <v/>
      </c>
      <c r="BD65" s="5" t="str">
        <f t="shared" si="12"/>
        <v/>
      </c>
      <c r="BE65" s="5" t="str">
        <f t="shared" si="12"/>
        <v/>
      </c>
      <c r="BF65" s="5" t="str">
        <f t="shared" si="12"/>
        <v/>
      </c>
      <c r="BG65" s="5" t="str">
        <f t="shared" si="12"/>
        <v/>
      </c>
      <c r="BH65" s="5" t="str">
        <f t="shared" si="12"/>
        <v/>
      </c>
      <c r="BI65" s="5" t="str">
        <f t="shared" si="12"/>
        <v/>
      </c>
      <c r="BJ65" s="5" t="str">
        <f t="shared" si="12"/>
        <v/>
      </c>
      <c r="BK65" s="5" t="str">
        <f t="shared" si="12"/>
        <v/>
      </c>
      <c r="BL65" s="5" t="str">
        <f t="shared" si="12"/>
        <v/>
      </c>
      <c r="BM65" s="5" t="str">
        <f t="shared" si="12"/>
        <v/>
      </c>
      <c r="BN65" s="5" t="str">
        <f t="shared" si="12"/>
        <v/>
      </c>
      <c r="BO65" s="5" t="str">
        <f t="shared" si="11"/>
        <v/>
      </c>
      <c r="BP65" s="5" t="str">
        <f t="shared" si="8"/>
        <v/>
      </c>
    </row>
    <row r="66" spans="1:68" ht="7.5" customHeight="1" x14ac:dyDescent="0.25">
      <c r="A66" s="1">
        <f>A32</f>
        <v>30</v>
      </c>
      <c r="AJ66" s="5" t="str">
        <f t="shared" si="10"/>
        <v/>
      </c>
      <c r="AK66" s="5" t="str">
        <f t="shared" si="10"/>
        <v/>
      </c>
      <c r="AL66" s="5" t="str">
        <f t="shared" si="10"/>
        <v/>
      </c>
      <c r="AM66" s="5" t="str">
        <f t="shared" si="10"/>
        <v/>
      </c>
      <c r="AN66" s="5" t="str">
        <f t="shared" si="10"/>
        <v/>
      </c>
      <c r="AO66" s="5" t="str">
        <f t="shared" si="10"/>
        <v/>
      </c>
      <c r="AP66" s="5" t="str">
        <f t="shared" si="10"/>
        <v/>
      </c>
      <c r="AQ66" s="5" t="str">
        <f t="shared" si="10"/>
        <v/>
      </c>
      <c r="AR66" s="5" t="str">
        <f t="shared" si="10"/>
        <v/>
      </c>
      <c r="AS66" s="5" t="str">
        <f t="shared" si="10"/>
        <v/>
      </c>
      <c r="AT66" s="5" t="str">
        <f t="shared" si="10"/>
        <v/>
      </c>
      <c r="AU66" s="5" t="str">
        <f t="shared" si="10"/>
        <v/>
      </c>
      <c r="AV66" s="5" t="str">
        <f t="shared" si="10"/>
        <v/>
      </c>
      <c r="AW66" s="5" t="str">
        <f t="shared" si="10"/>
        <v/>
      </c>
      <c r="AX66" s="5" t="str">
        <f t="shared" si="10"/>
        <v/>
      </c>
      <c r="AY66" s="5" t="str">
        <f t="shared" si="10"/>
        <v/>
      </c>
      <c r="AZ66" s="5" t="str">
        <f t="shared" si="12"/>
        <v/>
      </c>
      <c r="BA66" s="5" t="str">
        <f t="shared" si="12"/>
        <v/>
      </c>
      <c r="BB66" s="5" t="str">
        <f t="shared" si="12"/>
        <v/>
      </c>
      <c r="BC66" s="5" t="str">
        <f t="shared" si="12"/>
        <v/>
      </c>
      <c r="BD66" s="5" t="str">
        <f t="shared" si="12"/>
        <v/>
      </c>
      <c r="BE66" s="5" t="str">
        <f t="shared" si="12"/>
        <v/>
      </c>
      <c r="BF66" s="5" t="str">
        <f t="shared" si="12"/>
        <v/>
      </c>
      <c r="BG66" s="5" t="str">
        <f t="shared" si="12"/>
        <v/>
      </c>
      <c r="BH66" s="5" t="str">
        <f t="shared" si="12"/>
        <v/>
      </c>
      <c r="BI66" s="5" t="str">
        <f t="shared" si="12"/>
        <v/>
      </c>
      <c r="BJ66" s="5" t="str">
        <f t="shared" si="12"/>
        <v/>
      </c>
      <c r="BK66" s="5" t="str">
        <f t="shared" si="12"/>
        <v/>
      </c>
      <c r="BL66" s="5" t="str">
        <f t="shared" si="12"/>
        <v/>
      </c>
      <c r="BM66" s="5" t="str">
        <f t="shared" si="12"/>
        <v/>
      </c>
      <c r="BN66" s="5" t="str">
        <f t="shared" si="12"/>
        <v/>
      </c>
      <c r="BO66" s="5" t="str">
        <f t="shared" si="11"/>
        <v/>
      </c>
      <c r="BP66" s="5" t="str">
        <f t="shared" si="8"/>
        <v/>
      </c>
    </row>
    <row r="67" spans="1:68" ht="22.5" customHeight="1" x14ac:dyDescent="0.25">
      <c r="A67" s="1">
        <f t="shared" si="6"/>
        <v>31</v>
      </c>
      <c r="AJ67" s="5" t="str">
        <f t="shared" si="10"/>
        <v/>
      </c>
      <c r="AK67" s="5" t="str">
        <f t="shared" si="10"/>
        <v>S</v>
      </c>
      <c r="AL67" s="5" t="str">
        <f t="shared" si="10"/>
        <v/>
      </c>
      <c r="AM67" s="5" t="str">
        <f t="shared" si="10"/>
        <v/>
      </c>
      <c r="AN67" s="5" t="str">
        <f t="shared" si="10"/>
        <v/>
      </c>
      <c r="AO67" s="5" t="str">
        <f t="shared" si="10"/>
        <v/>
      </c>
      <c r="AP67" s="5" t="str">
        <f t="shared" si="10"/>
        <v/>
      </c>
      <c r="AQ67" s="5" t="str">
        <f t="shared" si="10"/>
        <v/>
      </c>
      <c r="AR67" s="5" t="str">
        <f t="shared" si="10"/>
        <v/>
      </c>
      <c r="AS67" s="5" t="str">
        <f t="shared" si="10"/>
        <v/>
      </c>
      <c r="AT67" s="5" t="str">
        <f t="shared" si="10"/>
        <v/>
      </c>
      <c r="AU67" s="5" t="str">
        <f t="shared" si="10"/>
        <v/>
      </c>
      <c r="AV67" s="5" t="str">
        <f t="shared" si="10"/>
        <v/>
      </c>
      <c r="AW67" s="5" t="str">
        <f t="shared" si="10"/>
        <v/>
      </c>
      <c r="AX67" s="5" t="str">
        <f t="shared" si="10"/>
        <v/>
      </c>
      <c r="AY67" s="5" t="str">
        <f t="shared" si="10"/>
        <v/>
      </c>
      <c r="AZ67" s="5" t="str">
        <f t="shared" si="12"/>
        <v/>
      </c>
      <c r="BA67" s="5" t="str">
        <f t="shared" si="12"/>
        <v/>
      </c>
      <c r="BB67" s="5" t="str">
        <f t="shared" si="12"/>
        <v/>
      </c>
      <c r="BC67" s="5" t="str">
        <f t="shared" si="12"/>
        <v/>
      </c>
      <c r="BD67" s="5" t="str">
        <f t="shared" si="12"/>
        <v/>
      </c>
      <c r="BE67" s="5" t="str">
        <f t="shared" si="12"/>
        <v/>
      </c>
      <c r="BF67" s="5" t="str">
        <f t="shared" si="12"/>
        <v/>
      </c>
      <c r="BG67" s="5" t="str">
        <f t="shared" si="12"/>
        <v/>
      </c>
      <c r="BH67" s="5" t="str">
        <f t="shared" si="12"/>
        <v/>
      </c>
      <c r="BI67" s="5" t="str">
        <f t="shared" si="12"/>
        <v/>
      </c>
      <c r="BJ67" s="5" t="str">
        <f t="shared" si="12"/>
        <v/>
      </c>
      <c r="BK67" s="5" t="str">
        <f t="shared" si="12"/>
        <v/>
      </c>
      <c r="BL67" s="5" t="str">
        <f t="shared" si="12"/>
        <v/>
      </c>
      <c r="BM67" s="5" t="str">
        <f t="shared" si="12"/>
        <v/>
      </c>
      <c r="BN67" s="5" t="str">
        <f t="shared" si="12"/>
        <v/>
      </c>
      <c r="BO67" s="5" t="str">
        <f t="shared" si="11"/>
        <v/>
      </c>
      <c r="BP67" s="5" t="str">
        <f t="shared" si="8"/>
        <v/>
      </c>
    </row>
    <row r="68" spans="1:68" ht="7.5" customHeight="1" x14ac:dyDescent="0.25">
      <c r="A68" s="1">
        <f t="shared" si="6"/>
        <v>32</v>
      </c>
      <c r="AJ68" s="5" t="str">
        <f t="shared" si="10"/>
        <v/>
      </c>
      <c r="AK68" s="5" t="str">
        <f t="shared" si="10"/>
        <v/>
      </c>
      <c r="AL68" s="5" t="str">
        <f t="shared" si="10"/>
        <v/>
      </c>
      <c r="AM68" s="5" t="str">
        <f t="shared" si="10"/>
        <v/>
      </c>
      <c r="AN68" s="5" t="str">
        <f t="shared" si="10"/>
        <v/>
      </c>
      <c r="AO68" s="5" t="str">
        <f t="shared" si="10"/>
        <v/>
      </c>
      <c r="AP68" s="5" t="str">
        <f t="shared" si="10"/>
        <v/>
      </c>
      <c r="AQ68" s="5" t="str">
        <f t="shared" si="10"/>
        <v/>
      </c>
      <c r="AR68" s="5" t="str">
        <f t="shared" si="10"/>
        <v/>
      </c>
      <c r="AS68" s="5" t="str">
        <f t="shared" si="10"/>
        <v/>
      </c>
      <c r="AT68" s="5" t="str">
        <f t="shared" si="10"/>
        <v/>
      </c>
      <c r="AU68" s="5" t="str">
        <f t="shared" si="10"/>
        <v/>
      </c>
      <c r="AV68" s="5" t="str">
        <f t="shared" si="10"/>
        <v/>
      </c>
      <c r="AW68" s="5" t="str">
        <f t="shared" si="10"/>
        <v/>
      </c>
      <c r="AX68" s="5" t="str">
        <f t="shared" si="10"/>
        <v/>
      </c>
      <c r="AY68" s="5" t="str">
        <f t="shared" ref="AY68" si="13">IF(Q34=2,"S",IF(Q34=3,"G",""))</f>
        <v/>
      </c>
      <c r="AZ68" s="5" t="str">
        <f t="shared" si="12"/>
        <v/>
      </c>
      <c r="BA68" s="5" t="str">
        <f t="shared" si="12"/>
        <v/>
      </c>
      <c r="BB68" s="5" t="str">
        <f t="shared" si="12"/>
        <v/>
      </c>
      <c r="BC68" s="5" t="str">
        <f t="shared" si="12"/>
        <v/>
      </c>
      <c r="BD68" s="5" t="str">
        <f t="shared" si="12"/>
        <v/>
      </c>
      <c r="BE68" s="5" t="str">
        <f t="shared" si="12"/>
        <v/>
      </c>
      <c r="BF68" s="5" t="str">
        <f t="shared" si="12"/>
        <v/>
      </c>
      <c r="BG68" s="5" t="str">
        <f t="shared" si="12"/>
        <v/>
      </c>
      <c r="BH68" s="5" t="str">
        <f t="shared" si="12"/>
        <v/>
      </c>
      <c r="BI68" s="5" t="str">
        <f t="shared" si="12"/>
        <v/>
      </c>
      <c r="BJ68" s="5" t="str">
        <f t="shared" si="12"/>
        <v/>
      </c>
      <c r="BK68" s="5" t="str">
        <f t="shared" si="12"/>
        <v/>
      </c>
      <c r="BL68" s="5" t="str">
        <f t="shared" si="12"/>
        <v/>
      </c>
      <c r="BM68" s="5" t="str">
        <f t="shared" si="12"/>
        <v/>
      </c>
      <c r="BN68" s="5" t="str">
        <f t="shared" si="12"/>
        <v/>
      </c>
      <c r="BO68" s="5" t="str">
        <f t="shared" si="11"/>
        <v/>
      </c>
      <c r="BP68" s="5" t="str">
        <f t="shared" si="8"/>
        <v/>
      </c>
    </row>
    <row r="70" spans="1:68" x14ac:dyDescent="0.25">
      <c r="B70" s="3"/>
      <c r="L70" s="4"/>
    </row>
    <row r="74" spans="1:68" x14ac:dyDescent="0.25">
      <c r="B74"/>
    </row>
    <row r="89" spans="2:2" x14ac:dyDescent="0.25">
      <c r="B89" s="3" t="s">
        <v>0</v>
      </c>
    </row>
    <row r="90" spans="2:2" x14ac:dyDescent="0.25">
      <c r="B90" s="4" t="s">
        <v>3</v>
      </c>
    </row>
  </sheetData>
  <conditionalFormatting sqref="AJ36:BP68">
    <cfRule type="expression" dxfId="1" priority="2">
      <formula>B2=1</formula>
    </cfRule>
  </conditionalFormatting>
  <conditionalFormatting sqref="BR36:CV66">
    <cfRule type="expression" dxfId="0" priority="1">
      <formula>C3&lt;&gt;1</formula>
    </cfRule>
  </conditionalFormatting>
  <hyperlinks>
    <hyperlink ref="B90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Blank 6x6</vt:lpstr>
      <vt:lpstr>Blank 16x16</vt:lpstr>
      <vt:lpstr>Test 6x6</vt:lpstr>
      <vt:lpstr>2016 Taiwan</vt:lpstr>
      <vt:lpstr>2015 All Japan</vt:lpstr>
      <vt:lpstr>2016 All Japan</vt:lpstr>
      <vt:lpstr>2016 APEC</vt:lpstr>
    </vt:vector>
  </TitlesOfParts>
  <Company>BAE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Brian (US) (Brian Johnson Consulting)</dc:creator>
  <cp:lastModifiedBy>Brian Johnson</cp:lastModifiedBy>
  <dcterms:created xsi:type="dcterms:W3CDTF">2016-11-21T20:56:55Z</dcterms:created>
  <dcterms:modified xsi:type="dcterms:W3CDTF">2017-02-09T07:27:09Z</dcterms:modified>
</cp:coreProperties>
</file>