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Data\Desktop\mscs 390\District\excel\"/>
    </mc:Choice>
  </mc:AlternateContent>
  <bookViews>
    <workbookView xWindow="0" yWindow="0" windowWidth="23070" windowHeight="7830" activeTab="1"/>
  </bookViews>
  <sheets>
    <sheet name="months-weeks" sheetId="1" r:id="rId1"/>
    <sheet name="weeks" sheetId="3" r:id="rId2"/>
    <sheet name="months" sheetId="2" r:id="rId3"/>
  </sheets>
  <calcPr calcId="152511"/>
</workbook>
</file>

<file path=xl/calcChain.xml><?xml version="1.0" encoding="utf-8"?>
<calcChain xmlns="http://schemas.openxmlformats.org/spreadsheetml/2006/main">
  <c r="JU2" i="1" l="1"/>
  <c r="JU3" i="1"/>
  <c r="JU4" i="1"/>
  <c r="JU5" i="1"/>
  <c r="JU6" i="1"/>
  <c r="JU7" i="1"/>
  <c r="JU8" i="1"/>
  <c r="JU9" i="1"/>
  <c r="JU10" i="1"/>
  <c r="JU11" i="1"/>
  <c r="JU12" i="1"/>
  <c r="JU13" i="1"/>
  <c r="JU14" i="1"/>
  <c r="JU15" i="1"/>
  <c r="JU16" i="1"/>
  <c r="JU17" i="1"/>
  <c r="JU18" i="1"/>
  <c r="JU19" i="1"/>
  <c r="JU20" i="1"/>
  <c r="JU21" i="1"/>
  <c r="JU22" i="1"/>
  <c r="JU23" i="1"/>
  <c r="JU24" i="1"/>
  <c r="JU25" i="1"/>
  <c r="JU26" i="1"/>
  <c r="JU27" i="1"/>
  <c r="JU28" i="1"/>
  <c r="JU29" i="1"/>
  <c r="JU30" i="1"/>
  <c r="JU31" i="1"/>
  <c r="JU32" i="1"/>
  <c r="JU33" i="1"/>
  <c r="JM2" i="1"/>
  <c r="JM3" i="1"/>
  <c r="JM4" i="1"/>
  <c r="JM5" i="1"/>
  <c r="JM6" i="1"/>
  <c r="JM7" i="1"/>
  <c r="JM8" i="1"/>
  <c r="JM9" i="1"/>
  <c r="JM10" i="1"/>
  <c r="JM11" i="1"/>
  <c r="JM12" i="1"/>
  <c r="JM13" i="1"/>
  <c r="JM14" i="1"/>
  <c r="JM15" i="1"/>
  <c r="JM16" i="1"/>
  <c r="JM17" i="1"/>
  <c r="JM18" i="1"/>
  <c r="JM19" i="1"/>
  <c r="JM20" i="1"/>
  <c r="JM21" i="1"/>
  <c r="JM22" i="1"/>
  <c r="JM23" i="1"/>
  <c r="JM24" i="1"/>
  <c r="JM25" i="1"/>
  <c r="JM26" i="1"/>
  <c r="JM27" i="1"/>
  <c r="JM28" i="1"/>
  <c r="JM29" i="1"/>
  <c r="JM30" i="1"/>
  <c r="JM31" i="1"/>
  <c r="JM32" i="1"/>
  <c r="JM33" i="1"/>
  <c r="JE33" i="1"/>
  <c r="JE2" i="1"/>
  <c r="JE3" i="1"/>
  <c r="JE4" i="1"/>
  <c r="JE5" i="1"/>
  <c r="JE6" i="1"/>
  <c r="JE7" i="1"/>
  <c r="JE8" i="1"/>
  <c r="JE9" i="1"/>
  <c r="JE10" i="1"/>
  <c r="JE11" i="1"/>
  <c r="JE12" i="1"/>
  <c r="JE13" i="1"/>
  <c r="JE14" i="1"/>
  <c r="JE15" i="1"/>
  <c r="JE16" i="1"/>
  <c r="JE17" i="1"/>
  <c r="JE18" i="1"/>
  <c r="JE19" i="1"/>
  <c r="JE20" i="1"/>
  <c r="JE21" i="1"/>
  <c r="JE22" i="1"/>
  <c r="JE23" i="1"/>
  <c r="JE24" i="1"/>
  <c r="JE25" i="1"/>
  <c r="JE26" i="1"/>
  <c r="JE27" i="1"/>
  <c r="JE28" i="1"/>
  <c r="JE29" i="1"/>
  <c r="JE30" i="1"/>
  <c r="JE31" i="1"/>
  <c r="JE32" i="1"/>
  <c r="IW2" i="1"/>
  <c r="IW3" i="1"/>
  <c r="IW4" i="1"/>
  <c r="IW5" i="1"/>
  <c r="IW6" i="1"/>
  <c r="IW7" i="1"/>
  <c r="IW8" i="1"/>
  <c r="IW9" i="1"/>
  <c r="IW10" i="1"/>
  <c r="IW11" i="1"/>
  <c r="IW12" i="1"/>
  <c r="IW13" i="1"/>
  <c r="IW14" i="1"/>
  <c r="IW15" i="1"/>
  <c r="IW16" i="1"/>
  <c r="IW17" i="1"/>
  <c r="IW18" i="1"/>
  <c r="IW19" i="1"/>
  <c r="IW20" i="1"/>
  <c r="IW21" i="1"/>
  <c r="IW22" i="1"/>
  <c r="IW23" i="1"/>
  <c r="IW24" i="1"/>
  <c r="IW25" i="1"/>
  <c r="IW26" i="1"/>
  <c r="IW27" i="1"/>
  <c r="IW28" i="1"/>
  <c r="IW29" i="1"/>
  <c r="IW30" i="1"/>
  <c r="IW31" i="1"/>
  <c r="IW32" i="1"/>
  <c r="IW33" i="1"/>
  <c r="IO2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G2" i="1"/>
  <c r="IG3" i="1"/>
  <c r="IG4" i="1"/>
  <c r="IG5" i="1"/>
  <c r="IG6" i="1"/>
  <c r="IG7" i="1"/>
  <c r="IG8" i="1"/>
  <c r="IG9" i="1"/>
  <c r="IG10" i="1"/>
  <c r="IG11" i="1"/>
  <c r="IG12" i="1"/>
  <c r="IG13" i="1"/>
  <c r="IG14" i="1"/>
  <c r="IG15" i="1"/>
  <c r="IG16" i="1"/>
  <c r="IG17" i="1"/>
  <c r="IG18" i="1"/>
  <c r="IG19" i="1"/>
  <c r="IG20" i="1"/>
  <c r="IG21" i="1"/>
  <c r="IG22" i="1"/>
  <c r="IG23" i="1"/>
  <c r="IG24" i="1"/>
  <c r="IG25" i="1"/>
  <c r="IG26" i="1"/>
  <c r="IG27" i="1"/>
  <c r="IG28" i="1"/>
  <c r="IG29" i="1"/>
  <c r="IG30" i="1"/>
  <c r="IG31" i="1"/>
  <c r="IG32" i="1"/>
  <c r="IG33" i="1"/>
  <c r="HY2" i="1"/>
  <c r="HY3" i="1"/>
  <c r="HY4" i="1"/>
  <c r="HY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5" i="1"/>
  <c r="HY26" i="1"/>
  <c r="HY27" i="1"/>
  <c r="HY28" i="1"/>
  <c r="HY29" i="1"/>
  <c r="HY30" i="1"/>
  <c r="HY31" i="1"/>
  <c r="HY32" i="1"/>
  <c r="HY33" i="1"/>
  <c r="HQ2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I2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A2" i="1"/>
  <c r="HA3" i="1"/>
  <c r="HA4" i="1"/>
  <c r="HA5" i="1"/>
  <c r="HA6" i="1"/>
  <c r="HA7" i="1"/>
  <c r="HA8" i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29" i="1"/>
  <c r="HA30" i="1"/>
  <c r="HA31" i="1"/>
  <c r="HA32" i="1"/>
  <c r="HA33" i="1"/>
  <c r="GS2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K2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C2" i="1"/>
  <c r="GC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FU2" i="1"/>
  <c r="FU3" i="1"/>
  <c r="FU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M2" i="1"/>
  <c r="FM3" i="1"/>
  <c r="FM4" i="1"/>
  <c r="FM5" i="1"/>
  <c r="FM6" i="1"/>
  <c r="FM7" i="1"/>
  <c r="FM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30" i="1"/>
  <c r="FM31" i="1"/>
  <c r="FM32" i="1"/>
  <c r="FM33" i="1"/>
  <c r="FE2" i="1"/>
  <c r="FE3" i="1"/>
  <c r="FE4" i="1"/>
  <c r="FE5" i="1"/>
  <c r="FE6" i="1"/>
  <c r="FE7" i="1"/>
  <c r="FE8" i="1"/>
  <c r="FE9" i="1"/>
  <c r="FE10" i="1"/>
  <c r="FE11" i="1"/>
  <c r="FE12" i="1"/>
  <c r="FE13" i="1"/>
  <c r="FE14" i="1"/>
  <c r="FE15" i="1"/>
  <c r="FE16" i="1"/>
  <c r="FE17" i="1"/>
  <c r="FE18" i="1"/>
  <c r="FE19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EW2" i="1"/>
  <c r="EW3" i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O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G2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DY2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I2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A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K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<sst xmlns="http://schemas.openxmlformats.org/spreadsheetml/2006/main" count="107" uniqueCount="41">
  <si>
    <t>Category</t>
  </si>
  <si>
    <t>Uncategorized</t>
  </si>
  <si>
    <t>Beverages</t>
  </si>
  <si>
    <t>Board Games</t>
  </si>
  <si>
    <t>Bottled Beverages</t>
  </si>
  <si>
    <t>Candy</t>
  </si>
  <si>
    <t>Canned Beverages</t>
  </si>
  <si>
    <t>Card Gaming Accessories</t>
  </si>
  <si>
    <t>Event Tickets</t>
  </si>
  <si>
    <t>Food</t>
  </si>
  <si>
    <t>Glass Bottled Soda</t>
  </si>
  <si>
    <t>Novelties</t>
  </si>
  <si>
    <t>Pokemon</t>
  </si>
  <si>
    <t>Card Game</t>
  </si>
  <si>
    <t>Network</t>
  </si>
  <si>
    <t>Dice and accessories</t>
  </si>
  <si>
    <t>Netrunner</t>
  </si>
  <si>
    <t>Yu-Gi-Oh</t>
  </si>
  <si>
    <t>Warhammer 40K</t>
  </si>
  <si>
    <t>Force of Will</t>
  </si>
  <si>
    <t>Miscellaneous</t>
  </si>
  <si>
    <t>3D printing</t>
  </si>
  <si>
    <t>Prize Support</t>
  </si>
  <si>
    <t>Venue Fee</t>
  </si>
  <si>
    <t>Birthdays</t>
  </si>
  <si>
    <t>D&amp;D</t>
  </si>
  <si>
    <t>Dragon Ball Z</t>
  </si>
  <si>
    <t>Clothing</t>
  </si>
  <si>
    <t>Star Wars</t>
  </si>
  <si>
    <t xml:space="preserve">Miniatures </t>
  </si>
  <si>
    <t>Video Gaming</t>
  </si>
  <si>
    <t>Figures And Models</t>
  </si>
  <si>
    <t>WarMachine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</si>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</sst>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months!$A$2</c:f>
              <c:strCache>
                <c:ptCount val="1"/>
                <c:pt idx="0">
                  <c:v>Uncategorized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months!$B$2:$I$2</c:f>
              <c:numCache>
                <c:formatCode>General</c:formatCode>
                <c:ptCount val="8"/>
                <c:pt idx="0">
                  <c:v>0.47962000000000005</c:v>
                </c:pt>
                <c:pt idx="1">
                  <c:v>0.86241000000000001</c:v>
                </c:pt>
                <c:pt idx="2">
                  <c:v>2.9542899999999994</c:v>
                </c:pt>
                <c:pt idx="3">
                  <c:v>0.42982000000000009</c:v>
                </c:pt>
                <c:pt idx="4">
                  <c:v>0.51581999999999995</c:v>
                </c:pt>
                <c:pt idx="5">
                  <c:v>0.19855</c:v>
                </c:pt>
                <c:pt idx="6">
                  <c:v>0.24216000000000001</c:v>
                </c:pt>
                <c:pt idx="7">
                  <c:v>0.26146000000000003</c:v>
                </c:pt>
              </c:numCache>
            </c:numRef>
          </c:val>
        </c:ser>
        <c:ser>
          <c:idx val="1"/>
          <c:order val="1"/>
          <c:tx>
            <c:strRef>
              <c:f>months!$A$3</c:f>
              <c:strCache>
                <c:ptCount val="1"/>
                <c:pt idx="0">
                  <c:v>Beverages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months!$B$3:$I$3</c:f>
              <c:numCache>
                <c:formatCode>General</c:formatCode>
                <c:ptCount val="8"/>
                <c:pt idx="0">
                  <c:v>7.4500000000000011E-2</c:v>
                </c:pt>
                <c:pt idx="1">
                  <c:v>0.1700000000000001</c:v>
                </c:pt>
                <c:pt idx="2">
                  <c:v>0.16849999999999998</c:v>
                </c:pt>
                <c:pt idx="3">
                  <c:v>0.18150000000000005</c:v>
                </c:pt>
                <c:pt idx="4">
                  <c:v>0.15150000000000002</c:v>
                </c:pt>
                <c:pt idx="5">
                  <c:v>0.10600000000000005</c:v>
                </c:pt>
                <c:pt idx="6">
                  <c:v>6.0000000000000012E-2</c:v>
                </c:pt>
                <c:pt idx="7">
                  <c:v>7.1000000000000035E-2</c:v>
                </c:pt>
              </c:numCache>
            </c:numRef>
          </c:val>
        </c:ser>
        <c:ser>
          <c:idx val="2"/>
          <c:order val="2"/>
          <c:tx>
            <c:strRef>
              <c:f>months!$A$4</c:f>
              <c:strCache>
                <c:ptCount val="1"/>
                <c:pt idx="0">
                  <c:v>Board 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months!$B$4:$I$4</c:f>
              <c:numCache>
                <c:formatCode>General</c:formatCode>
                <c:ptCount val="8"/>
                <c:pt idx="0">
                  <c:v>1.2488699999999999</c:v>
                </c:pt>
                <c:pt idx="1">
                  <c:v>1.1827400000000001</c:v>
                </c:pt>
                <c:pt idx="2">
                  <c:v>1.73031</c:v>
                </c:pt>
                <c:pt idx="3">
                  <c:v>1.7718600000000002</c:v>
                </c:pt>
                <c:pt idx="4">
                  <c:v>1.7312399999999997</c:v>
                </c:pt>
                <c:pt idx="5">
                  <c:v>1.5384300000000002</c:v>
                </c:pt>
                <c:pt idx="6">
                  <c:v>2.8631899999999999</c:v>
                </c:pt>
                <c:pt idx="7">
                  <c:v>0.98865000000000025</c:v>
                </c:pt>
              </c:numCache>
            </c:numRef>
          </c:val>
        </c:ser>
        <c:ser>
          <c:idx val="3"/>
          <c:order val="3"/>
          <c:tx>
            <c:strRef>
              <c:f>months!$A$5</c:f>
              <c:strCache>
                <c:ptCount val="1"/>
                <c:pt idx="0">
                  <c:v>Bottled Beverages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months!$B$5:$I$5</c:f>
              <c:numCache>
                <c:formatCode>General</c:formatCode>
                <c:ptCount val="8"/>
                <c:pt idx="0">
                  <c:v>1.6308100000000001</c:v>
                </c:pt>
                <c:pt idx="1">
                  <c:v>1.22281</c:v>
                </c:pt>
                <c:pt idx="2">
                  <c:v>1.3579099999999997</c:v>
                </c:pt>
                <c:pt idx="3">
                  <c:v>1.6266999999999994</c:v>
                </c:pt>
                <c:pt idx="4">
                  <c:v>1.7147300000000001</c:v>
                </c:pt>
                <c:pt idx="5">
                  <c:v>1.3589700000000002</c:v>
                </c:pt>
                <c:pt idx="6">
                  <c:v>1.3071699999999997</c:v>
                </c:pt>
                <c:pt idx="7">
                  <c:v>1.8066600000000008</c:v>
                </c:pt>
              </c:numCache>
            </c:numRef>
          </c:val>
        </c:ser>
        <c:ser>
          <c:idx val="4"/>
          <c:order val="4"/>
          <c:tx>
            <c:strRef>
              <c:f>months!$A$6</c:f>
              <c:strCache>
                <c:ptCount val="1"/>
                <c:pt idx="0">
                  <c:v>Candy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months!$B$6:$I$6</c:f>
              <c:numCache>
                <c:formatCode>General</c:formatCode>
                <c:ptCount val="8"/>
                <c:pt idx="0">
                  <c:v>9.8300000000000012E-2</c:v>
                </c:pt>
                <c:pt idx="1">
                  <c:v>9.5300000000000024E-2</c:v>
                </c:pt>
                <c:pt idx="2">
                  <c:v>0.12284999999999999</c:v>
                </c:pt>
                <c:pt idx="3">
                  <c:v>9.9449999999999997E-2</c:v>
                </c:pt>
                <c:pt idx="4">
                  <c:v>0.17025000000000004</c:v>
                </c:pt>
                <c:pt idx="5">
                  <c:v>0.15210000000000007</c:v>
                </c:pt>
                <c:pt idx="6">
                  <c:v>0.1431</c:v>
                </c:pt>
                <c:pt idx="7">
                  <c:v>0.30309000000000003</c:v>
                </c:pt>
              </c:numCache>
            </c:numRef>
          </c:val>
        </c:ser>
        <c:ser>
          <c:idx val="5"/>
          <c:order val="5"/>
          <c:tx>
            <c:strRef>
              <c:f>months!$A$7</c:f>
              <c:strCache>
                <c:ptCount val="1"/>
                <c:pt idx="0">
                  <c:v>Canned Beverages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months!$B$7:$I$7</c:f>
              <c:numCache>
                <c:formatCode>General</c:formatCode>
                <c:ptCount val="8"/>
                <c:pt idx="0">
                  <c:v>0.81649999999999989</c:v>
                </c:pt>
                <c:pt idx="1">
                  <c:v>0.84899999999999998</c:v>
                </c:pt>
                <c:pt idx="2">
                  <c:v>1.0125</c:v>
                </c:pt>
                <c:pt idx="3">
                  <c:v>0.93350000000000022</c:v>
                </c:pt>
                <c:pt idx="4">
                  <c:v>0.63524999999999987</c:v>
                </c:pt>
                <c:pt idx="5">
                  <c:v>0.61700000000000021</c:v>
                </c:pt>
                <c:pt idx="6">
                  <c:v>0.52450000000000019</c:v>
                </c:pt>
                <c:pt idx="7">
                  <c:v>0.47349000000000013</c:v>
                </c:pt>
              </c:numCache>
            </c:numRef>
          </c:val>
        </c:ser>
        <c:ser>
          <c:idx val="6"/>
          <c:order val="6"/>
          <c:tx>
            <c:strRef>
              <c:f>months!$A$8</c:f>
              <c:strCache>
                <c:ptCount val="1"/>
                <c:pt idx="0">
                  <c:v>Card Gaming Accessories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months!$B$8:$I$8</c:f>
              <c:numCache>
                <c:formatCode>General</c:formatCode>
                <c:ptCount val="8"/>
                <c:pt idx="0">
                  <c:v>0.34624999999999995</c:v>
                </c:pt>
                <c:pt idx="1">
                  <c:v>0.43992000000000009</c:v>
                </c:pt>
                <c:pt idx="2">
                  <c:v>0.30885000000000001</c:v>
                </c:pt>
                <c:pt idx="3">
                  <c:v>0.63484999999999991</c:v>
                </c:pt>
                <c:pt idx="4">
                  <c:v>0.92810000000000004</c:v>
                </c:pt>
                <c:pt idx="5">
                  <c:v>0.97578000000000009</c:v>
                </c:pt>
                <c:pt idx="6">
                  <c:v>1.9018599999999999</c:v>
                </c:pt>
                <c:pt idx="7">
                  <c:v>2.1095700000000002</c:v>
                </c:pt>
              </c:numCache>
            </c:numRef>
          </c:val>
        </c:ser>
        <c:ser>
          <c:idx val="7"/>
          <c:order val="7"/>
          <c:tx>
            <c:strRef>
              <c:f>months!$A$9</c:f>
              <c:strCache>
                <c:ptCount val="1"/>
                <c:pt idx="0">
                  <c:v>Event Tickets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months!$B$9:$I$9</c:f>
              <c:numCache>
                <c:formatCode>General</c:formatCode>
                <c:ptCount val="8"/>
                <c:pt idx="0">
                  <c:v>1.66</c:v>
                </c:pt>
                <c:pt idx="1">
                  <c:v>1.0120000000000002</c:v>
                </c:pt>
                <c:pt idx="2">
                  <c:v>1.498</c:v>
                </c:pt>
                <c:pt idx="3">
                  <c:v>3.2490000000000006</c:v>
                </c:pt>
                <c:pt idx="4">
                  <c:v>2.11</c:v>
                </c:pt>
                <c:pt idx="5">
                  <c:v>1.3520000000000001</c:v>
                </c:pt>
                <c:pt idx="6">
                  <c:v>1.6139999999999999</c:v>
                </c:pt>
                <c:pt idx="7">
                  <c:v>1.7520000000000002</c:v>
                </c:pt>
              </c:numCache>
            </c:numRef>
          </c:val>
        </c:ser>
        <c:ser>
          <c:idx val="8"/>
          <c:order val="8"/>
          <c:tx>
            <c:strRef>
              <c:f>months!$A$10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months!$B$10:$I$10</c:f>
              <c:numCache>
                <c:formatCode>General</c:formatCode>
                <c:ptCount val="8"/>
                <c:pt idx="0">
                  <c:v>2.09965</c:v>
                </c:pt>
                <c:pt idx="1">
                  <c:v>2.03518</c:v>
                </c:pt>
                <c:pt idx="2">
                  <c:v>2.0449900000000003</c:v>
                </c:pt>
                <c:pt idx="3">
                  <c:v>2.4955000000000003</c:v>
                </c:pt>
                <c:pt idx="4">
                  <c:v>2.4279100000000002</c:v>
                </c:pt>
                <c:pt idx="5">
                  <c:v>2.46909</c:v>
                </c:pt>
                <c:pt idx="6">
                  <c:v>2.0529099999999998</c:v>
                </c:pt>
                <c:pt idx="7">
                  <c:v>2.6305300000000003</c:v>
                </c:pt>
              </c:numCache>
            </c:numRef>
          </c:val>
        </c:ser>
        <c:ser>
          <c:idx val="9"/>
          <c:order val="9"/>
          <c:tx>
            <c:strRef>
              <c:f>months!$A$11</c:f>
              <c:strCache>
                <c:ptCount val="1"/>
                <c:pt idx="0">
                  <c:v>Glass Bottled Soda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months!$B$11:$I$11</c:f>
              <c:numCache>
                <c:formatCode>General</c:formatCode>
                <c:ptCount val="8"/>
                <c:pt idx="0">
                  <c:v>3.0355000000000003</c:v>
                </c:pt>
                <c:pt idx="1">
                  <c:v>3.9065000000000007</c:v>
                </c:pt>
                <c:pt idx="2">
                  <c:v>3.5609999999999995</c:v>
                </c:pt>
                <c:pt idx="3">
                  <c:v>2.956</c:v>
                </c:pt>
                <c:pt idx="4">
                  <c:v>3.0570000000000004</c:v>
                </c:pt>
                <c:pt idx="5">
                  <c:v>2.1919999999999997</c:v>
                </c:pt>
                <c:pt idx="6">
                  <c:v>2.2359999999999993</c:v>
                </c:pt>
                <c:pt idx="7">
                  <c:v>2.218</c:v>
                </c:pt>
              </c:numCache>
            </c:numRef>
          </c:val>
        </c:ser>
        <c:ser>
          <c:idx val="10"/>
          <c:order val="10"/>
          <c:tx>
            <c:strRef>
              <c:f>months!$A$12</c:f>
              <c:strCache>
                <c:ptCount val="1"/>
                <c:pt idx="0">
                  <c:v>Novelties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months!$B$12:$I$12</c:f>
              <c:numCache>
                <c:formatCode>General</c:formatCode>
                <c:ptCount val="8"/>
                <c:pt idx="0">
                  <c:v>12.610759999999999</c:v>
                </c:pt>
                <c:pt idx="1">
                  <c:v>8.6227299999999971</c:v>
                </c:pt>
                <c:pt idx="2">
                  <c:v>6.4515399999999987</c:v>
                </c:pt>
                <c:pt idx="3">
                  <c:v>5.1906099999999995</c:v>
                </c:pt>
                <c:pt idx="4">
                  <c:v>2.9016299999999995</c:v>
                </c:pt>
                <c:pt idx="5">
                  <c:v>0.32812000000000002</c:v>
                </c:pt>
                <c:pt idx="6">
                  <c:v>0.29665999999999998</c:v>
                </c:pt>
                <c:pt idx="7">
                  <c:v>0.49704999999999999</c:v>
                </c:pt>
              </c:numCache>
            </c:numRef>
          </c:val>
        </c:ser>
        <c:ser>
          <c:idx val="11"/>
          <c:order val="11"/>
          <c:tx>
            <c:strRef>
              <c:f>months!$A$13</c:f>
              <c:strCache>
                <c:ptCount val="1"/>
                <c:pt idx="0">
                  <c:v>Pokemon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months!$B$13:$I$13</c:f>
              <c:numCache>
                <c:formatCode>General</c:formatCode>
                <c:ptCount val="8"/>
                <c:pt idx="0">
                  <c:v>0.29086000000000001</c:v>
                </c:pt>
                <c:pt idx="1">
                  <c:v>4.7969999999999999E-2</c:v>
                </c:pt>
                <c:pt idx="2">
                  <c:v>2.3709100000000003</c:v>
                </c:pt>
                <c:pt idx="3">
                  <c:v>0.64807000000000003</c:v>
                </c:pt>
                <c:pt idx="4">
                  <c:v>1.0248299999999997</c:v>
                </c:pt>
                <c:pt idx="5">
                  <c:v>1.3803900000000002</c:v>
                </c:pt>
                <c:pt idx="6">
                  <c:v>1.3414900000000003</c:v>
                </c:pt>
                <c:pt idx="7">
                  <c:v>1.7292500000000002</c:v>
                </c:pt>
              </c:numCache>
            </c:numRef>
          </c:val>
        </c:ser>
        <c:ser>
          <c:idx val="12"/>
          <c:order val="12"/>
          <c:tx>
            <c:strRef>
              <c:f>months!$A$14</c:f>
              <c:strCache>
                <c:ptCount val="1"/>
                <c:pt idx="0">
                  <c:v>Card Game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months!$B$14:$I$14</c:f>
              <c:numCache>
                <c:formatCode>General</c:formatCode>
                <c:ptCount val="8"/>
                <c:pt idx="0">
                  <c:v>0.49170000000000003</c:v>
                </c:pt>
                <c:pt idx="1">
                  <c:v>2.0756799999999997</c:v>
                </c:pt>
                <c:pt idx="2">
                  <c:v>0.94523000000000013</c:v>
                </c:pt>
                <c:pt idx="3">
                  <c:v>1.2516899999999997</c:v>
                </c:pt>
                <c:pt idx="4">
                  <c:v>0.80373000000000017</c:v>
                </c:pt>
                <c:pt idx="5">
                  <c:v>1.3276699999999997</c:v>
                </c:pt>
                <c:pt idx="6">
                  <c:v>1.4433499999999999</c:v>
                </c:pt>
                <c:pt idx="7">
                  <c:v>2.3935300000000002</c:v>
                </c:pt>
              </c:numCache>
            </c:numRef>
          </c:val>
        </c:ser>
        <c:ser>
          <c:idx val="13"/>
          <c:order val="13"/>
          <c:tx>
            <c:strRef>
              <c:f>months!$A$15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months!$B$15:$I$15</c:f>
              <c:numCache>
                <c:formatCode>General</c:formatCode>
                <c:ptCount val="8"/>
                <c:pt idx="0">
                  <c:v>0.57100000000000006</c:v>
                </c:pt>
                <c:pt idx="1">
                  <c:v>0.65500000000000014</c:v>
                </c:pt>
                <c:pt idx="2">
                  <c:v>0.86600000000000044</c:v>
                </c:pt>
                <c:pt idx="3">
                  <c:v>0.69900000000000018</c:v>
                </c:pt>
                <c:pt idx="4">
                  <c:v>0.87100000000000022</c:v>
                </c:pt>
                <c:pt idx="5">
                  <c:v>0.64000000000000012</c:v>
                </c:pt>
                <c:pt idx="6">
                  <c:v>0.54100000000000015</c:v>
                </c:pt>
                <c:pt idx="7">
                  <c:v>0.48600000000000004</c:v>
                </c:pt>
              </c:numCache>
            </c:numRef>
          </c:val>
        </c:ser>
        <c:ser>
          <c:idx val="14"/>
          <c:order val="14"/>
          <c:tx>
            <c:strRef>
              <c:f>months!$A$16</c:f>
              <c:strCache>
                <c:ptCount val="1"/>
                <c:pt idx="0">
                  <c:v>Dice and accessories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months!$B$16:$I$16</c:f>
              <c:numCache>
                <c:formatCode>General</c:formatCode>
                <c:ptCount val="8"/>
                <c:pt idx="0">
                  <c:v>0.15388000000000002</c:v>
                </c:pt>
                <c:pt idx="1">
                  <c:v>0.13211000000000001</c:v>
                </c:pt>
                <c:pt idx="2">
                  <c:v>0.14982999999999999</c:v>
                </c:pt>
                <c:pt idx="3">
                  <c:v>0.29394000000000003</c:v>
                </c:pt>
                <c:pt idx="4">
                  <c:v>0.21604000000000004</c:v>
                </c:pt>
                <c:pt idx="5">
                  <c:v>0.17120000000000007</c:v>
                </c:pt>
                <c:pt idx="6">
                  <c:v>0.10622000000000001</c:v>
                </c:pt>
                <c:pt idx="7">
                  <c:v>0.26593999999999995</c:v>
                </c:pt>
              </c:numCache>
            </c:numRef>
          </c:val>
        </c:ser>
        <c:ser>
          <c:idx val="15"/>
          <c:order val="15"/>
          <c:tx>
            <c:strRef>
              <c:f>months!$A$17</c:f>
              <c:strCache>
                <c:ptCount val="1"/>
                <c:pt idx="0">
                  <c:v>Netrunner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months!$B$17:$I$17</c:f>
              <c:numCache>
                <c:formatCode>General</c:formatCode>
                <c:ptCount val="8"/>
                <c:pt idx="0">
                  <c:v>1.3990000000000001E-2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1.495E-2</c:v>
                </c:pt>
                <c:pt idx="5">
                  <c:v>0</c:v>
                </c:pt>
                <c:pt idx="6">
                  <c:v>3.9949999999999999E-2</c:v>
                </c:pt>
                <c:pt idx="7">
                  <c:v>1.495E-2</c:v>
                </c:pt>
              </c:numCache>
            </c:numRef>
          </c:val>
        </c:ser>
        <c:ser>
          <c:idx val="16"/>
          <c:order val="16"/>
          <c:tx>
            <c:strRef>
              <c:f>months!$A$18</c:f>
              <c:strCache>
                <c:ptCount val="1"/>
                <c:pt idx="0">
                  <c:v>Yu-Gi-Oh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months!$B$18:$I$18</c:f>
              <c:numCache>
                <c:formatCode>General</c:formatCode>
                <c:ptCount val="8"/>
                <c:pt idx="0">
                  <c:v>0.42810000000000015</c:v>
                </c:pt>
                <c:pt idx="1">
                  <c:v>0.25082999999999994</c:v>
                </c:pt>
                <c:pt idx="2">
                  <c:v>1.3875400000000004</c:v>
                </c:pt>
                <c:pt idx="3">
                  <c:v>1.1148199999999999</c:v>
                </c:pt>
                <c:pt idx="4">
                  <c:v>1.5015700000000003</c:v>
                </c:pt>
                <c:pt idx="5">
                  <c:v>1.1908300000000001</c:v>
                </c:pt>
                <c:pt idx="6">
                  <c:v>0.67751000000000006</c:v>
                </c:pt>
                <c:pt idx="7">
                  <c:v>2.2140199999999997</c:v>
                </c:pt>
              </c:numCache>
            </c:numRef>
          </c:val>
        </c:ser>
        <c:ser>
          <c:idx val="17"/>
          <c:order val="17"/>
          <c:tx>
            <c:strRef>
              <c:f>months!$A$19</c:f>
              <c:strCache>
                <c:ptCount val="1"/>
                <c:pt idx="0">
                  <c:v>Warhammer 40K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months!$B$19:$I$19</c:f>
              <c:numCache>
                <c:formatCode>General</c:formatCode>
                <c:ptCount val="8"/>
                <c:pt idx="0">
                  <c:v>0.26924999999999999</c:v>
                </c:pt>
                <c:pt idx="1">
                  <c:v>0.39873000000000008</c:v>
                </c:pt>
                <c:pt idx="2">
                  <c:v>0.27539999999999998</c:v>
                </c:pt>
                <c:pt idx="3">
                  <c:v>1.495E-2</c:v>
                </c:pt>
                <c:pt idx="4">
                  <c:v>0.246</c:v>
                </c:pt>
                <c:pt idx="5">
                  <c:v>0.32943</c:v>
                </c:pt>
                <c:pt idx="6">
                  <c:v>0.32794000000000001</c:v>
                </c:pt>
                <c:pt idx="7">
                  <c:v>0.247</c:v>
                </c:pt>
              </c:numCache>
            </c:numRef>
          </c:val>
        </c:ser>
        <c:ser>
          <c:idx val="18"/>
          <c:order val="18"/>
          <c:tx>
            <c:strRef>
              <c:f>months!$A$20</c:f>
              <c:strCache>
                <c:ptCount val="1"/>
                <c:pt idx="0">
                  <c:v>Force of Will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months!$B$20:$I$20</c:f>
              <c:numCache>
                <c:formatCode>General</c:formatCode>
                <c:ptCount val="8"/>
                <c:pt idx="0">
                  <c:v>0.39696000000000004</c:v>
                </c:pt>
                <c:pt idx="1">
                  <c:v>1.63039</c:v>
                </c:pt>
                <c:pt idx="2">
                  <c:v>1.3293599999999999</c:v>
                </c:pt>
                <c:pt idx="3">
                  <c:v>1.39279</c:v>
                </c:pt>
                <c:pt idx="4">
                  <c:v>2.8582200000000006</c:v>
                </c:pt>
                <c:pt idx="5">
                  <c:v>0.84196000000000004</c:v>
                </c:pt>
                <c:pt idx="6">
                  <c:v>3.2492299999999998</c:v>
                </c:pt>
                <c:pt idx="7">
                  <c:v>3.3840299999999996</c:v>
                </c:pt>
              </c:numCache>
            </c:numRef>
          </c:val>
        </c:ser>
        <c:ser>
          <c:idx val="19"/>
          <c:order val="19"/>
          <c:tx>
            <c:strRef>
              <c:f>months!$A$21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months!$B$21:$I$21</c:f>
              <c:numCache>
                <c:formatCode>General</c:formatCode>
                <c:ptCount val="8"/>
                <c:pt idx="0">
                  <c:v>0.1</c:v>
                </c:pt>
                <c:pt idx="1">
                  <c:v>0.17907000000000001</c:v>
                </c:pt>
                <c:pt idx="2">
                  <c:v>0.12472</c:v>
                </c:pt>
                <c:pt idx="3">
                  <c:v>2.9499999999999998E-2</c:v>
                </c:pt>
                <c:pt idx="4">
                  <c:v>7.9480000000000009E-2</c:v>
                </c:pt>
                <c:pt idx="5">
                  <c:v>6.547E-2</c:v>
                </c:pt>
                <c:pt idx="6">
                  <c:v>0.44188000000000005</c:v>
                </c:pt>
                <c:pt idx="7">
                  <c:v>0.19895000000000002</c:v>
                </c:pt>
              </c:numCache>
            </c:numRef>
          </c:val>
        </c:ser>
        <c:ser>
          <c:idx val="20"/>
          <c:order val="20"/>
          <c:tx>
            <c:strRef>
              <c:f>months!$A$22</c:f>
              <c:strCache>
                <c:ptCount val="1"/>
                <c:pt idx="0">
                  <c:v>3D printing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months!$B$22:$I$22</c:f>
              <c:numCache>
                <c:formatCode>General</c:formatCode>
                <c:ptCount val="8"/>
                <c:pt idx="0">
                  <c:v>1.09E-2</c:v>
                </c:pt>
                <c:pt idx="1">
                  <c:v>2.4E-2</c:v>
                </c:pt>
                <c:pt idx="2">
                  <c:v>5.6989999999999999E-2</c:v>
                </c:pt>
                <c:pt idx="3">
                  <c:v>0.16274</c:v>
                </c:pt>
                <c:pt idx="4">
                  <c:v>8.7999999999999995E-2</c:v>
                </c:pt>
                <c:pt idx="5">
                  <c:v>1.4999999999999999E-2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months!$A$23</c:f>
              <c:strCache>
                <c:ptCount val="1"/>
                <c:pt idx="0">
                  <c:v>Prize Support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months!$B$23:$I$23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0.12000000000000001</c:v>
                </c:pt>
                <c:pt idx="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months!$A$24</c:f>
              <c:strCache>
                <c:ptCount val="1"/>
                <c:pt idx="0">
                  <c:v>Venue Fee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months!$B$24:$I$24</c:f>
              <c:numCache>
                <c:formatCode>General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months!$A$25</c:f>
              <c:strCache>
                <c:ptCount val="1"/>
                <c:pt idx="0">
                  <c:v>Birthdays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months!$A$26</c:f>
              <c:strCache>
                <c:ptCount val="1"/>
                <c:pt idx="0">
                  <c:v>D&amp;D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months!$B$26:$I$26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0.48873999999999995</c:v>
                </c:pt>
                <c:pt idx="4">
                  <c:v>0.44150000000000006</c:v>
                </c:pt>
                <c:pt idx="5">
                  <c:v>0.33267000000000002</c:v>
                </c:pt>
                <c:pt idx="6">
                  <c:v>9.0930000000000011E-2</c:v>
                </c:pt>
                <c:pt idx="7">
                  <c:v>0.26274999999999998</c:v>
                </c:pt>
              </c:numCache>
            </c:numRef>
          </c:val>
        </c:ser>
        <c:ser>
          <c:idx val="25"/>
          <c:order val="25"/>
          <c:tx>
            <c:strRef>
              <c:f>months!$A$27</c:f>
              <c:strCache>
                <c:ptCount val="1"/>
                <c:pt idx="0">
                  <c:v>Dragon Ball 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0.23358999999999999</c:v>
                </c:pt>
                <c:pt idx="5">
                  <c:v>0.89711000000000007</c:v>
                </c:pt>
                <c:pt idx="6">
                  <c:v>0.25202999999999998</c:v>
                </c:pt>
                <c:pt idx="7">
                  <c:v>8.584E-2</c:v>
                </c:pt>
              </c:numCache>
            </c:numRef>
          </c:val>
        </c:ser>
        <c:ser>
          <c:idx val="26"/>
          <c:order val="26"/>
          <c:tx>
            <c:strRef>
              <c:f>months!$A$28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3.5999999999999997E-2</c:v>
                </c:pt>
                <c:pt idx="5">
                  <c:v>0</c:v>
                </c:pt>
                <c:pt idx="6">
                  <c:v>1.7999999999999999E-2</c:v>
                </c:pt>
                <c:pt idx="7">
                  <c:v>0</c:v>
                </c:pt>
              </c:numCache>
            </c:numRef>
          </c:val>
        </c:ser>
        <c:ser>
          <c:idx val="27"/>
          <c:order val="27"/>
          <c:tx>
            <c:strRef>
              <c:f>months!$A$29</c:f>
              <c:strCache>
                <c:ptCount val="1"/>
                <c:pt idx="0">
                  <c:v>Star Wars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0.38023999999999997</c:v>
                </c:pt>
                <c:pt idx="6">
                  <c:v>0.59584000000000004</c:v>
                </c:pt>
                <c:pt idx="7">
                  <c:v>0.60514000000000001</c:v>
                </c:pt>
              </c:numCache>
            </c:numRef>
          </c:val>
        </c:ser>
        <c:ser>
          <c:idx val="28"/>
          <c:order val="28"/>
          <c:tx>
            <c:strRef>
              <c:f>months!$A$30</c:f>
              <c:strCache>
                <c:ptCount val="1"/>
                <c:pt idx="0">
                  <c:v>Miniatures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2.49E-3</c:v>
                </c:pt>
                <c:pt idx="6">
                  <c:v>2.512E-2</c:v>
                </c:pt>
                <c:pt idx="7">
                  <c:v>7.2700000000000004E-3</c:v>
                </c:pt>
              </c:numCache>
            </c:numRef>
          </c:val>
        </c:ser>
        <c:ser>
          <c:idx val="29"/>
          <c:order val="29"/>
          <c:tx>
            <c:strRef>
              <c:f>months!$A$31</c:f>
              <c:strCache>
                <c:ptCount val="1"/>
                <c:pt idx="0">
                  <c:v>Video Gaming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8.9000000000000037E-2</c:v>
                </c:pt>
                <c:pt idx="7">
                  <c:v>0.11000000000000003</c:v>
                </c:pt>
              </c:numCache>
            </c:numRef>
          </c:val>
        </c:ser>
        <c:ser>
          <c:idx val="30"/>
          <c:order val="30"/>
          <c:tx>
            <c:strRef>
              <c:f>months!$A$32</c:f>
              <c:strCache>
                <c:ptCount val="1"/>
                <c:pt idx="0">
                  <c:v>Figures And Models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1.299E-2</c:v>
                </c:pt>
                <c:pt idx="7">
                  <c:v>0.10891999999999999</c:v>
                </c:pt>
              </c:numCache>
            </c:numRef>
          </c:val>
        </c:ser>
        <c:ser>
          <c:idx val="31"/>
          <c:order val="31"/>
          <c:tx>
            <c:strRef>
              <c:f>months!$A$33</c:f>
              <c:strCache>
                <c:ptCount val="1"/>
                <c:pt idx="0">
                  <c:v>WarMachine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months!$B$1:$I$1</c:f>
              <c:strCache>
                <c:ptCount val="8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 </c:v>
                </c:pt>
                <c:pt idx="6">
                  <c:v>December</c:v>
                </c:pt>
                <c:pt idx="7">
                  <c:v>January</c:v>
                </c:pt>
              </c:strCache>
            </c:strRef>
          </c:cat>
          <c:val>
            <c:numRef>
              <c:f>months!$B$33:$I$33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9.9979999999999999E-2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979824"/>
        <c:axId val="398976688"/>
      </c:barChart>
      <c:catAx>
        <c:axId val="3989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6688"/>
        <c:crosses val="autoZero"/>
        <c:auto val="1"/>
        <c:lblAlgn val="ctr"/>
        <c:lblOffset val="100"/>
        <c:noMultiLvlLbl val="0"/>
      </c:catAx>
      <c:valAx>
        <c:axId val="3989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4</xdr:row>
      <xdr:rowOff>76200</xdr:rowOff>
    </xdr:from>
    <xdr:to>
      <xdr:col>30</xdr:col>
      <xdr:colOff>514350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33"/>
  <sheetViews>
    <sheetView topLeftCell="JG1" workbookViewId="0">
      <selection activeCell="JU33" sqref="JU2:JU33"/>
    </sheetView>
  </sheetViews>
  <sheetFormatPr defaultRowHeight="15" x14ac:dyDescent="0.25"/>
  <sheetData>
    <row r="1" spans="1:281" x14ac:dyDescent="0.25">
      <c r="A1" t="s">
        <v>0</v>
      </c>
      <c r="B1" s="1">
        <v>42156</v>
      </c>
      <c r="C1" s="1">
        <v>42157</v>
      </c>
      <c r="D1" s="1">
        <v>42158</v>
      </c>
      <c r="E1" s="1">
        <v>42159</v>
      </c>
      <c r="F1" s="1">
        <v>42160</v>
      </c>
      <c r="G1" s="1">
        <v>42161</v>
      </c>
      <c r="H1" s="1">
        <v>42162</v>
      </c>
      <c r="I1" s="1"/>
      <c r="J1" s="1">
        <v>42163</v>
      </c>
      <c r="K1" s="1">
        <v>42164</v>
      </c>
      <c r="L1" s="1">
        <v>42165</v>
      </c>
      <c r="M1" s="1">
        <v>42166</v>
      </c>
      <c r="N1" s="1">
        <v>42167</v>
      </c>
      <c r="O1" s="1">
        <v>42168</v>
      </c>
      <c r="P1" s="1">
        <v>42169</v>
      </c>
      <c r="Q1" s="1"/>
      <c r="R1" s="1">
        <v>42170</v>
      </c>
      <c r="S1" s="1">
        <v>42171</v>
      </c>
      <c r="T1" s="1">
        <v>42172</v>
      </c>
      <c r="U1" s="1">
        <v>42173</v>
      </c>
      <c r="V1" s="1">
        <v>42174</v>
      </c>
      <c r="W1" s="1">
        <v>42175</v>
      </c>
      <c r="X1" s="1">
        <v>42176</v>
      </c>
      <c r="Y1" s="1"/>
      <c r="Z1" s="1">
        <v>42177</v>
      </c>
      <c r="AA1" s="1">
        <v>42178</v>
      </c>
      <c r="AB1" s="1">
        <v>42179</v>
      </c>
      <c r="AC1" s="1">
        <v>42180</v>
      </c>
      <c r="AD1" s="1">
        <v>42181</v>
      </c>
      <c r="AE1" s="1">
        <v>42182</v>
      </c>
      <c r="AF1" s="1">
        <v>42183</v>
      </c>
      <c r="AG1" s="1"/>
      <c r="AH1" s="1">
        <v>42184</v>
      </c>
      <c r="AI1" s="1">
        <v>42185</v>
      </c>
      <c r="AJ1" s="1">
        <v>42186</v>
      </c>
      <c r="AK1" s="1">
        <v>42187</v>
      </c>
      <c r="AL1" s="1">
        <v>42188</v>
      </c>
      <c r="AM1" s="1">
        <v>42189</v>
      </c>
      <c r="AN1" s="1">
        <v>42190</v>
      </c>
      <c r="AO1" s="1"/>
      <c r="AP1" s="1">
        <v>42191</v>
      </c>
      <c r="AQ1" s="1">
        <v>42192</v>
      </c>
      <c r="AR1" s="1">
        <v>42193</v>
      </c>
      <c r="AS1" s="1">
        <v>42194</v>
      </c>
      <c r="AT1" s="1">
        <v>42195</v>
      </c>
      <c r="AU1" s="1">
        <v>42196</v>
      </c>
      <c r="AV1" s="1">
        <v>42197</v>
      </c>
      <c r="AW1" s="1"/>
      <c r="AX1" s="1">
        <v>42198</v>
      </c>
      <c r="AY1" s="1">
        <v>42199</v>
      </c>
      <c r="AZ1" s="1">
        <v>42200</v>
      </c>
      <c r="BA1" s="1">
        <v>42201</v>
      </c>
      <c r="BB1" s="1">
        <v>42202</v>
      </c>
      <c r="BC1" s="1">
        <v>42203</v>
      </c>
      <c r="BD1" s="1">
        <v>42204</v>
      </c>
      <c r="BE1" s="1"/>
      <c r="BF1" s="1">
        <v>42205</v>
      </c>
      <c r="BG1" s="1">
        <v>42206</v>
      </c>
      <c r="BH1" s="1">
        <v>42207</v>
      </c>
      <c r="BI1" s="1">
        <v>42208</v>
      </c>
      <c r="BJ1" s="1">
        <v>42209</v>
      </c>
      <c r="BK1" s="1">
        <v>42210</v>
      </c>
      <c r="BL1" s="1">
        <v>42211</v>
      </c>
      <c r="BM1" s="1"/>
      <c r="BN1" s="1">
        <v>42212</v>
      </c>
      <c r="BO1" s="1">
        <v>42213</v>
      </c>
      <c r="BP1" s="1">
        <v>42214</v>
      </c>
      <c r="BQ1" s="1">
        <v>42215</v>
      </c>
      <c r="BR1" s="1">
        <v>42216</v>
      </c>
      <c r="BS1" s="1">
        <v>42217</v>
      </c>
      <c r="BT1" s="1">
        <v>42218</v>
      </c>
      <c r="BU1" s="1"/>
      <c r="BV1" s="1">
        <v>42219</v>
      </c>
      <c r="BW1" s="1">
        <v>42220</v>
      </c>
      <c r="BX1" s="1">
        <v>42221</v>
      </c>
      <c r="BY1" s="1">
        <v>42222</v>
      </c>
      <c r="BZ1" s="1">
        <v>42223</v>
      </c>
      <c r="CA1" s="1">
        <v>42224</v>
      </c>
      <c r="CB1" s="1">
        <v>42225</v>
      </c>
      <c r="CC1" s="1"/>
      <c r="CD1" s="1">
        <v>42226</v>
      </c>
      <c r="CE1" s="1">
        <v>42227</v>
      </c>
      <c r="CF1" s="1">
        <v>42228</v>
      </c>
      <c r="CG1" s="1">
        <v>42229</v>
      </c>
      <c r="CH1" s="1">
        <v>42230</v>
      </c>
      <c r="CI1" s="1">
        <v>42231</v>
      </c>
      <c r="CJ1" s="1">
        <v>42232</v>
      </c>
      <c r="CK1" s="1"/>
      <c r="CL1" s="1">
        <v>42233</v>
      </c>
      <c r="CM1" s="1">
        <v>42234</v>
      </c>
      <c r="CN1" s="1">
        <v>42235</v>
      </c>
      <c r="CO1" s="1">
        <v>42236</v>
      </c>
      <c r="CP1" s="1">
        <v>42237</v>
      </c>
      <c r="CQ1" s="1">
        <v>42238</v>
      </c>
      <c r="CR1" s="1">
        <v>42239</v>
      </c>
      <c r="CS1" s="1"/>
      <c r="CT1" s="1">
        <v>42240</v>
      </c>
      <c r="CU1" s="1">
        <v>42241</v>
      </c>
      <c r="CV1" s="1">
        <v>42242</v>
      </c>
      <c r="CW1" s="1">
        <v>42243</v>
      </c>
      <c r="CX1" s="1">
        <v>42244</v>
      </c>
      <c r="CY1" s="1">
        <v>42245</v>
      </c>
      <c r="CZ1" s="1">
        <v>42246</v>
      </c>
      <c r="DA1" s="1"/>
      <c r="DB1" s="1">
        <v>42247</v>
      </c>
      <c r="DC1" s="1">
        <v>42248</v>
      </c>
      <c r="DD1" s="1">
        <v>42249</v>
      </c>
      <c r="DE1" s="1">
        <v>42250</v>
      </c>
      <c r="DF1" s="1">
        <v>42251</v>
      </c>
      <c r="DG1" s="1">
        <v>42252</v>
      </c>
      <c r="DH1" s="1">
        <v>42253</v>
      </c>
      <c r="DI1" s="1"/>
      <c r="DJ1" s="1">
        <v>42254</v>
      </c>
      <c r="DK1" s="1">
        <v>42255</v>
      </c>
      <c r="DL1" s="1">
        <v>42256</v>
      </c>
      <c r="DM1" s="1">
        <v>42257</v>
      </c>
      <c r="DN1" s="1">
        <v>42258</v>
      </c>
      <c r="DO1" s="1">
        <v>42259</v>
      </c>
      <c r="DP1" s="1">
        <v>42260</v>
      </c>
      <c r="DQ1" s="1"/>
      <c r="DR1" s="1">
        <v>42261</v>
      </c>
      <c r="DS1" s="1">
        <v>42262</v>
      </c>
      <c r="DT1" s="1">
        <v>42263</v>
      </c>
      <c r="DU1" s="1">
        <v>42264</v>
      </c>
      <c r="DV1" s="1">
        <v>42265</v>
      </c>
      <c r="DW1" s="1">
        <v>42266</v>
      </c>
      <c r="DX1" s="1">
        <v>42267</v>
      </c>
      <c r="DY1" s="1"/>
      <c r="DZ1" s="1">
        <v>42268</v>
      </c>
      <c r="EA1" s="1">
        <v>42269</v>
      </c>
      <c r="EB1" s="1">
        <v>42270</v>
      </c>
      <c r="EC1" s="1">
        <v>42271</v>
      </c>
      <c r="ED1" s="1">
        <v>42272</v>
      </c>
      <c r="EE1" s="1">
        <v>42273</v>
      </c>
      <c r="EF1" s="1">
        <v>42274</v>
      </c>
      <c r="EG1" s="1"/>
      <c r="EH1" s="1">
        <v>42275</v>
      </c>
      <c r="EI1" s="1">
        <v>42276</v>
      </c>
      <c r="EJ1" s="1">
        <v>42277</v>
      </c>
      <c r="EK1" s="1">
        <v>42278</v>
      </c>
      <c r="EL1" s="1">
        <v>42279</v>
      </c>
      <c r="EM1" s="1">
        <v>42280</v>
      </c>
      <c r="EN1" s="1">
        <v>42281</v>
      </c>
      <c r="EO1" s="1"/>
      <c r="EP1" s="1">
        <v>42282</v>
      </c>
      <c r="EQ1" s="1">
        <v>42283</v>
      </c>
      <c r="ER1" s="1">
        <v>42284</v>
      </c>
      <c r="ES1" s="1">
        <v>42285</v>
      </c>
      <c r="ET1" s="1">
        <v>42286</v>
      </c>
      <c r="EU1" s="1">
        <v>42287</v>
      </c>
      <c r="EV1" s="1">
        <v>42288</v>
      </c>
      <c r="EW1" s="1"/>
      <c r="EX1" s="1">
        <v>42289</v>
      </c>
      <c r="EY1" s="1">
        <v>42290</v>
      </c>
      <c r="EZ1" s="1">
        <v>42291</v>
      </c>
      <c r="FA1" s="1">
        <v>42292</v>
      </c>
      <c r="FB1" s="1">
        <v>42293</v>
      </c>
      <c r="FC1" s="1">
        <v>42294</v>
      </c>
      <c r="FD1" s="1">
        <v>42295</v>
      </c>
      <c r="FE1" s="1"/>
      <c r="FF1" s="1">
        <v>42296</v>
      </c>
      <c r="FG1" s="1">
        <v>42297</v>
      </c>
      <c r="FH1" s="1">
        <v>42298</v>
      </c>
      <c r="FI1" s="1">
        <v>42299</v>
      </c>
      <c r="FJ1" s="1">
        <v>42300</v>
      </c>
      <c r="FK1" s="1">
        <v>42301</v>
      </c>
      <c r="FL1" s="1">
        <v>42302</v>
      </c>
      <c r="FM1" s="1"/>
      <c r="FN1" s="1">
        <v>42303</v>
      </c>
      <c r="FO1" s="1">
        <v>42304</v>
      </c>
      <c r="FP1" s="1">
        <v>42305</v>
      </c>
      <c r="FQ1" s="1">
        <v>42306</v>
      </c>
      <c r="FR1" s="1">
        <v>42307</v>
      </c>
      <c r="FS1" s="1">
        <v>42308</v>
      </c>
      <c r="FT1" s="1">
        <v>42309</v>
      </c>
      <c r="FU1" s="1"/>
      <c r="FV1" s="1">
        <v>42310</v>
      </c>
      <c r="FW1" s="1">
        <v>42311</v>
      </c>
      <c r="FX1" s="1">
        <v>42312</v>
      </c>
      <c r="FY1" s="1">
        <v>42313</v>
      </c>
      <c r="FZ1" s="1">
        <v>42314</v>
      </c>
      <c r="GA1" s="1">
        <v>42315</v>
      </c>
      <c r="GB1" s="1">
        <v>42316</v>
      </c>
      <c r="GC1" s="1"/>
      <c r="GD1" s="1">
        <v>42317</v>
      </c>
      <c r="GE1" s="1">
        <v>42318</v>
      </c>
      <c r="GF1" s="1">
        <v>42319</v>
      </c>
      <c r="GG1" s="1">
        <v>42320</v>
      </c>
      <c r="GH1" s="1">
        <v>42321</v>
      </c>
      <c r="GI1" s="1">
        <v>42322</v>
      </c>
      <c r="GJ1" s="1">
        <v>42323</v>
      </c>
      <c r="GK1" s="1"/>
      <c r="GL1" s="1">
        <v>42324</v>
      </c>
      <c r="GM1" s="1">
        <v>42325</v>
      </c>
      <c r="GN1" s="1">
        <v>42326</v>
      </c>
      <c r="GO1" s="1">
        <v>42327</v>
      </c>
      <c r="GP1" s="1">
        <v>42328</v>
      </c>
      <c r="GQ1" s="1">
        <v>42329</v>
      </c>
      <c r="GR1" s="1">
        <v>42330</v>
      </c>
      <c r="GS1" s="1"/>
      <c r="GT1" s="1">
        <v>42331</v>
      </c>
      <c r="GU1" s="1">
        <v>42332</v>
      </c>
      <c r="GV1" s="1">
        <v>42333</v>
      </c>
      <c r="GW1" s="1">
        <v>42334</v>
      </c>
      <c r="GX1" s="1">
        <v>42335</v>
      </c>
      <c r="GY1" s="1">
        <v>42336</v>
      </c>
      <c r="GZ1" s="1">
        <v>42337</v>
      </c>
      <c r="HA1" s="1"/>
      <c r="HB1" s="1">
        <v>42338</v>
      </c>
      <c r="HC1" s="1">
        <v>42339</v>
      </c>
      <c r="HD1" s="1">
        <v>42340</v>
      </c>
      <c r="HE1" s="1">
        <v>42341</v>
      </c>
      <c r="HF1" s="1">
        <v>42342</v>
      </c>
      <c r="HG1" s="1">
        <v>42343</v>
      </c>
      <c r="HH1" s="1">
        <v>42344</v>
      </c>
      <c r="HI1" s="1"/>
      <c r="HJ1" s="1">
        <v>42345</v>
      </c>
      <c r="HK1" s="1">
        <v>42346</v>
      </c>
      <c r="HL1" s="1">
        <v>42347</v>
      </c>
      <c r="HM1" s="1">
        <v>42348</v>
      </c>
      <c r="HN1" s="1">
        <v>42349</v>
      </c>
      <c r="HO1" s="1">
        <v>42350</v>
      </c>
      <c r="HP1" s="1">
        <v>42351</v>
      </c>
      <c r="HQ1" s="1"/>
      <c r="HR1" s="1">
        <v>42352</v>
      </c>
      <c r="HS1" s="1">
        <v>42353</v>
      </c>
      <c r="HT1" s="1">
        <v>42354</v>
      </c>
      <c r="HU1" s="1">
        <v>42355</v>
      </c>
      <c r="HV1" s="1">
        <v>42356</v>
      </c>
      <c r="HW1" s="1">
        <v>42357</v>
      </c>
      <c r="HX1" s="1">
        <v>42358</v>
      </c>
      <c r="HY1" s="1"/>
      <c r="HZ1" s="1">
        <v>42359</v>
      </c>
      <c r="IA1" s="1">
        <v>42360</v>
      </c>
      <c r="IB1" s="1">
        <v>42361</v>
      </c>
      <c r="IC1" s="1">
        <v>42362</v>
      </c>
      <c r="ID1" s="1">
        <v>42363</v>
      </c>
      <c r="IE1" s="1">
        <v>42364</v>
      </c>
      <c r="IF1" s="1">
        <v>42365</v>
      </c>
      <c r="IG1" s="1"/>
      <c r="IH1" s="1">
        <v>42366</v>
      </c>
      <c r="II1" s="1">
        <v>42367</v>
      </c>
      <c r="IJ1" s="1">
        <v>42368</v>
      </c>
      <c r="IK1" s="1">
        <v>42369</v>
      </c>
      <c r="IL1" s="1">
        <v>42370</v>
      </c>
      <c r="IM1" s="1">
        <v>42371</v>
      </c>
      <c r="IN1" s="1">
        <v>42372</v>
      </c>
      <c r="IO1" s="1"/>
      <c r="IP1" s="1">
        <v>42373</v>
      </c>
      <c r="IQ1" s="1">
        <v>42374</v>
      </c>
      <c r="IR1" s="1">
        <v>42375</v>
      </c>
      <c r="IS1" s="1">
        <v>42376</v>
      </c>
      <c r="IT1" s="1">
        <v>42377</v>
      </c>
      <c r="IU1" s="1">
        <v>42378</v>
      </c>
      <c r="IV1" s="1">
        <v>42379</v>
      </c>
      <c r="IW1" s="1"/>
      <c r="IX1" s="1">
        <v>42380</v>
      </c>
      <c r="IY1" s="1">
        <v>42381</v>
      </c>
      <c r="IZ1" s="1">
        <v>42382</v>
      </c>
      <c r="JA1" s="1">
        <v>42383</v>
      </c>
      <c r="JB1" s="1">
        <v>42384</v>
      </c>
      <c r="JC1" s="1">
        <v>42385</v>
      </c>
      <c r="JD1" s="1">
        <v>42386</v>
      </c>
      <c r="JE1" s="1"/>
      <c r="JF1" s="1">
        <v>42387</v>
      </c>
      <c r="JG1" s="1">
        <v>42388</v>
      </c>
      <c r="JH1" s="1">
        <v>42389</v>
      </c>
      <c r="JI1" s="1">
        <v>42390</v>
      </c>
      <c r="JJ1" s="1">
        <v>42391</v>
      </c>
      <c r="JK1" s="1">
        <v>42392</v>
      </c>
      <c r="JL1" s="1">
        <v>42393</v>
      </c>
      <c r="JM1" s="1"/>
      <c r="JN1" s="1">
        <v>42394</v>
      </c>
      <c r="JO1" s="1">
        <v>42395</v>
      </c>
      <c r="JP1" s="1">
        <v>42396</v>
      </c>
      <c r="JQ1" s="1">
        <v>42397</v>
      </c>
      <c r="JR1" s="1">
        <v>42398</v>
      </c>
      <c r="JS1" s="1">
        <v>42399</v>
      </c>
      <c r="JT1" s="1">
        <v>42400</v>
      </c>
    </row>
    <row r="2" spans="1:281" x14ac:dyDescent="0.25">
      <c r="A2" t="s">
        <v>1</v>
      </c>
      <c r="B2">
        <v>0</v>
      </c>
      <c r="C2">
        <v>1.703E-2</v>
      </c>
      <c r="D2">
        <v>3.5000000000000001E-3</v>
      </c>
      <c r="E2">
        <v>2E-3</v>
      </c>
      <c r="F2">
        <v>1.9990000000000001E-2</v>
      </c>
      <c r="G2">
        <v>6.5100000000000002E-3</v>
      </c>
      <c r="H2">
        <v>0</v>
      </c>
      <c r="I2" s="2">
        <f t="shared" ref="I2:I33" si="0">SUM(B2:H2)</f>
        <v>4.9030000000000004E-2</v>
      </c>
      <c r="J2">
        <v>0</v>
      </c>
      <c r="K2">
        <v>1.52E-2</v>
      </c>
      <c r="L2">
        <v>7.0000000000000001E-3</v>
      </c>
      <c r="M2">
        <v>0</v>
      </c>
      <c r="N2">
        <v>0</v>
      </c>
      <c r="O2">
        <v>4.3700000000000003E-2</v>
      </c>
      <c r="P2">
        <v>0</v>
      </c>
      <c r="Q2" s="2">
        <f t="shared" ref="Q2:Q33" si="1">SUM(J2:P2)</f>
        <v>6.59E-2</v>
      </c>
      <c r="R2">
        <v>0</v>
      </c>
      <c r="S2">
        <v>8.0149999999999999E-2</v>
      </c>
      <c r="T2">
        <v>1.2500000000000001E-2</v>
      </c>
      <c r="U2">
        <v>0</v>
      </c>
      <c r="V2">
        <v>0</v>
      </c>
      <c r="W2">
        <v>0</v>
      </c>
      <c r="X2">
        <v>0</v>
      </c>
      <c r="Y2" s="2">
        <f t="shared" ref="Y2:Y33" si="2">SUM(R2:X2)</f>
        <v>9.2649999999999996E-2</v>
      </c>
      <c r="Z2">
        <v>0</v>
      </c>
      <c r="AA2">
        <v>2.3990000000000001E-2</v>
      </c>
      <c r="AB2">
        <v>0</v>
      </c>
      <c r="AC2">
        <v>4.4949999999999997E-2</v>
      </c>
      <c r="AD2">
        <v>0.16594999999999999</v>
      </c>
      <c r="AE2">
        <v>0</v>
      </c>
      <c r="AF2">
        <v>0</v>
      </c>
      <c r="AG2" s="2">
        <f t="shared" ref="AG2:AG33" si="3">SUM(Z2:AF2)</f>
        <v>0.23488999999999999</v>
      </c>
      <c r="AH2">
        <v>0</v>
      </c>
      <c r="AI2">
        <v>3.7150000000000002E-2</v>
      </c>
      <c r="AJ2">
        <v>0</v>
      </c>
      <c r="AK2">
        <v>6.3960000000000003E-2</v>
      </c>
      <c r="AL2">
        <v>6.0000000000000001E-3</v>
      </c>
      <c r="AM2">
        <v>0</v>
      </c>
      <c r="AN2">
        <v>1.6999999999999999E-3</v>
      </c>
      <c r="AO2" s="2">
        <f t="shared" ref="AO2:AO33" si="4">SUM(AH2:AN2)</f>
        <v>0.10881</v>
      </c>
      <c r="AP2">
        <v>0</v>
      </c>
      <c r="AQ2">
        <v>0</v>
      </c>
      <c r="AR2">
        <v>0.15015000000000001</v>
      </c>
      <c r="AS2">
        <v>0</v>
      </c>
      <c r="AT2">
        <v>1.7489999999999999E-2</v>
      </c>
      <c r="AU2">
        <v>0</v>
      </c>
      <c r="AV2">
        <v>0</v>
      </c>
      <c r="AW2" s="2">
        <f t="shared" ref="AW2:AW33" si="5">SUM(AP2:AV2)</f>
        <v>0.16764000000000001</v>
      </c>
      <c r="AX2">
        <v>0</v>
      </c>
      <c r="AY2">
        <v>3.2980000000000002E-2</v>
      </c>
      <c r="AZ2">
        <v>2E-3</v>
      </c>
      <c r="BA2">
        <v>0</v>
      </c>
      <c r="BB2">
        <v>0.31592999999999999</v>
      </c>
      <c r="BC2">
        <v>2.8490000000000001E-2</v>
      </c>
      <c r="BD2">
        <v>2.9989999999999999E-2</v>
      </c>
      <c r="BE2" s="2">
        <f t="shared" ref="BE2:BE33" si="6">SUM(AX2:BD2)</f>
        <v>0.40939000000000003</v>
      </c>
      <c r="BF2">
        <v>3.6839999999999998E-2</v>
      </c>
      <c r="BG2">
        <v>3.0000000000000001E-3</v>
      </c>
      <c r="BH2">
        <v>0</v>
      </c>
      <c r="BI2">
        <v>0</v>
      </c>
      <c r="BJ2">
        <v>5.5E-2</v>
      </c>
      <c r="BK2">
        <v>2.7949999999999999E-2</v>
      </c>
      <c r="BL2">
        <v>2E-3</v>
      </c>
      <c r="BM2" s="2">
        <f t="shared" ref="BM2:BM33" si="7">SUM(BF2:BL2)</f>
        <v>0.12479000000000001</v>
      </c>
      <c r="BN2">
        <v>0</v>
      </c>
      <c r="BO2">
        <v>2.1989999999999999E-2</v>
      </c>
      <c r="BP2">
        <v>3.6949999999999997E-2</v>
      </c>
      <c r="BQ2">
        <v>0</v>
      </c>
      <c r="BR2">
        <v>2.9989999999999999E-2</v>
      </c>
      <c r="BS2">
        <v>4.3189999999999999E-2</v>
      </c>
      <c r="BT2">
        <v>2.7000000000000001E-3</v>
      </c>
      <c r="BU2" s="2">
        <f t="shared" ref="BU2:BU33" si="8">SUM(BN2:BT2)</f>
        <v>0.13482</v>
      </c>
      <c r="BV2">
        <v>0.01</v>
      </c>
      <c r="BW2">
        <v>0.30325999999999997</v>
      </c>
      <c r="BX2">
        <v>0.10632</v>
      </c>
      <c r="BY2">
        <v>0.11497</v>
      </c>
      <c r="BZ2">
        <v>0.12669</v>
      </c>
      <c r="CA2">
        <v>0.36598999999999998</v>
      </c>
      <c r="CB2">
        <v>0.16397999999999999</v>
      </c>
      <c r="CC2" s="2">
        <f t="shared" ref="CC2:CC33" si="9">SUM(BV2:CB2)</f>
        <v>1.1912099999999999</v>
      </c>
      <c r="CD2">
        <v>0.20766000000000001</v>
      </c>
      <c r="CE2">
        <v>7.1999999999999995E-2</v>
      </c>
      <c r="CF2">
        <v>9.0329999999999994E-2</v>
      </c>
      <c r="CG2">
        <v>1.8700000000000001E-2</v>
      </c>
      <c r="CH2">
        <v>2.9000000000000001E-2</v>
      </c>
      <c r="CI2">
        <v>1.3050000000000001E-2</v>
      </c>
      <c r="CJ2">
        <v>0.01</v>
      </c>
      <c r="CK2" s="2">
        <f t="shared" ref="CK2:CK33" si="10">SUM(CD2:CJ2)</f>
        <v>0.44074000000000008</v>
      </c>
      <c r="CL2">
        <v>2.6700000000000002E-2</v>
      </c>
      <c r="CM2">
        <v>3.9989999999999998E-2</v>
      </c>
      <c r="CN2">
        <v>6.3499999999999997E-3</v>
      </c>
      <c r="CO2">
        <v>0.11069</v>
      </c>
      <c r="CP2">
        <v>7.9350000000000004E-2</v>
      </c>
      <c r="CQ2">
        <v>0.43880000000000002</v>
      </c>
      <c r="CR2">
        <v>0.27</v>
      </c>
      <c r="CS2" s="2">
        <f t="shared" ref="CS2:CS33" si="11">SUM(CL2:CR2)</f>
        <v>0.97188000000000008</v>
      </c>
      <c r="CT2">
        <v>0.1027</v>
      </c>
      <c r="CU2">
        <v>2.7000000000000001E-3</v>
      </c>
      <c r="CV2">
        <v>7.9990000000000006E-2</v>
      </c>
      <c r="CW2">
        <v>1.9699999999999999E-2</v>
      </c>
      <c r="CX2">
        <v>4.7000000000000002E-3</v>
      </c>
      <c r="CY2">
        <v>8.8730000000000003E-2</v>
      </c>
      <c r="CZ2">
        <v>4.0499999999999998E-3</v>
      </c>
      <c r="DA2" s="2">
        <f t="shared" ref="DA2:DA33" si="12">SUM(CT2:CZ2)</f>
        <v>0.30257000000000001</v>
      </c>
      <c r="DB2">
        <v>2E-3</v>
      </c>
      <c r="DC2">
        <v>1.3500000000000001E-3</v>
      </c>
      <c r="DD2">
        <v>4.0499999999999998E-3</v>
      </c>
      <c r="DE2">
        <v>2E-3</v>
      </c>
      <c r="DF2">
        <v>1.6299999999999999E-2</v>
      </c>
      <c r="DG2">
        <v>1.3500000000000001E-3</v>
      </c>
      <c r="DH2">
        <v>6.7000000000000002E-3</v>
      </c>
      <c r="DI2" s="2">
        <f t="shared" ref="DI2:DI33" si="13">SUM(DB2:DH2)</f>
        <v>3.3750000000000002E-2</v>
      </c>
      <c r="DJ2">
        <v>2E-3</v>
      </c>
      <c r="DK2">
        <v>0.20483000000000001</v>
      </c>
      <c r="DL2">
        <v>1.405E-2</v>
      </c>
      <c r="DM2">
        <v>1.3500000000000001E-3</v>
      </c>
      <c r="DN2">
        <v>2.435E-2</v>
      </c>
      <c r="DO2">
        <v>7.8E-2</v>
      </c>
      <c r="DP2">
        <v>0</v>
      </c>
      <c r="DQ2" s="2">
        <f t="shared" ref="DQ2:DQ33" si="14">SUM(DJ2:DP2)</f>
        <v>0.32458000000000004</v>
      </c>
      <c r="DR2">
        <v>2.7000000000000001E-3</v>
      </c>
      <c r="DS2">
        <v>0</v>
      </c>
      <c r="DT2">
        <v>4.0000000000000001E-3</v>
      </c>
      <c r="DU2">
        <v>5.3499999999999997E-3</v>
      </c>
      <c r="DV2">
        <v>6.0000000000000001E-3</v>
      </c>
      <c r="DW2">
        <v>4.0499999999999998E-3</v>
      </c>
      <c r="DX2">
        <v>0</v>
      </c>
      <c r="DY2" s="2">
        <f t="shared" ref="DY2:DY33" si="15">SUM(DR2:DX2)</f>
        <v>2.2100000000000002E-2</v>
      </c>
      <c r="DZ2">
        <v>0</v>
      </c>
      <c r="EA2">
        <v>1.4999999999999999E-2</v>
      </c>
      <c r="EB2">
        <v>0</v>
      </c>
      <c r="EC2">
        <v>4.0499999999999998E-3</v>
      </c>
      <c r="ED2">
        <v>0</v>
      </c>
      <c r="EE2">
        <v>1.8100000000000002E-2</v>
      </c>
      <c r="EF2">
        <v>1.3500000000000001E-3</v>
      </c>
      <c r="EG2" s="2">
        <f t="shared" ref="EG2:EG33" si="16">SUM(DZ2:EF2)</f>
        <v>3.85E-2</v>
      </c>
      <c r="EH2">
        <v>0</v>
      </c>
      <c r="EI2">
        <v>1.0999999999999999E-2</v>
      </c>
      <c r="EJ2">
        <v>1.89E-3</v>
      </c>
      <c r="EK2">
        <v>3.8899999999999998E-3</v>
      </c>
      <c r="EL2">
        <v>1.2630000000000001E-2</v>
      </c>
      <c r="EM2">
        <v>6.1990000000000003E-2</v>
      </c>
      <c r="EN2">
        <v>4.8500000000000001E-3</v>
      </c>
      <c r="EO2" s="2">
        <f t="shared" ref="EO2:EO33" si="17">SUM(EH2:EN2)</f>
        <v>9.6250000000000002E-2</v>
      </c>
      <c r="EP2">
        <v>7.8899999999999994E-3</v>
      </c>
      <c r="EQ2">
        <v>0</v>
      </c>
      <c r="ER2">
        <v>1.6879999999999999E-2</v>
      </c>
      <c r="ES2">
        <v>0</v>
      </c>
      <c r="ET2">
        <v>2.0889999999999999E-2</v>
      </c>
      <c r="EU2">
        <v>4.7350000000000003E-2</v>
      </c>
      <c r="EV2">
        <v>1.128E-2</v>
      </c>
      <c r="EW2" s="2">
        <f t="shared" ref="EW2:EW33" si="18">SUM(EP2:EV2)</f>
        <v>0.10429000000000001</v>
      </c>
      <c r="EX2">
        <v>3.3500000000000001E-3</v>
      </c>
      <c r="EY2">
        <v>2E-3</v>
      </c>
      <c r="EZ2">
        <v>0</v>
      </c>
      <c r="FA2">
        <v>2E-3</v>
      </c>
      <c r="FB2">
        <v>0</v>
      </c>
      <c r="FC2">
        <v>7.5340000000000004E-2</v>
      </c>
      <c r="FD2">
        <v>3.5000000000000001E-3</v>
      </c>
      <c r="FE2" s="2">
        <f t="shared" ref="FE2:FE33" si="19">SUM(EX2:FD2)</f>
        <v>8.6190000000000003E-2</v>
      </c>
      <c r="FF2">
        <v>4.9500000000000004E-3</v>
      </c>
      <c r="FG2">
        <v>7.6990000000000003E-2</v>
      </c>
      <c r="FH2">
        <v>4.0000000000000001E-3</v>
      </c>
      <c r="FI2">
        <v>1.03E-2</v>
      </c>
      <c r="FJ2">
        <v>1.3350000000000001E-2</v>
      </c>
      <c r="FK2">
        <v>5.135E-2</v>
      </c>
      <c r="FL2">
        <v>4.7000000000000002E-3</v>
      </c>
      <c r="FM2" s="2">
        <f t="shared" ref="FM2:FM33" si="20">SUM(FF2:FL2)</f>
        <v>0.16564000000000001</v>
      </c>
      <c r="FN2">
        <v>1.3500000000000001E-3</v>
      </c>
      <c r="FO2">
        <v>5.96E-3</v>
      </c>
      <c r="FP2">
        <v>0</v>
      </c>
      <c r="FQ2">
        <v>5.13E-3</v>
      </c>
      <c r="FR2">
        <v>2.7000000000000001E-3</v>
      </c>
      <c r="FS2">
        <v>6.1199999999999997E-2</v>
      </c>
      <c r="FT2">
        <v>4.0499999999999998E-3</v>
      </c>
      <c r="FU2" s="2">
        <f t="shared" ref="FU2:FU33" si="21">SUM(FN2:FT2)</f>
        <v>8.0389999999999989E-2</v>
      </c>
      <c r="FV2">
        <v>0</v>
      </c>
      <c r="FW2">
        <v>0</v>
      </c>
      <c r="FX2">
        <v>0</v>
      </c>
      <c r="FY2">
        <v>0</v>
      </c>
      <c r="FZ2">
        <v>1.3500000000000001E-3</v>
      </c>
      <c r="GA2">
        <v>2.7000000000000001E-3</v>
      </c>
      <c r="GB2">
        <v>0</v>
      </c>
      <c r="GC2" s="2">
        <f t="shared" ref="GC2:GC33" si="22">SUM(FV2:GB2)</f>
        <v>4.0499999999999998E-3</v>
      </c>
      <c r="GD2">
        <v>5.5980000000000002E-2</v>
      </c>
      <c r="GE2">
        <v>0</v>
      </c>
      <c r="GF2">
        <v>0</v>
      </c>
      <c r="GG2">
        <v>2.9989999999999999E-2</v>
      </c>
      <c r="GH2">
        <v>7.8320000000000001E-2</v>
      </c>
      <c r="GI2">
        <v>3.3500000000000001E-3</v>
      </c>
      <c r="GJ2">
        <v>2E-3</v>
      </c>
      <c r="GK2" s="2">
        <f t="shared" ref="GK2:GK33" si="23">SUM(GD2:GJ2)</f>
        <v>0.16963999999999999</v>
      </c>
      <c r="GL2">
        <v>0</v>
      </c>
      <c r="GM2">
        <v>0</v>
      </c>
      <c r="GN2">
        <v>2.7000000000000001E-3</v>
      </c>
      <c r="GO2">
        <v>2E-3</v>
      </c>
      <c r="GP2">
        <v>6.0600000000000003E-3</v>
      </c>
      <c r="GQ2">
        <v>0</v>
      </c>
      <c r="GR2">
        <v>2E-3</v>
      </c>
      <c r="GS2" s="2">
        <f t="shared" ref="GS2:GS33" si="24">SUM(GL2:GR2)</f>
        <v>1.2760000000000001E-2</v>
      </c>
      <c r="GT2">
        <v>0</v>
      </c>
      <c r="GU2">
        <v>0</v>
      </c>
      <c r="GV2">
        <v>1.3500000000000001E-3</v>
      </c>
      <c r="GW2">
        <v>0</v>
      </c>
      <c r="GX2">
        <v>2E-3</v>
      </c>
      <c r="GY2">
        <v>2E-3</v>
      </c>
      <c r="GZ2">
        <v>2.7000000000000001E-3</v>
      </c>
      <c r="HA2" s="2">
        <f t="shared" ref="HA2:HA33" si="25">SUM(GT2:GZ2)</f>
        <v>8.0500000000000016E-3</v>
      </c>
      <c r="HB2">
        <v>0</v>
      </c>
      <c r="HC2">
        <v>0</v>
      </c>
      <c r="HD2">
        <v>0</v>
      </c>
      <c r="HE2">
        <v>0</v>
      </c>
      <c r="HF2">
        <v>0</v>
      </c>
      <c r="HG2">
        <v>2E-3</v>
      </c>
      <c r="HH2">
        <v>2E-3</v>
      </c>
      <c r="HI2" s="2">
        <f t="shared" ref="HI2:HI33" si="26">SUM(HB2:HH2)</f>
        <v>4.0000000000000001E-3</v>
      </c>
      <c r="HJ2">
        <v>0</v>
      </c>
      <c r="HK2">
        <v>5.5E-2</v>
      </c>
      <c r="HL2">
        <v>0</v>
      </c>
      <c r="HM2">
        <v>0</v>
      </c>
      <c r="HN2">
        <v>3.3980000000000003E-2</v>
      </c>
      <c r="HO2">
        <v>1.7000000000000001E-2</v>
      </c>
      <c r="HP2">
        <v>2E-3</v>
      </c>
      <c r="HQ2" s="2">
        <f t="shared" ref="HQ2:HQ33" si="27">SUM(HJ2:HP2)</f>
        <v>0.10798000000000001</v>
      </c>
      <c r="HR2">
        <v>0</v>
      </c>
      <c r="HS2">
        <v>0</v>
      </c>
      <c r="HT2">
        <v>2.1749999999999999E-2</v>
      </c>
      <c r="HU2">
        <v>2.495E-2</v>
      </c>
      <c r="HV2">
        <v>0</v>
      </c>
      <c r="HW2">
        <v>2E-3</v>
      </c>
      <c r="HX2">
        <v>0</v>
      </c>
      <c r="HY2" s="2">
        <f t="shared" ref="HY2:HY33" si="28">SUM(HR2:HX2)</f>
        <v>4.87E-2</v>
      </c>
      <c r="HZ2">
        <v>0</v>
      </c>
      <c r="IA2">
        <v>0</v>
      </c>
      <c r="IB2">
        <v>0</v>
      </c>
      <c r="IC2">
        <v>4.7E-2</v>
      </c>
      <c r="ID2">
        <v>0</v>
      </c>
      <c r="IE2">
        <v>2E-3</v>
      </c>
      <c r="IF2">
        <v>2.49E-3</v>
      </c>
      <c r="IG2" s="2">
        <f t="shared" ref="IG2:IG33" si="29">SUM(HZ2:IF2)</f>
        <v>5.1490000000000001E-2</v>
      </c>
      <c r="IH2">
        <v>2.9989999999999999E-2</v>
      </c>
      <c r="II2">
        <v>0</v>
      </c>
      <c r="IJ2">
        <v>0</v>
      </c>
      <c r="IK2">
        <v>0</v>
      </c>
      <c r="IL2">
        <v>0.01</v>
      </c>
      <c r="IM2">
        <v>2E-3</v>
      </c>
      <c r="IN2">
        <v>0</v>
      </c>
      <c r="IO2" s="2">
        <f t="shared" ref="IO2:IO33" si="30">SUM(IH2:IN2)</f>
        <v>4.199E-2</v>
      </c>
      <c r="IP2">
        <v>9.9000000000000005E-2</v>
      </c>
      <c r="IQ2">
        <v>0</v>
      </c>
      <c r="IR2">
        <v>0</v>
      </c>
      <c r="IS2">
        <v>3.9989999999999998E-2</v>
      </c>
      <c r="IT2">
        <v>4.9899999999999996E-3</v>
      </c>
      <c r="IU2">
        <v>0</v>
      </c>
      <c r="IV2">
        <v>0</v>
      </c>
      <c r="IW2" s="2">
        <f t="shared" ref="IW2:IW33" si="31">SUM(IP2:IV2)</f>
        <v>0.14398</v>
      </c>
      <c r="IX2">
        <v>0</v>
      </c>
      <c r="IY2">
        <v>0</v>
      </c>
      <c r="IZ2">
        <v>0</v>
      </c>
      <c r="JA2">
        <v>0</v>
      </c>
      <c r="JB2">
        <v>3.9989999999999998E-2</v>
      </c>
      <c r="JC2">
        <v>0</v>
      </c>
      <c r="JD2">
        <v>4.65E-2</v>
      </c>
      <c r="JE2" s="2">
        <f t="shared" ref="JE2:JE33" si="32">SUM(IX2:JD2)</f>
        <v>8.6489999999999997E-2</v>
      </c>
      <c r="JF2">
        <v>2E-3</v>
      </c>
      <c r="JG2">
        <v>2E-3</v>
      </c>
      <c r="JH2">
        <v>0</v>
      </c>
      <c r="JI2">
        <v>0</v>
      </c>
      <c r="JJ2">
        <v>0</v>
      </c>
      <c r="JK2">
        <v>1.499E-2</v>
      </c>
      <c r="JL2">
        <v>0</v>
      </c>
      <c r="JM2" s="2">
        <f t="shared" ref="JM2:JM33" si="33">SUM(JF2:JL2)</f>
        <v>1.899E-2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 s="2">
        <f t="shared" ref="JU2:JU33" si="34">SUM(JN2:JT2)</f>
        <v>0</v>
      </c>
    </row>
    <row r="3" spans="1:281" x14ac:dyDescent="0.25">
      <c r="A3" t="s">
        <v>2</v>
      </c>
      <c r="B3">
        <v>4.4999999999999997E-3</v>
      </c>
      <c r="C3">
        <v>2E-3</v>
      </c>
      <c r="D3">
        <v>0</v>
      </c>
      <c r="E3">
        <v>0</v>
      </c>
      <c r="F3">
        <v>0</v>
      </c>
      <c r="G3">
        <v>0</v>
      </c>
      <c r="H3">
        <v>6.0000000000000001E-3</v>
      </c>
      <c r="I3" s="2">
        <f t="shared" si="0"/>
        <v>1.2500000000000001E-2</v>
      </c>
      <c r="J3">
        <v>2E-3</v>
      </c>
      <c r="K3">
        <v>0</v>
      </c>
      <c r="L3">
        <v>4.0000000000000001E-3</v>
      </c>
      <c r="M3">
        <v>0</v>
      </c>
      <c r="N3">
        <v>2E-3</v>
      </c>
      <c r="O3">
        <v>4.0000000000000001E-3</v>
      </c>
      <c r="P3">
        <v>2E-3</v>
      </c>
      <c r="Q3" s="2">
        <f t="shared" si="1"/>
        <v>1.4E-2</v>
      </c>
      <c r="R3">
        <v>2E-3</v>
      </c>
      <c r="S3">
        <v>2E-3</v>
      </c>
      <c r="T3">
        <v>0</v>
      </c>
      <c r="U3">
        <v>3.0000000000000001E-3</v>
      </c>
      <c r="V3">
        <v>7.0000000000000001E-3</v>
      </c>
      <c r="W3">
        <v>3.0000000000000001E-3</v>
      </c>
      <c r="X3">
        <v>5.0000000000000001E-3</v>
      </c>
      <c r="Y3" s="2">
        <f t="shared" si="2"/>
        <v>2.2000000000000002E-2</v>
      </c>
      <c r="Z3">
        <v>3.0000000000000001E-3</v>
      </c>
      <c r="AA3">
        <v>4.0000000000000001E-3</v>
      </c>
      <c r="AB3">
        <v>2E-3</v>
      </c>
      <c r="AC3">
        <v>8.9999999999999993E-3</v>
      </c>
      <c r="AD3">
        <v>0</v>
      </c>
      <c r="AE3">
        <v>4.4999999999999997E-3</v>
      </c>
      <c r="AF3">
        <v>3.5000000000000001E-3</v>
      </c>
      <c r="AG3" s="2">
        <f t="shared" si="3"/>
        <v>2.6000000000000002E-2</v>
      </c>
      <c r="AH3">
        <v>0</v>
      </c>
      <c r="AI3">
        <v>0</v>
      </c>
      <c r="AJ3">
        <v>1.6500000000000001E-2</v>
      </c>
      <c r="AK3">
        <v>1.2E-2</v>
      </c>
      <c r="AL3">
        <v>3.0000000000000001E-3</v>
      </c>
      <c r="AM3">
        <v>3.0000000000000001E-3</v>
      </c>
      <c r="AN3">
        <v>7.4999999999999997E-3</v>
      </c>
      <c r="AO3" s="2">
        <f t="shared" si="4"/>
        <v>4.2000000000000003E-2</v>
      </c>
      <c r="AP3">
        <v>0</v>
      </c>
      <c r="AQ3">
        <v>8.9999999999999993E-3</v>
      </c>
      <c r="AR3">
        <v>5.4999999999999997E-3</v>
      </c>
      <c r="AS3">
        <v>0</v>
      </c>
      <c r="AT3">
        <v>1.5E-3</v>
      </c>
      <c r="AU3">
        <v>1.4E-2</v>
      </c>
      <c r="AV3">
        <v>3.5000000000000001E-3</v>
      </c>
      <c r="AW3" s="2">
        <f t="shared" si="5"/>
        <v>3.3500000000000002E-2</v>
      </c>
      <c r="AX3">
        <v>2E-3</v>
      </c>
      <c r="AY3">
        <v>4.0000000000000001E-3</v>
      </c>
      <c r="AZ3">
        <v>3.5000000000000001E-3</v>
      </c>
      <c r="BA3">
        <v>5.4999999999999997E-3</v>
      </c>
      <c r="BB3">
        <v>4.0000000000000001E-3</v>
      </c>
      <c r="BC3">
        <v>2E-3</v>
      </c>
      <c r="BD3">
        <v>6.0000000000000001E-3</v>
      </c>
      <c r="BE3" s="2">
        <f t="shared" si="6"/>
        <v>2.6999999999999996E-2</v>
      </c>
      <c r="BF3">
        <v>4.0000000000000001E-3</v>
      </c>
      <c r="BG3">
        <v>8.0000000000000002E-3</v>
      </c>
      <c r="BH3">
        <v>2E-3</v>
      </c>
      <c r="BI3">
        <v>6.0000000000000001E-3</v>
      </c>
      <c r="BJ3">
        <v>0</v>
      </c>
      <c r="BK3">
        <v>1.2E-2</v>
      </c>
      <c r="BL3">
        <v>8.0000000000000002E-3</v>
      </c>
      <c r="BM3" s="2">
        <f t="shared" si="7"/>
        <v>0.04</v>
      </c>
      <c r="BN3">
        <v>4.0000000000000001E-3</v>
      </c>
      <c r="BO3">
        <v>1.0999999999999999E-2</v>
      </c>
      <c r="BP3">
        <v>2E-3</v>
      </c>
      <c r="BQ3">
        <v>2E-3</v>
      </c>
      <c r="BR3">
        <v>8.5000000000000006E-3</v>
      </c>
      <c r="BS3">
        <v>2.0500000000000001E-2</v>
      </c>
      <c r="BT3">
        <v>0</v>
      </c>
      <c r="BU3" s="2">
        <f t="shared" si="8"/>
        <v>4.8000000000000001E-2</v>
      </c>
      <c r="BV3">
        <v>2E-3</v>
      </c>
      <c r="BW3">
        <v>6.0000000000000001E-3</v>
      </c>
      <c r="BX3">
        <v>1.4500000000000001E-2</v>
      </c>
      <c r="BY3">
        <v>8.0000000000000002E-3</v>
      </c>
      <c r="BZ3">
        <v>4.4999999999999997E-3</v>
      </c>
      <c r="CA3">
        <v>0</v>
      </c>
      <c r="CB3">
        <v>6.4999999999999997E-3</v>
      </c>
      <c r="CC3" s="2">
        <f t="shared" si="9"/>
        <v>4.1499999999999995E-2</v>
      </c>
      <c r="CD3">
        <v>7.4999999999999997E-3</v>
      </c>
      <c r="CE3">
        <v>7.0000000000000001E-3</v>
      </c>
      <c r="CF3">
        <v>3.0000000000000001E-3</v>
      </c>
      <c r="CG3">
        <v>1.5E-3</v>
      </c>
      <c r="CH3">
        <v>0</v>
      </c>
      <c r="CI3">
        <v>4.0000000000000001E-3</v>
      </c>
      <c r="CJ3">
        <v>3.0000000000000001E-3</v>
      </c>
      <c r="CK3" s="2">
        <f t="shared" si="10"/>
        <v>2.5999999999999999E-2</v>
      </c>
      <c r="CL3">
        <v>0</v>
      </c>
      <c r="CM3">
        <v>0</v>
      </c>
      <c r="CN3">
        <v>0</v>
      </c>
      <c r="CO3">
        <v>1.5E-3</v>
      </c>
      <c r="CP3">
        <v>0</v>
      </c>
      <c r="CQ3">
        <v>3.0000000000000001E-3</v>
      </c>
      <c r="CR3">
        <v>0</v>
      </c>
      <c r="CS3" s="2">
        <f t="shared" si="11"/>
        <v>4.5000000000000005E-3</v>
      </c>
      <c r="CT3">
        <v>8.0000000000000002E-3</v>
      </c>
      <c r="CU3">
        <v>8.9999999999999993E-3</v>
      </c>
      <c r="CV3">
        <v>0</v>
      </c>
      <c r="CW3">
        <v>1.15E-2</v>
      </c>
      <c r="CX3">
        <v>8.9999999999999993E-3</v>
      </c>
      <c r="CY3">
        <v>2.0500000000000001E-2</v>
      </c>
      <c r="CZ3">
        <v>1.6E-2</v>
      </c>
      <c r="DA3" s="2">
        <f t="shared" si="12"/>
        <v>7.3999999999999996E-2</v>
      </c>
      <c r="DB3">
        <v>2E-3</v>
      </c>
      <c r="DC3">
        <v>8.0000000000000002E-3</v>
      </c>
      <c r="DD3">
        <v>8.9999999999999993E-3</v>
      </c>
      <c r="DE3">
        <v>7.0000000000000001E-3</v>
      </c>
      <c r="DF3">
        <v>1.6E-2</v>
      </c>
      <c r="DG3">
        <v>2.7E-2</v>
      </c>
      <c r="DH3">
        <v>7.4999999999999997E-3</v>
      </c>
      <c r="DI3" s="2">
        <f t="shared" si="13"/>
        <v>7.6499999999999985E-2</v>
      </c>
      <c r="DJ3">
        <v>3.0000000000000001E-3</v>
      </c>
      <c r="DK3">
        <v>4.0000000000000001E-3</v>
      </c>
      <c r="DL3">
        <v>1.6E-2</v>
      </c>
      <c r="DM3">
        <v>5.4999999999999997E-3</v>
      </c>
      <c r="DN3">
        <v>0</v>
      </c>
      <c r="DO3">
        <v>6.0000000000000001E-3</v>
      </c>
      <c r="DP3">
        <v>3.5000000000000001E-3</v>
      </c>
      <c r="DQ3" s="2">
        <f t="shared" si="14"/>
        <v>3.7999999999999999E-2</v>
      </c>
      <c r="DR3">
        <v>0</v>
      </c>
      <c r="DS3">
        <v>8.0000000000000002E-3</v>
      </c>
      <c r="DT3">
        <v>5.4999999999999997E-3</v>
      </c>
      <c r="DU3">
        <v>6.4999999999999997E-3</v>
      </c>
      <c r="DV3">
        <v>8.0000000000000002E-3</v>
      </c>
      <c r="DW3">
        <v>1.9E-2</v>
      </c>
      <c r="DX3">
        <v>1.0500000000000001E-2</v>
      </c>
      <c r="DY3" s="2">
        <f t="shared" si="15"/>
        <v>5.7500000000000002E-2</v>
      </c>
      <c r="DZ3">
        <v>2E-3</v>
      </c>
      <c r="EA3">
        <v>0</v>
      </c>
      <c r="EB3">
        <v>0</v>
      </c>
      <c r="EC3">
        <v>3.5000000000000001E-3</v>
      </c>
      <c r="ED3">
        <v>0</v>
      </c>
      <c r="EE3">
        <v>0</v>
      </c>
      <c r="EF3">
        <v>4.0000000000000001E-3</v>
      </c>
      <c r="EG3" s="2">
        <f t="shared" si="16"/>
        <v>9.4999999999999998E-3</v>
      </c>
      <c r="EH3">
        <v>0</v>
      </c>
      <c r="EI3">
        <v>0</v>
      </c>
      <c r="EJ3">
        <v>2E-3</v>
      </c>
      <c r="EK3">
        <v>3.0000000000000001E-3</v>
      </c>
      <c r="EL3">
        <v>4.0000000000000001E-3</v>
      </c>
      <c r="EM3">
        <v>4.0000000000000001E-3</v>
      </c>
      <c r="EN3">
        <v>3.0000000000000001E-3</v>
      </c>
      <c r="EO3" s="2">
        <f t="shared" si="17"/>
        <v>1.6E-2</v>
      </c>
      <c r="EP3">
        <v>0</v>
      </c>
      <c r="EQ3">
        <v>0</v>
      </c>
      <c r="ER3">
        <v>0</v>
      </c>
      <c r="ES3">
        <v>1.5E-3</v>
      </c>
      <c r="ET3">
        <v>2E-3</v>
      </c>
      <c r="EU3">
        <v>1.5E-3</v>
      </c>
      <c r="EV3">
        <v>0</v>
      </c>
      <c r="EW3" s="2">
        <f t="shared" si="18"/>
        <v>5.0000000000000001E-3</v>
      </c>
      <c r="EX3">
        <v>2E-3</v>
      </c>
      <c r="EY3">
        <v>0</v>
      </c>
      <c r="EZ3">
        <v>3.0000000000000001E-3</v>
      </c>
      <c r="FA3">
        <v>2E-3</v>
      </c>
      <c r="FB3">
        <v>1.5E-3</v>
      </c>
      <c r="FC3">
        <v>7.4999999999999997E-3</v>
      </c>
      <c r="FD3">
        <v>1.7000000000000001E-2</v>
      </c>
      <c r="FE3" s="2">
        <f t="shared" si="19"/>
        <v>3.3000000000000002E-2</v>
      </c>
      <c r="FF3">
        <v>2E-3</v>
      </c>
      <c r="FG3">
        <v>2E-3</v>
      </c>
      <c r="FH3">
        <v>1.5E-3</v>
      </c>
      <c r="FI3">
        <v>1.5E-3</v>
      </c>
      <c r="FJ3">
        <v>8.9999999999999993E-3</v>
      </c>
      <c r="FK3">
        <v>1.15E-2</v>
      </c>
      <c r="FL3">
        <v>2.75E-2</v>
      </c>
      <c r="FM3" s="2">
        <f t="shared" si="20"/>
        <v>5.5E-2</v>
      </c>
      <c r="FN3">
        <v>2E-3</v>
      </c>
      <c r="FO3">
        <v>3.5000000000000001E-3</v>
      </c>
      <c r="FP3">
        <v>1.0500000000000001E-2</v>
      </c>
      <c r="FQ3">
        <v>7.4999999999999997E-3</v>
      </c>
      <c r="FR3">
        <v>1.0999999999999999E-2</v>
      </c>
      <c r="FS3">
        <v>0.01</v>
      </c>
      <c r="FT3">
        <v>6.0000000000000001E-3</v>
      </c>
      <c r="FU3" s="2">
        <f t="shared" si="21"/>
        <v>5.0500000000000003E-2</v>
      </c>
      <c r="FV3">
        <v>3.5000000000000001E-3</v>
      </c>
      <c r="FW3">
        <v>7.0000000000000001E-3</v>
      </c>
      <c r="FX3">
        <v>1.5E-3</v>
      </c>
      <c r="FY3">
        <v>3.5000000000000001E-3</v>
      </c>
      <c r="FZ3">
        <v>6.0000000000000001E-3</v>
      </c>
      <c r="GA3">
        <v>1.2500000000000001E-2</v>
      </c>
      <c r="GB3">
        <v>5.0000000000000001E-3</v>
      </c>
      <c r="GC3" s="2">
        <f t="shared" si="22"/>
        <v>3.9E-2</v>
      </c>
      <c r="GD3">
        <v>0</v>
      </c>
      <c r="GE3">
        <v>8.0000000000000002E-3</v>
      </c>
      <c r="GF3">
        <v>4.0000000000000001E-3</v>
      </c>
      <c r="GG3">
        <v>2E-3</v>
      </c>
      <c r="GH3">
        <v>2E-3</v>
      </c>
      <c r="GI3">
        <v>0</v>
      </c>
      <c r="GJ3">
        <v>4.0000000000000001E-3</v>
      </c>
      <c r="GK3" s="2">
        <f t="shared" si="23"/>
        <v>0.02</v>
      </c>
      <c r="GL3">
        <v>0</v>
      </c>
      <c r="GM3">
        <v>2E-3</v>
      </c>
      <c r="GN3">
        <v>1.5E-3</v>
      </c>
      <c r="GO3">
        <v>3.5000000000000001E-3</v>
      </c>
      <c r="GP3">
        <v>5.0000000000000001E-3</v>
      </c>
      <c r="GQ3">
        <v>3.5000000000000001E-3</v>
      </c>
      <c r="GR3">
        <v>1.5E-3</v>
      </c>
      <c r="GS3" s="2">
        <f t="shared" si="24"/>
        <v>1.7000000000000001E-2</v>
      </c>
      <c r="GT3">
        <v>1.5E-3</v>
      </c>
      <c r="GU3">
        <v>0</v>
      </c>
      <c r="GV3">
        <v>5.0000000000000001E-3</v>
      </c>
      <c r="GW3">
        <v>0</v>
      </c>
      <c r="GX3">
        <v>6.0000000000000001E-3</v>
      </c>
      <c r="GY3">
        <v>4.4999999999999997E-3</v>
      </c>
      <c r="GZ3">
        <v>4.4999999999999997E-3</v>
      </c>
      <c r="HA3" s="2">
        <f t="shared" si="25"/>
        <v>2.1500000000000002E-2</v>
      </c>
      <c r="HB3">
        <v>2.5000000000000001E-3</v>
      </c>
      <c r="HC3">
        <v>1E-3</v>
      </c>
      <c r="HD3">
        <v>1.5E-3</v>
      </c>
      <c r="HE3">
        <v>2E-3</v>
      </c>
      <c r="HF3">
        <v>1E-3</v>
      </c>
      <c r="HG3">
        <v>6.4999999999999997E-3</v>
      </c>
      <c r="HH3">
        <v>3.5000000000000001E-3</v>
      </c>
      <c r="HI3" s="2">
        <f t="shared" si="26"/>
        <v>1.7999999999999999E-2</v>
      </c>
      <c r="HJ3">
        <v>0.01</v>
      </c>
      <c r="HK3">
        <v>2E-3</v>
      </c>
      <c r="HL3">
        <v>2.5000000000000001E-3</v>
      </c>
      <c r="HM3">
        <v>4.4999999999999997E-3</v>
      </c>
      <c r="HN3">
        <v>0</v>
      </c>
      <c r="HO3">
        <v>4.0000000000000001E-3</v>
      </c>
      <c r="HP3">
        <v>1E-3</v>
      </c>
      <c r="HQ3" s="2">
        <f t="shared" si="27"/>
        <v>2.4E-2</v>
      </c>
      <c r="HR3">
        <v>2E-3</v>
      </c>
      <c r="HS3">
        <v>1.5E-3</v>
      </c>
      <c r="HT3">
        <v>0</v>
      </c>
      <c r="HU3">
        <v>0</v>
      </c>
      <c r="HV3">
        <v>2E-3</v>
      </c>
      <c r="HW3">
        <v>5.4999999999999997E-3</v>
      </c>
      <c r="HX3">
        <v>0</v>
      </c>
      <c r="HY3" s="2">
        <f t="shared" si="28"/>
        <v>1.0999999999999999E-2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 s="2">
        <f t="shared" si="29"/>
        <v>0</v>
      </c>
      <c r="IH3">
        <v>1.5E-3</v>
      </c>
      <c r="II3">
        <v>0</v>
      </c>
      <c r="IJ3">
        <v>0</v>
      </c>
      <c r="IK3">
        <v>8.0000000000000002E-3</v>
      </c>
      <c r="IL3">
        <v>0</v>
      </c>
      <c r="IM3">
        <v>8.9999999999999993E-3</v>
      </c>
      <c r="IN3">
        <v>3.0000000000000001E-3</v>
      </c>
      <c r="IO3" s="2">
        <f t="shared" si="30"/>
        <v>2.1499999999999998E-2</v>
      </c>
      <c r="IP3">
        <v>0</v>
      </c>
      <c r="IQ3">
        <v>0</v>
      </c>
      <c r="IR3">
        <v>0</v>
      </c>
      <c r="IS3">
        <v>0</v>
      </c>
      <c r="IT3">
        <v>4.4999999999999997E-3</v>
      </c>
      <c r="IU3">
        <v>4.0000000000000001E-3</v>
      </c>
      <c r="IV3">
        <v>3.5000000000000001E-3</v>
      </c>
      <c r="IW3" s="2">
        <f t="shared" si="31"/>
        <v>1.2E-2</v>
      </c>
      <c r="IX3">
        <v>0</v>
      </c>
      <c r="IY3">
        <v>2E-3</v>
      </c>
      <c r="IZ3">
        <v>0</v>
      </c>
      <c r="JA3">
        <v>1.5E-3</v>
      </c>
      <c r="JB3">
        <v>3.0000000000000001E-3</v>
      </c>
      <c r="JC3">
        <v>0</v>
      </c>
      <c r="JD3">
        <v>5.4999999999999997E-3</v>
      </c>
      <c r="JE3" s="2">
        <f t="shared" si="32"/>
        <v>1.2E-2</v>
      </c>
      <c r="JF3">
        <v>0</v>
      </c>
      <c r="JG3">
        <v>2E-3</v>
      </c>
      <c r="JH3">
        <v>3.5000000000000001E-3</v>
      </c>
      <c r="JI3">
        <v>2E-3</v>
      </c>
      <c r="JJ3">
        <v>4.0000000000000001E-3</v>
      </c>
      <c r="JK3">
        <v>1.5E-3</v>
      </c>
      <c r="JL3">
        <v>4.0000000000000001E-3</v>
      </c>
      <c r="JM3" s="2">
        <f t="shared" si="33"/>
        <v>1.7000000000000001E-2</v>
      </c>
      <c r="JN3">
        <v>2E-3</v>
      </c>
      <c r="JO3">
        <v>2E-3</v>
      </c>
      <c r="JP3">
        <v>0</v>
      </c>
      <c r="JQ3">
        <v>2E-3</v>
      </c>
      <c r="JR3">
        <v>2E-3</v>
      </c>
      <c r="JS3">
        <v>4.0000000000000001E-3</v>
      </c>
      <c r="JT3">
        <v>6.0000000000000001E-3</v>
      </c>
      <c r="JU3" s="2">
        <f t="shared" si="34"/>
        <v>1.8000000000000002E-2</v>
      </c>
    </row>
    <row r="4" spans="1:281" x14ac:dyDescent="0.25">
      <c r="A4" t="s">
        <v>3</v>
      </c>
      <c r="B4">
        <v>0.13985</v>
      </c>
      <c r="C4">
        <v>0</v>
      </c>
      <c r="D4">
        <v>5.9990000000000002E-2</v>
      </c>
      <c r="E4">
        <v>0</v>
      </c>
      <c r="F4">
        <v>0</v>
      </c>
      <c r="G4">
        <v>0.11899999999999999</v>
      </c>
      <c r="H4">
        <v>0</v>
      </c>
      <c r="I4" s="2">
        <f t="shared" si="0"/>
        <v>0.31884000000000001</v>
      </c>
      <c r="J4">
        <v>0.13999</v>
      </c>
      <c r="K4">
        <v>0</v>
      </c>
      <c r="L4">
        <v>0</v>
      </c>
      <c r="M4">
        <v>0</v>
      </c>
      <c r="N4">
        <v>6.4939999999999998E-2</v>
      </c>
      <c r="O4">
        <v>4.4900000000000002E-2</v>
      </c>
      <c r="P4">
        <v>5.9950000000000003E-2</v>
      </c>
      <c r="Q4" s="2">
        <f t="shared" si="1"/>
        <v>0.30978</v>
      </c>
      <c r="R4">
        <v>0</v>
      </c>
      <c r="S4">
        <v>0</v>
      </c>
      <c r="T4">
        <v>1.9990000000000001E-2</v>
      </c>
      <c r="U4">
        <v>0.11990000000000001</v>
      </c>
      <c r="V4">
        <v>0</v>
      </c>
      <c r="W4">
        <v>2.9989999999999999E-2</v>
      </c>
      <c r="X4">
        <v>0</v>
      </c>
      <c r="Y4" s="2">
        <f t="shared" si="2"/>
        <v>0.16988</v>
      </c>
      <c r="Z4">
        <v>0</v>
      </c>
      <c r="AA4">
        <v>0.10598</v>
      </c>
      <c r="AB4">
        <v>0.14699999999999999</v>
      </c>
      <c r="AC4">
        <v>0</v>
      </c>
      <c r="AD4">
        <v>9.9500000000000005E-3</v>
      </c>
      <c r="AE4">
        <v>8.3900000000000002E-2</v>
      </c>
      <c r="AF4">
        <v>0.01</v>
      </c>
      <c r="AG4" s="2">
        <f t="shared" si="3"/>
        <v>0.35682999999999998</v>
      </c>
      <c r="AH4">
        <v>2.5000000000000001E-2</v>
      </c>
      <c r="AI4">
        <v>6.8540000000000004E-2</v>
      </c>
      <c r="AJ4">
        <v>0</v>
      </c>
      <c r="AK4">
        <v>0</v>
      </c>
      <c r="AL4">
        <v>2.094E-2</v>
      </c>
      <c r="AM4">
        <v>2.5000000000000001E-2</v>
      </c>
      <c r="AN4">
        <v>8.899E-2</v>
      </c>
      <c r="AO4" s="2">
        <f t="shared" si="4"/>
        <v>0.22847000000000001</v>
      </c>
      <c r="AP4">
        <v>0</v>
      </c>
      <c r="AQ4">
        <v>0.10493</v>
      </c>
      <c r="AR4">
        <v>0</v>
      </c>
      <c r="AS4">
        <v>5.4899999999999997E-2</v>
      </c>
      <c r="AT4">
        <v>1.8950000000000002E-2</v>
      </c>
      <c r="AU4">
        <v>0</v>
      </c>
      <c r="AV4">
        <v>8.9940000000000006E-2</v>
      </c>
      <c r="AW4" s="2">
        <f t="shared" si="5"/>
        <v>0.26872000000000001</v>
      </c>
      <c r="AX4">
        <v>4.1689999999999998E-2</v>
      </c>
      <c r="AY4">
        <v>1.499E-2</v>
      </c>
      <c r="AZ4">
        <v>6.8989999999999996E-2</v>
      </c>
      <c r="BA4">
        <v>0</v>
      </c>
      <c r="BB4">
        <v>0.16239000000000001</v>
      </c>
      <c r="BC4">
        <v>4.1579999999999999E-2</v>
      </c>
      <c r="BD4">
        <v>1.485E-2</v>
      </c>
      <c r="BE4" s="2">
        <f t="shared" si="6"/>
        <v>0.34448999999999996</v>
      </c>
      <c r="BF4">
        <v>4.9500000000000004E-3</v>
      </c>
      <c r="BG4">
        <v>8.6870000000000003E-2</v>
      </c>
      <c r="BH4">
        <v>8.4010000000000001E-2</v>
      </c>
      <c r="BI4">
        <v>1.7979999999999999E-2</v>
      </c>
      <c r="BJ4">
        <v>4.9500000000000004E-3</v>
      </c>
      <c r="BK4">
        <v>1.98E-3</v>
      </c>
      <c r="BL4">
        <v>7.4980000000000005E-2</v>
      </c>
      <c r="BM4" s="2">
        <f t="shared" si="7"/>
        <v>0.27572000000000002</v>
      </c>
      <c r="BN4">
        <v>5.4949999999999999E-2</v>
      </c>
      <c r="BO4">
        <v>1.4E-2</v>
      </c>
      <c r="BP4">
        <v>0</v>
      </c>
      <c r="BQ4">
        <v>4.9500000000000004E-3</v>
      </c>
      <c r="BR4">
        <v>8.498E-2</v>
      </c>
      <c r="BS4">
        <v>2.99E-3</v>
      </c>
      <c r="BT4">
        <v>0</v>
      </c>
      <c r="BU4" s="2">
        <f t="shared" si="8"/>
        <v>0.16186999999999999</v>
      </c>
      <c r="BV4">
        <v>0.20508999999999999</v>
      </c>
      <c r="BW4">
        <v>0</v>
      </c>
      <c r="BX4">
        <v>0.13200999999999999</v>
      </c>
      <c r="BY4">
        <v>0</v>
      </c>
      <c r="BZ4">
        <v>0</v>
      </c>
      <c r="CA4">
        <v>1.1990000000000001E-2</v>
      </c>
      <c r="CB4">
        <v>7.4999999999999997E-2</v>
      </c>
      <c r="CC4" s="2">
        <f t="shared" si="9"/>
        <v>0.42408999999999997</v>
      </c>
      <c r="CD4">
        <v>4.4359999999999997E-2</v>
      </c>
      <c r="CE4">
        <v>9.9949999999999997E-2</v>
      </c>
      <c r="CF4">
        <v>0.23927000000000001</v>
      </c>
      <c r="CG4">
        <v>0</v>
      </c>
      <c r="CH4">
        <v>0</v>
      </c>
      <c r="CI4">
        <v>6.9919999999999996E-2</v>
      </c>
      <c r="CJ4">
        <v>9.9949999999999997E-2</v>
      </c>
      <c r="CK4" s="2">
        <f t="shared" si="10"/>
        <v>0.55345</v>
      </c>
      <c r="CL4">
        <v>0</v>
      </c>
      <c r="CM4">
        <v>2.495E-2</v>
      </c>
      <c r="CN4">
        <v>0.05</v>
      </c>
      <c r="CO4">
        <v>0</v>
      </c>
      <c r="CP4">
        <v>9.9900000000000006E-3</v>
      </c>
      <c r="CQ4">
        <v>6.1879999999999998E-2</v>
      </c>
      <c r="CR4">
        <v>3.9940000000000003E-2</v>
      </c>
      <c r="CS4" s="2">
        <f t="shared" si="11"/>
        <v>0.18676000000000001</v>
      </c>
      <c r="CT4">
        <v>0</v>
      </c>
      <c r="CU4">
        <v>1.9990000000000001E-2</v>
      </c>
      <c r="CV4">
        <v>0</v>
      </c>
      <c r="CW4">
        <v>0.35316999999999998</v>
      </c>
      <c r="CX4">
        <v>6.9989999999999997E-2</v>
      </c>
      <c r="CY4">
        <v>7.9969999999999999E-2</v>
      </c>
      <c r="CZ4">
        <v>3.9899999999999998E-2</v>
      </c>
      <c r="DA4" s="2">
        <f t="shared" si="12"/>
        <v>0.56302000000000008</v>
      </c>
      <c r="DB4">
        <v>0</v>
      </c>
      <c r="DC4">
        <v>0</v>
      </c>
      <c r="DD4">
        <v>6.1929999999999999E-2</v>
      </c>
      <c r="DE4">
        <v>1.9949999999999999E-2</v>
      </c>
      <c r="DF4">
        <v>0</v>
      </c>
      <c r="DG4">
        <v>0.11994</v>
      </c>
      <c r="DH4">
        <v>1.9990000000000001E-2</v>
      </c>
      <c r="DI4" s="2">
        <f t="shared" si="13"/>
        <v>0.22181000000000001</v>
      </c>
      <c r="DJ4">
        <v>3.8949999999999999E-2</v>
      </c>
      <c r="DK4">
        <v>2.9989999999999999E-2</v>
      </c>
      <c r="DL4">
        <v>0</v>
      </c>
      <c r="DM4">
        <v>4.1950000000000001E-2</v>
      </c>
      <c r="DN4">
        <v>5.9900000000000002E-2</v>
      </c>
      <c r="DO4">
        <v>0.21290000000000001</v>
      </c>
      <c r="DP4">
        <v>3.9899999999999998E-2</v>
      </c>
      <c r="DQ4" s="2">
        <f t="shared" si="14"/>
        <v>0.42358999999999997</v>
      </c>
      <c r="DR4">
        <v>0.10997</v>
      </c>
      <c r="DS4">
        <v>7.3950000000000002E-2</v>
      </c>
      <c r="DT4">
        <v>0</v>
      </c>
      <c r="DU4">
        <v>0</v>
      </c>
      <c r="DV4">
        <v>2.9950000000000001E-2</v>
      </c>
      <c r="DW4">
        <v>0.33385999999999999</v>
      </c>
      <c r="DX4">
        <v>3.499E-2</v>
      </c>
      <c r="DY4" s="2">
        <f t="shared" si="15"/>
        <v>0.58272000000000002</v>
      </c>
      <c r="DZ4">
        <v>1.485E-2</v>
      </c>
      <c r="EA4">
        <v>8.9999999999999993E-3</v>
      </c>
      <c r="EB4">
        <v>4.7989999999999998E-2</v>
      </c>
      <c r="EC4">
        <v>5.9900000000000002E-2</v>
      </c>
      <c r="ED4">
        <v>0.30813000000000001</v>
      </c>
      <c r="EE4">
        <v>3.9940000000000003E-2</v>
      </c>
      <c r="EF4">
        <v>0</v>
      </c>
      <c r="EG4" s="2">
        <f t="shared" si="16"/>
        <v>0.47980999999999996</v>
      </c>
      <c r="EH4">
        <v>0</v>
      </c>
      <c r="EI4">
        <v>2.99E-3</v>
      </c>
      <c r="EJ4">
        <v>6.0940000000000001E-2</v>
      </c>
      <c r="EK4">
        <v>3.499E-2</v>
      </c>
      <c r="EL4">
        <v>0.11890000000000001</v>
      </c>
      <c r="EM4">
        <v>0.32175999999999999</v>
      </c>
      <c r="EN4">
        <v>6.0970000000000003E-2</v>
      </c>
      <c r="EO4" s="2">
        <f t="shared" si="17"/>
        <v>0.60054999999999992</v>
      </c>
      <c r="EP4">
        <v>0</v>
      </c>
      <c r="EQ4">
        <v>5.6050000000000003E-2</v>
      </c>
      <c r="ER4">
        <v>3.993E-2</v>
      </c>
      <c r="ES4">
        <v>9.0980000000000005E-2</v>
      </c>
      <c r="ET4">
        <v>0</v>
      </c>
      <c r="EU4">
        <v>1.9949999999999999E-2</v>
      </c>
      <c r="EV4">
        <v>7.9899999999999999E-2</v>
      </c>
      <c r="EW4" s="2">
        <f t="shared" si="18"/>
        <v>0.28681000000000001</v>
      </c>
      <c r="EX4">
        <v>5.8290000000000002E-2</v>
      </c>
      <c r="EY4">
        <v>2.9950000000000001E-2</v>
      </c>
      <c r="EZ4">
        <v>1.9990000000000001E-2</v>
      </c>
      <c r="FA4">
        <v>5.7500000000000002E-2</v>
      </c>
      <c r="FB4">
        <v>5.9979999999999999E-2</v>
      </c>
      <c r="FC4">
        <v>0.15587000000000001</v>
      </c>
      <c r="FD4">
        <v>1.9990000000000001E-2</v>
      </c>
      <c r="FE4" s="2">
        <f t="shared" si="19"/>
        <v>0.40157000000000004</v>
      </c>
      <c r="FF4">
        <v>0</v>
      </c>
      <c r="FG4">
        <v>0</v>
      </c>
      <c r="FH4">
        <v>0</v>
      </c>
      <c r="FI4">
        <v>3.9949999999999999E-2</v>
      </c>
      <c r="FJ4">
        <v>0.13492999999999999</v>
      </c>
      <c r="FK4">
        <v>0.10199</v>
      </c>
      <c r="FL4">
        <v>2.9989999999999999E-2</v>
      </c>
      <c r="FM4" s="2">
        <f t="shared" si="20"/>
        <v>0.30685999999999997</v>
      </c>
      <c r="FN4">
        <v>7.9949999999999993E-2</v>
      </c>
      <c r="FO4">
        <v>1.499E-2</v>
      </c>
      <c r="FP4">
        <v>0</v>
      </c>
      <c r="FQ4">
        <v>0</v>
      </c>
      <c r="FR4">
        <v>2.4500000000000001E-2</v>
      </c>
      <c r="FS4">
        <v>7.9939999999999997E-2</v>
      </c>
      <c r="FT4">
        <v>0</v>
      </c>
      <c r="FU4" s="2">
        <f t="shared" si="21"/>
        <v>0.19938</v>
      </c>
      <c r="FV4">
        <v>5.9990000000000002E-2</v>
      </c>
      <c r="FW4">
        <v>2.9989999999999999E-2</v>
      </c>
      <c r="FX4">
        <v>0</v>
      </c>
      <c r="FY4">
        <v>0</v>
      </c>
      <c r="FZ4">
        <v>0</v>
      </c>
      <c r="GA4">
        <v>8.498E-2</v>
      </c>
      <c r="GB4">
        <v>0</v>
      </c>
      <c r="GC4" s="2">
        <f t="shared" si="22"/>
        <v>0.17496</v>
      </c>
      <c r="GD4">
        <v>1.295E-2</v>
      </c>
      <c r="GE4">
        <v>1.6990000000000002E-2</v>
      </c>
      <c r="GF4">
        <v>1.8950000000000002E-2</v>
      </c>
      <c r="GG4">
        <v>0.10298</v>
      </c>
      <c r="GH4">
        <v>1.495E-2</v>
      </c>
      <c r="GI4">
        <v>0.14477999999999999</v>
      </c>
      <c r="GJ4">
        <v>0</v>
      </c>
      <c r="GK4" s="2">
        <f t="shared" si="23"/>
        <v>0.31159999999999999</v>
      </c>
      <c r="GL4">
        <v>2.49E-3</v>
      </c>
      <c r="GM4">
        <v>0</v>
      </c>
      <c r="GN4">
        <v>0.13489999999999999</v>
      </c>
      <c r="GO4">
        <v>0</v>
      </c>
      <c r="GP4">
        <v>0</v>
      </c>
      <c r="GQ4">
        <v>0.13697000000000001</v>
      </c>
      <c r="GR4">
        <v>0.10492</v>
      </c>
      <c r="GS4" s="2">
        <f t="shared" si="24"/>
        <v>0.37928000000000001</v>
      </c>
      <c r="GT4">
        <v>4.9000000000000002E-2</v>
      </c>
      <c r="GU4">
        <v>7.9979999999999996E-2</v>
      </c>
      <c r="GV4">
        <v>4.9939999999999998E-2</v>
      </c>
      <c r="GW4">
        <v>0</v>
      </c>
      <c r="GX4">
        <v>0.28382000000000002</v>
      </c>
      <c r="GY4">
        <v>0.15984999999999999</v>
      </c>
      <c r="GZ4">
        <v>0</v>
      </c>
      <c r="HA4" s="2">
        <f t="shared" si="25"/>
        <v>0.62258999999999998</v>
      </c>
      <c r="HB4">
        <v>0.05</v>
      </c>
      <c r="HC4">
        <v>3.3950000000000001E-2</v>
      </c>
      <c r="HD4">
        <v>1.499E-2</v>
      </c>
      <c r="HE4">
        <v>4.4990000000000002E-2</v>
      </c>
      <c r="HF4">
        <v>0.1447</v>
      </c>
      <c r="HG4">
        <v>0.19975999999999999</v>
      </c>
      <c r="HH4">
        <v>7.4990000000000001E-2</v>
      </c>
      <c r="HI4" s="2">
        <f t="shared" si="26"/>
        <v>0.56337999999999999</v>
      </c>
      <c r="HJ4">
        <v>0.06</v>
      </c>
      <c r="HK4">
        <v>0</v>
      </c>
      <c r="HL4">
        <v>0</v>
      </c>
      <c r="HM4">
        <v>0</v>
      </c>
      <c r="HN4">
        <v>0.12586</v>
      </c>
      <c r="HO4">
        <v>0.26496999999999998</v>
      </c>
      <c r="HP4">
        <v>6.3990000000000005E-2</v>
      </c>
      <c r="HQ4" s="2">
        <f t="shared" si="27"/>
        <v>0.51481999999999994</v>
      </c>
      <c r="HR4">
        <v>0.14496999999999999</v>
      </c>
      <c r="HS4">
        <v>0</v>
      </c>
      <c r="HT4">
        <v>7.4969999999999995E-2</v>
      </c>
      <c r="HU4">
        <v>9.2880000000000004E-2</v>
      </c>
      <c r="HV4">
        <v>0.27389999999999998</v>
      </c>
      <c r="HW4">
        <v>6.3930000000000001E-2</v>
      </c>
      <c r="HX4">
        <v>3.1949999999999999E-2</v>
      </c>
      <c r="HY4" s="2">
        <f t="shared" si="28"/>
        <v>0.68259999999999998</v>
      </c>
      <c r="HZ4">
        <v>0.10997</v>
      </c>
      <c r="IA4">
        <v>3.1980000000000001E-2</v>
      </c>
      <c r="IB4">
        <v>0.17382</v>
      </c>
      <c r="IC4">
        <v>2.7969999999999998E-2</v>
      </c>
      <c r="ID4">
        <v>0</v>
      </c>
      <c r="IE4">
        <v>4.1980000000000003E-2</v>
      </c>
      <c r="IF4">
        <v>4.999E-2</v>
      </c>
      <c r="IG4" s="2">
        <f t="shared" si="29"/>
        <v>0.43570999999999999</v>
      </c>
      <c r="IH4">
        <v>0.20993999999999999</v>
      </c>
      <c r="II4">
        <v>7.9799999999999992E-3</v>
      </c>
      <c r="IJ4">
        <v>0.34189000000000003</v>
      </c>
      <c r="IK4">
        <v>0.15687000000000001</v>
      </c>
      <c r="IL4">
        <v>2.998E-2</v>
      </c>
      <c r="IM4">
        <v>8.4940000000000002E-2</v>
      </c>
      <c r="IN4">
        <v>3.9989999999999998E-2</v>
      </c>
      <c r="IO4" s="2">
        <f t="shared" si="30"/>
        <v>0.87158999999999998</v>
      </c>
      <c r="IP4">
        <v>0.02</v>
      </c>
      <c r="IQ4">
        <v>8.9969999999999994E-2</v>
      </c>
      <c r="IR4">
        <v>5.9500000000000004E-3</v>
      </c>
      <c r="IS4">
        <v>6.9989999999999997E-2</v>
      </c>
      <c r="IT4">
        <v>0</v>
      </c>
      <c r="IU4">
        <v>4.9950000000000001E-2</v>
      </c>
      <c r="IV4">
        <v>0</v>
      </c>
      <c r="IW4" s="2">
        <f t="shared" si="31"/>
        <v>0.23585999999999999</v>
      </c>
      <c r="IX4">
        <v>2.9989999999999999E-2</v>
      </c>
      <c r="IY4">
        <v>0</v>
      </c>
      <c r="IZ4">
        <v>0</v>
      </c>
      <c r="JA4">
        <v>9.9169999999999994E-2</v>
      </c>
      <c r="JB4">
        <v>0</v>
      </c>
      <c r="JC4">
        <v>7.2969999999999993E-2</v>
      </c>
      <c r="JD4">
        <v>0.14990000000000001</v>
      </c>
      <c r="JE4" s="2">
        <f t="shared" si="32"/>
        <v>0.35202999999999995</v>
      </c>
      <c r="JF4">
        <v>0</v>
      </c>
      <c r="JG4">
        <v>0.01</v>
      </c>
      <c r="JH4">
        <v>0</v>
      </c>
      <c r="JI4">
        <v>0</v>
      </c>
      <c r="JJ4">
        <v>0</v>
      </c>
      <c r="JK4">
        <v>0.05</v>
      </c>
      <c r="JL4">
        <v>4.4949999999999997E-2</v>
      </c>
      <c r="JM4" s="2">
        <f t="shared" si="33"/>
        <v>0.10495</v>
      </c>
      <c r="JN4">
        <v>1.9949999999999999E-2</v>
      </c>
      <c r="JO4">
        <v>0</v>
      </c>
      <c r="JP4">
        <v>0</v>
      </c>
      <c r="JQ4">
        <v>4.6980000000000001E-2</v>
      </c>
      <c r="JR4">
        <v>0</v>
      </c>
      <c r="JS4">
        <v>6.9980000000000001E-2</v>
      </c>
      <c r="JT4">
        <v>3.9899999999999996E-3</v>
      </c>
      <c r="JU4" s="2">
        <f t="shared" si="34"/>
        <v>0.1409</v>
      </c>
    </row>
    <row r="5" spans="1:281" x14ac:dyDescent="0.25">
      <c r="A5" t="s">
        <v>4</v>
      </c>
      <c r="B5">
        <v>6.4909999999999995E-2</v>
      </c>
      <c r="C5">
        <v>9.2960000000000001E-2</v>
      </c>
      <c r="D5">
        <v>7.7960000000000002E-2</v>
      </c>
      <c r="E5">
        <v>6.0949999999999997E-2</v>
      </c>
      <c r="F5">
        <v>0.10846</v>
      </c>
      <c r="G5">
        <v>0.10489999999999999</v>
      </c>
      <c r="H5">
        <v>9.8360000000000003E-2</v>
      </c>
      <c r="I5" s="2">
        <f t="shared" si="0"/>
        <v>0.60850000000000004</v>
      </c>
      <c r="J5">
        <v>6.9940000000000002E-2</v>
      </c>
      <c r="K5">
        <v>9.3469999999999998E-2</v>
      </c>
      <c r="L5">
        <v>1.6459999999999999E-2</v>
      </c>
      <c r="M5">
        <v>3.0429999999999999E-2</v>
      </c>
      <c r="N5">
        <v>3.0970000000000001E-2</v>
      </c>
      <c r="O5">
        <v>7.1919999999999998E-2</v>
      </c>
      <c r="P5">
        <v>1.495E-2</v>
      </c>
      <c r="Q5" s="2">
        <f t="shared" si="1"/>
        <v>0.32813999999999999</v>
      </c>
      <c r="R5">
        <v>1.392E-2</v>
      </c>
      <c r="S5">
        <v>2.3949999999999999E-2</v>
      </c>
      <c r="T5">
        <v>3.7420000000000002E-2</v>
      </c>
      <c r="U5">
        <v>4.6980000000000001E-2</v>
      </c>
      <c r="V5">
        <v>7.2940000000000005E-2</v>
      </c>
      <c r="W5">
        <v>4.0419999999999998E-2</v>
      </c>
      <c r="X5">
        <v>2.4969999999999999E-2</v>
      </c>
      <c r="Y5" s="2">
        <f t="shared" si="2"/>
        <v>0.2606</v>
      </c>
      <c r="Z5">
        <v>3.3980000000000003E-2</v>
      </c>
      <c r="AA5">
        <v>6.6970000000000002E-2</v>
      </c>
      <c r="AB5">
        <v>4.4470000000000003E-2</v>
      </c>
      <c r="AC5">
        <v>3.4430000000000002E-2</v>
      </c>
      <c r="AD5">
        <v>6.5930000000000002E-2</v>
      </c>
      <c r="AE5">
        <v>0.10138999999999999</v>
      </c>
      <c r="AF5">
        <v>3.0970000000000001E-2</v>
      </c>
      <c r="AG5" s="2">
        <f t="shared" si="3"/>
        <v>0.37813999999999998</v>
      </c>
      <c r="AH5">
        <v>2.0480000000000002E-2</v>
      </c>
      <c r="AI5">
        <v>3.4950000000000002E-2</v>
      </c>
      <c r="AJ5">
        <v>6.6500000000000004E-2</v>
      </c>
      <c r="AK5">
        <v>5.0970000000000001E-2</v>
      </c>
      <c r="AL5">
        <v>6.4479999999999996E-2</v>
      </c>
      <c r="AM5">
        <v>5.5980000000000002E-2</v>
      </c>
      <c r="AN5">
        <v>4.2000000000000003E-2</v>
      </c>
      <c r="AO5" s="2">
        <f t="shared" si="4"/>
        <v>0.33535999999999994</v>
      </c>
      <c r="AP5">
        <v>3.5990000000000001E-2</v>
      </c>
      <c r="AQ5">
        <v>8.1460000000000005E-2</v>
      </c>
      <c r="AR5">
        <v>3.1989999999999998E-2</v>
      </c>
      <c r="AS5">
        <v>1.7000000000000001E-2</v>
      </c>
      <c r="AT5">
        <v>2.5999999999999999E-2</v>
      </c>
      <c r="AU5">
        <v>6.8500000000000005E-2</v>
      </c>
      <c r="AV5">
        <v>2.5499999999999998E-2</v>
      </c>
      <c r="AW5" s="2">
        <f t="shared" si="5"/>
        <v>0.28643999999999997</v>
      </c>
      <c r="AX5">
        <v>1.6E-2</v>
      </c>
      <c r="AY5">
        <v>3.0499999999999999E-2</v>
      </c>
      <c r="AZ5">
        <v>4.4499999999999998E-2</v>
      </c>
      <c r="BA5">
        <v>1.8499999999999999E-2</v>
      </c>
      <c r="BB5">
        <v>0.10097</v>
      </c>
      <c r="BC5">
        <v>3.6499999999999998E-2</v>
      </c>
      <c r="BD5">
        <v>2.1000000000000001E-2</v>
      </c>
      <c r="BE5" s="2">
        <f t="shared" si="6"/>
        <v>0.26796999999999999</v>
      </c>
      <c r="BF5">
        <v>1.2999999999999999E-2</v>
      </c>
      <c r="BG5">
        <v>3.2000000000000001E-2</v>
      </c>
      <c r="BH5">
        <v>3.7499999999999999E-2</v>
      </c>
      <c r="BI5">
        <v>3.85E-2</v>
      </c>
      <c r="BJ5">
        <v>5.7979999999999997E-2</v>
      </c>
      <c r="BK5">
        <v>3.1E-2</v>
      </c>
      <c r="BL5">
        <v>2.5999999999999999E-2</v>
      </c>
      <c r="BM5" s="2">
        <f t="shared" si="7"/>
        <v>0.23598</v>
      </c>
      <c r="BN5">
        <v>2.0500000000000001E-2</v>
      </c>
      <c r="BO5">
        <v>6.0999999999999999E-2</v>
      </c>
      <c r="BP5">
        <v>2.9499999999999998E-2</v>
      </c>
      <c r="BQ5">
        <v>0.01</v>
      </c>
      <c r="BR5">
        <v>3.1489999999999997E-2</v>
      </c>
      <c r="BS5">
        <v>5.45E-2</v>
      </c>
      <c r="BT5">
        <v>2.4500000000000001E-2</v>
      </c>
      <c r="BU5" s="2">
        <f t="shared" si="8"/>
        <v>0.23148999999999997</v>
      </c>
      <c r="BV5">
        <v>3.2500000000000001E-2</v>
      </c>
      <c r="BW5">
        <v>4.7500000000000001E-2</v>
      </c>
      <c r="BX5">
        <v>1.7000000000000001E-2</v>
      </c>
      <c r="BY5">
        <v>3.3000000000000002E-2</v>
      </c>
      <c r="BZ5">
        <v>4.3979999999999998E-2</v>
      </c>
      <c r="CA5">
        <v>3.0499999999999999E-2</v>
      </c>
      <c r="CB5">
        <v>2.8000000000000001E-2</v>
      </c>
      <c r="CC5" s="2">
        <f t="shared" si="9"/>
        <v>0.23247999999999999</v>
      </c>
      <c r="CD5">
        <v>2.4979999999999999E-2</v>
      </c>
      <c r="CE5">
        <v>3.6499999999999998E-2</v>
      </c>
      <c r="CF5">
        <v>3.9989999999999998E-2</v>
      </c>
      <c r="CG5">
        <v>3.3989999999999999E-2</v>
      </c>
      <c r="CH5">
        <v>5.5E-2</v>
      </c>
      <c r="CI5">
        <v>9.3490000000000004E-2</v>
      </c>
      <c r="CJ5">
        <v>2.1499999999999998E-2</v>
      </c>
      <c r="CK5" s="2">
        <f t="shared" si="10"/>
        <v>0.30545</v>
      </c>
      <c r="CL5">
        <v>1.6990000000000002E-2</v>
      </c>
      <c r="CM5">
        <v>3.7479999999999999E-2</v>
      </c>
      <c r="CN5">
        <v>1.0999999999999999E-2</v>
      </c>
      <c r="CO5">
        <v>3.6499999999999998E-2</v>
      </c>
      <c r="CP5">
        <v>3.7999999999999999E-2</v>
      </c>
      <c r="CQ5">
        <v>5.7500000000000002E-2</v>
      </c>
      <c r="CR5">
        <v>4.8000000000000001E-2</v>
      </c>
      <c r="CS5" s="2">
        <f t="shared" si="11"/>
        <v>0.24547000000000002</v>
      </c>
      <c r="CT5">
        <v>2.6499999999999999E-2</v>
      </c>
      <c r="CU5">
        <v>2.0469999999999999E-2</v>
      </c>
      <c r="CV5">
        <v>4.9480000000000003E-2</v>
      </c>
      <c r="CW5">
        <v>5.5399999999999998E-2</v>
      </c>
      <c r="CX5">
        <v>0.12189</v>
      </c>
      <c r="CY5">
        <v>0.10846</v>
      </c>
      <c r="CZ5">
        <v>9.1840000000000005E-2</v>
      </c>
      <c r="DA5" s="2">
        <f t="shared" si="12"/>
        <v>0.47404000000000002</v>
      </c>
      <c r="DB5">
        <v>2.147E-2</v>
      </c>
      <c r="DC5">
        <v>6.1969999999999997E-2</v>
      </c>
      <c r="DD5">
        <v>1.2489999999999999E-2</v>
      </c>
      <c r="DE5">
        <v>2.7980000000000001E-2</v>
      </c>
      <c r="DF5">
        <v>7.2429999999999994E-2</v>
      </c>
      <c r="DG5">
        <v>9.5449999999999993E-2</v>
      </c>
      <c r="DH5">
        <v>4.7899999999999998E-2</v>
      </c>
      <c r="DI5" s="2">
        <f t="shared" si="13"/>
        <v>0.33968999999999999</v>
      </c>
      <c r="DJ5">
        <v>4.546E-2</v>
      </c>
      <c r="DK5">
        <v>7.6420000000000002E-2</v>
      </c>
      <c r="DL5">
        <v>8.5959999999999995E-2</v>
      </c>
      <c r="DM5">
        <v>1.6959999999999999E-2</v>
      </c>
      <c r="DN5">
        <v>8.1409999999999996E-2</v>
      </c>
      <c r="DO5">
        <v>8.0949999999999994E-2</v>
      </c>
      <c r="DP5">
        <v>5.3449999999999998E-2</v>
      </c>
      <c r="DQ5" s="2">
        <f t="shared" si="14"/>
        <v>0.44060999999999995</v>
      </c>
      <c r="DR5">
        <v>3.0460000000000001E-2</v>
      </c>
      <c r="DS5">
        <v>2.6939999999999999E-2</v>
      </c>
      <c r="DT5">
        <v>2.1000000000000001E-2</v>
      </c>
      <c r="DU5">
        <v>3.449E-2</v>
      </c>
      <c r="DV5">
        <v>5.9950000000000003E-2</v>
      </c>
      <c r="DW5">
        <v>0.15475</v>
      </c>
      <c r="DX5">
        <v>6.9940000000000002E-2</v>
      </c>
      <c r="DY5" s="2">
        <f t="shared" si="15"/>
        <v>0.39752999999999999</v>
      </c>
      <c r="DZ5">
        <v>3.8490000000000003E-2</v>
      </c>
      <c r="EA5">
        <v>2.3E-2</v>
      </c>
      <c r="EB5">
        <v>6.4439999999999997E-2</v>
      </c>
      <c r="EC5">
        <v>2.4500000000000001E-2</v>
      </c>
      <c r="ED5">
        <v>5.7979999999999997E-2</v>
      </c>
      <c r="EE5">
        <v>0.12998000000000001</v>
      </c>
      <c r="EF5">
        <v>4.1959999999999997E-2</v>
      </c>
      <c r="EG5" s="2">
        <f t="shared" si="16"/>
        <v>0.38034999999999997</v>
      </c>
      <c r="EH5">
        <v>1.2999999999999999E-2</v>
      </c>
      <c r="EI5">
        <v>3.6490000000000002E-2</v>
      </c>
      <c r="EJ5">
        <v>4.0500000000000001E-2</v>
      </c>
      <c r="EK5">
        <v>5.1470000000000002E-2</v>
      </c>
      <c r="EL5">
        <v>0.1094</v>
      </c>
      <c r="EM5">
        <v>0.12991</v>
      </c>
      <c r="EN5">
        <v>7.3469999999999994E-2</v>
      </c>
      <c r="EO5" s="2">
        <f t="shared" si="17"/>
        <v>0.45423999999999992</v>
      </c>
      <c r="EP5">
        <v>2.3990000000000001E-2</v>
      </c>
      <c r="EQ5">
        <v>3.2480000000000002E-2</v>
      </c>
      <c r="ER5">
        <v>6.3979999999999995E-2</v>
      </c>
      <c r="ES5">
        <v>3.2500000000000001E-2</v>
      </c>
      <c r="ET5">
        <v>6.9459999999999994E-2</v>
      </c>
      <c r="EU5">
        <v>9.8710000000000006E-2</v>
      </c>
      <c r="EV5">
        <v>4.648E-2</v>
      </c>
      <c r="EW5" s="2">
        <f t="shared" si="18"/>
        <v>0.36760000000000004</v>
      </c>
      <c r="EX5">
        <v>2.8740000000000002E-2</v>
      </c>
      <c r="EY5">
        <v>2.1229999999999999E-2</v>
      </c>
      <c r="EZ5">
        <v>4.2999999999999997E-2</v>
      </c>
      <c r="FA5">
        <v>3.4750000000000003E-2</v>
      </c>
      <c r="FB5">
        <v>6.4750000000000002E-2</v>
      </c>
      <c r="FC5">
        <v>6.3939999999999997E-2</v>
      </c>
      <c r="FD5">
        <v>3.4479999999999997E-2</v>
      </c>
      <c r="FE5" s="2">
        <f t="shared" si="19"/>
        <v>0.29089000000000004</v>
      </c>
      <c r="FF5">
        <v>3.1E-2</v>
      </c>
      <c r="FG5">
        <v>3.875E-2</v>
      </c>
      <c r="FH5">
        <v>3.7499999999999999E-2</v>
      </c>
      <c r="FI5">
        <v>4.3499999999999997E-2</v>
      </c>
      <c r="FJ5">
        <v>7.1489999999999998E-2</v>
      </c>
      <c r="FK5">
        <v>7.4999999999999997E-2</v>
      </c>
      <c r="FL5">
        <v>8.8749999999999996E-2</v>
      </c>
      <c r="FM5" s="2">
        <f t="shared" si="20"/>
        <v>0.38599</v>
      </c>
      <c r="FN5">
        <v>3.3750000000000002E-2</v>
      </c>
      <c r="FO5">
        <v>4.3749999999999997E-2</v>
      </c>
      <c r="FP5">
        <v>4.3749999999999997E-2</v>
      </c>
      <c r="FQ5">
        <v>3.3750000000000002E-2</v>
      </c>
      <c r="FR5">
        <v>7.4499999999999997E-2</v>
      </c>
      <c r="FS5">
        <v>7.6499999999999999E-2</v>
      </c>
      <c r="FT5">
        <v>2.9499999999999998E-2</v>
      </c>
      <c r="FU5" s="2">
        <f t="shared" si="21"/>
        <v>0.33550000000000002</v>
      </c>
      <c r="FV5">
        <v>2.8000000000000001E-2</v>
      </c>
      <c r="FW5">
        <v>6.25E-2</v>
      </c>
      <c r="FX5">
        <v>5.5500000000000001E-2</v>
      </c>
      <c r="FY5">
        <v>2.0500000000000001E-2</v>
      </c>
      <c r="FZ5">
        <v>4.548E-2</v>
      </c>
      <c r="GA5">
        <v>0.1115</v>
      </c>
      <c r="GB5">
        <v>0.06</v>
      </c>
      <c r="GC5" s="2">
        <f t="shared" si="22"/>
        <v>0.38347999999999999</v>
      </c>
      <c r="GD5">
        <v>1.4999999999999999E-2</v>
      </c>
      <c r="GE5">
        <v>4.2500000000000003E-2</v>
      </c>
      <c r="GF5">
        <v>0.03</v>
      </c>
      <c r="GG5">
        <v>2.9000000000000001E-2</v>
      </c>
      <c r="GH5">
        <v>6.8000000000000005E-2</v>
      </c>
      <c r="GI5">
        <v>6.5750000000000003E-2</v>
      </c>
      <c r="GJ5">
        <v>5.2999999999999999E-2</v>
      </c>
      <c r="GK5" s="2">
        <f t="shared" si="23"/>
        <v>0.30324999999999996</v>
      </c>
      <c r="GL5">
        <v>2.5999999999999999E-2</v>
      </c>
      <c r="GM5">
        <v>1.7000000000000001E-2</v>
      </c>
      <c r="GN5">
        <v>4.2250000000000003E-2</v>
      </c>
      <c r="GO5">
        <v>6.2E-2</v>
      </c>
      <c r="GP5">
        <v>9.7250000000000003E-2</v>
      </c>
      <c r="GQ5">
        <v>7.3999999999999996E-2</v>
      </c>
      <c r="GR5">
        <v>3.5499999999999997E-2</v>
      </c>
      <c r="GS5" s="2">
        <f t="shared" si="24"/>
        <v>0.35399999999999998</v>
      </c>
      <c r="GT5">
        <v>3.3739999999999999E-2</v>
      </c>
      <c r="GU5">
        <v>0.05</v>
      </c>
      <c r="GV5">
        <v>4.9000000000000002E-2</v>
      </c>
      <c r="GW5">
        <v>5.0000000000000001E-3</v>
      </c>
      <c r="GX5">
        <v>6.6500000000000004E-2</v>
      </c>
      <c r="GY5">
        <v>4.2000000000000003E-2</v>
      </c>
      <c r="GZ5">
        <v>0.03</v>
      </c>
      <c r="HA5" s="2">
        <f t="shared" si="25"/>
        <v>0.27624000000000004</v>
      </c>
      <c r="HB5">
        <v>1.2500000000000001E-2</v>
      </c>
      <c r="HC5">
        <v>3.7999999999999999E-2</v>
      </c>
      <c r="HD5">
        <v>2.5499999999999998E-2</v>
      </c>
      <c r="HE5">
        <v>3.2000000000000001E-2</v>
      </c>
      <c r="HF5">
        <v>5.525E-2</v>
      </c>
      <c r="HG5">
        <v>0.10922999999999999</v>
      </c>
      <c r="HH5">
        <v>5.3490000000000003E-2</v>
      </c>
      <c r="HI5" s="2">
        <f t="shared" si="26"/>
        <v>0.32596999999999998</v>
      </c>
      <c r="HJ5">
        <v>2.8500000000000001E-2</v>
      </c>
      <c r="HK5">
        <v>0.03</v>
      </c>
      <c r="HL5">
        <v>1.15E-2</v>
      </c>
      <c r="HM5">
        <v>1.6500000000000001E-2</v>
      </c>
      <c r="HN5">
        <v>8.2000000000000003E-2</v>
      </c>
      <c r="HO5">
        <v>5.45E-2</v>
      </c>
      <c r="HP5">
        <v>4.3499999999999997E-2</v>
      </c>
      <c r="HQ5" s="2">
        <f t="shared" si="27"/>
        <v>0.26649999999999996</v>
      </c>
      <c r="HR5">
        <v>1.7500000000000002E-2</v>
      </c>
      <c r="HS5">
        <v>2.75E-2</v>
      </c>
      <c r="HT5">
        <v>4.1250000000000002E-2</v>
      </c>
      <c r="HU5">
        <v>3.875E-2</v>
      </c>
      <c r="HV5">
        <v>3.0499999999999999E-2</v>
      </c>
      <c r="HW5">
        <v>6.3500000000000001E-2</v>
      </c>
      <c r="HX5">
        <v>2.5250000000000002E-2</v>
      </c>
      <c r="HY5" s="2">
        <f t="shared" si="28"/>
        <v>0.24424999999999999</v>
      </c>
      <c r="HZ5">
        <v>2.4E-2</v>
      </c>
      <c r="IA5">
        <v>5.7000000000000002E-2</v>
      </c>
      <c r="IB5">
        <v>6.0479999999999999E-2</v>
      </c>
      <c r="IC5">
        <v>2.0500000000000001E-2</v>
      </c>
      <c r="ID5">
        <v>1.7999999999999999E-2</v>
      </c>
      <c r="IE5">
        <v>3.9239999999999997E-2</v>
      </c>
      <c r="IF5">
        <v>5.3990000000000003E-2</v>
      </c>
      <c r="IG5" s="2">
        <f t="shared" si="29"/>
        <v>0.27320999999999995</v>
      </c>
      <c r="IH5">
        <v>6.3740000000000005E-2</v>
      </c>
      <c r="II5">
        <v>5.6750000000000002E-2</v>
      </c>
      <c r="IJ5">
        <v>3.8249999999999999E-2</v>
      </c>
      <c r="IK5">
        <v>5.0999999999999997E-2</v>
      </c>
      <c r="IL5">
        <v>9.1219999999999996E-2</v>
      </c>
      <c r="IM5">
        <v>0.10197000000000001</v>
      </c>
      <c r="IN5">
        <v>9.0999999999999998E-2</v>
      </c>
      <c r="IO5" s="2">
        <f t="shared" si="30"/>
        <v>0.49392999999999998</v>
      </c>
      <c r="IP5">
        <v>4.3249999999999997E-2</v>
      </c>
      <c r="IQ5">
        <v>3.5999999999999997E-2</v>
      </c>
      <c r="IR5">
        <v>5.5E-2</v>
      </c>
      <c r="IS5">
        <v>5.3249999999999999E-2</v>
      </c>
      <c r="IT5">
        <v>7.1499999999999994E-2</v>
      </c>
      <c r="IU5">
        <v>7.6749999999999999E-2</v>
      </c>
      <c r="IV5">
        <v>6.5500000000000003E-2</v>
      </c>
      <c r="IW5" s="2">
        <f t="shared" si="31"/>
        <v>0.40124999999999994</v>
      </c>
      <c r="IX5">
        <v>2.5749999999999999E-2</v>
      </c>
      <c r="IY5">
        <v>3.2500000000000001E-2</v>
      </c>
      <c r="IZ5">
        <v>5.0250000000000003E-2</v>
      </c>
      <c r="JA5">
        <v>4.5999999999999999E-2</v>
      </c>
      <c r="JB5">
        <v>5.2999999999999999E-2</v>
      </c>
      <c r="JC5">
        <v>0.12325</v>
      </c>
      <c r="JD5">
        <v>6.7500000000000004E-2</v>
      </c>
      <c r="JE5" s="2">
        <f t="shared" si="32"/>
        <v>0.39824999999999999</v>
      </c>
      <c r="JF5">
        <v>3.5499999999999997E-2</v>
      </c>
      <c r="JG5">
        <v>3.125E-2</v>
      </c>
      <c r="JH5">
        <v>5.3749999999999999E-2</v>
      </c>
      <c r="JI5">
        <v>3.7499999999999999E-2</v>
      </c>
      <c r="JJ5">
        <v>5.3220000000000003E-2</v>
      </c>
      <c r="JK5">
        <v>6.6750000000000004E-2</v>
      </c>
      <c r="JL5">
        <v>5.3999999999999999E-2</v>
      </c>
      <c r="JM5" s="2">
        <f t="shared" si="33"/>
        <v>0.33197000000000004</v>
      </c>
      <c r="JN5">
        <v>4.9250000000000002E-2</v>
      </c>
      <c r="JO5">
        <v>5.8250000000000003E-2</v>
      </c>
      <c r="JP5">
        <v>4.8000000000000001E-2</v>
      </c>
      <c r="JQ5">
        <v>2.8250000000000001E-2</v>
      </c>
      <c r="JR5">
        <v>6.1249999999999999E-2</v>
      </c>
      <c r="JS5">
        <v>9.0749999999999997E-2</v>
      </c>
      <c r="JT5">
        <v>5.525E-2</v>
      </c>
      <c r="JU5" s="2">
        <f t="shared" si="34"/>
        <v>0.39100000000000001</v>
      </c>
    </row>
    <row r="6" spans="1:281" x14ac:dyDescent="0.25">
      <c r="A6" t="s">
        <v>5</v>
      </c>
      <c r="B6">
        <v>2.5000000000000001E-3</v>
      </c>
      <c r="C6">
        <v>6.3E-3</v>
      </c>
      <c r="D6">
        <v>6.3E-3</v>
      </c>
      <c r="E6">
        <v>5.1999999999999998E-3</v>
      </c>
      <c r="F6">
        <v>5.5500000000000002E-3</v>
      </c>
      <c r="G6">
        <v>9.0500000000000008E-3</v>
      </c>
      <c r="H6">
        <v>1.25E-3</v>
      </c>
      <c r="I6" s="2">
        <f t="shared" si="0"/>
        <v>3.6150000000000002E-2</v>
      </c>
      <c r="J6">
        <v>2.7000000000000001E-3</v>
      </c>
      <c r="K6">
        <v>4.7000000000000002E-3</v>
      </c>
      <c r="L6">
        <v>3.2000000000000002E-3</v>
      </c>
      <c r="M6">
        <v>1.8500000000000001E-3</v>
      </c>
      <c r="N6">
        <v>3.7000000000000002E-3</v>
      </c>
      <c r="O6">
        <v>1.5E-3</v>
      </c>
      <c r="P6">
        <v>0</v>
      </c>
      <c r="Q6" s="2">
        <f t="shared" si="1"/>
        <v>1.7649999999999999E-2</v>
      </c>
      <c r="R6">
        <v>1.3500000000000001E-3</v>
      </c>
      <c r="S6">
        <v>4.1999999999999997E-3</v>
      </c>
      <c r="T6">
        <v>1.25E-3</v>
      </c>
      <c r="U6">
        <v>3.7000000000000002E-3</v>
      </c>
      <c r="V6">
        <v>5.45E-3</v>
      </c>
      <c r="W6">
        <v>4.0499999999999998E-3</v>
      </c>
      <c r="X6">
        <v>3.2000000000000002E-3</v>
      </c>
      <c r="Y6" s="2">
        <f t="shared" si="2"/>
        <v>2.3199999999999998E-2</v>
      </c>
      <c r="Z6">
        <v>1.3500000000000001E-3</v>
      </c>
      <c r="AA6">
        <v>6.4000000000000003E-3</v>
      </c>
      <c r="AB6">
        <v>2.5000000000000001E-3</v>
      </c>
      <c r="AC6">
        <v>2.7499999999999998E-3</v>
      </c>
      <c r="AD6">
        <v>2.5000000000000001E-4</v>
      </c>
      <c r="AE6">
        <v>2.5000000000000001E-4</v>
      </c>
      <c r="AF6">
        <v>5.1999999999999998E-3</v>
      </c>
      <c r="AG6" s="2">
        <f t="shared" si="3"/>
        <v>1.8700000000000001E-2</v>
      </c>
      <c r="AH6">
        <v>2.5000000000000001E-4</v>
      </c>
      <c r="AI6">
        <v>2.3500000000000001E-3</v>
      </c>
      <c r="AJ6">
        <v>1.75E-3</v>
      </c>
      <c r="AK6">
        <v>4.3E-3</v>
      </c>
      <c r="AL6">
        <v>2.3500000000000001E-3</v>
      </c>
      <c r="AM6">
        <v>0</v>
      </c>
      <c r="AN6">
        <v>3.0999999999999999E-3</v>
      </c>
      <c r="AO6" s="2">
        <f t="shared" si="4"/>
        <v>1.41E-2</v>
      </c>
      <c r="AP6">
        <v>1.8500000000000001E-3</v>
      </c>
      <c r="AQ6">
        <v>6.1999999999999998E-3</v>
      </c>
      <c r="AR6">
        <v>2.3500000000000001E-3</v>
      </c>
      <c r="AS6">
        <v>2.9499999999999999E-3</v>
      </c>
      <c r="AT6">
        <v>3.5999999999999999E-3</v>
      </c>
      <c r="AU6">
        <v>4.1999999999999997E-3</v>
      </c>
      <c r="AV6">
        <v>2.8500000000000001E-3</v>
      </c>
      <c r="AW6" s="2">
        <f t="shared" si="5"/>
        <v>2.4E-2</v>
      </c>
      <c r="AX6">
        <v>4.7000000000000002E-3</v>
      </c>
      <c r="AY6">
        <v>6.1500000000000001E-3</v>
      </c>
      <c r="AZ6">
        <v>7.0499999999999998E-3</v>
      </c>
      <c r="BA6">
        <v>3.9500000000000004E-3</v>
      </c>
      <c r="BB6">
        <v>1.3500000000000001E-3</v>
      </c>
      <c r="BC6">
        <v>1.6000000000000001E-3</v>
      </c>
      <c r="BD6">
        <v>1E-3</v>
      </c>
      <c r="BE6" s="2">
        <f t="shared" si="6"/>
        <v>2.5800000000000003E-2</v>
      </c>
      <c r="BF6">
        <v>1.8500000000000001E-3</v>
      </c>
      <c r="BG6">
        <v>8.6499999999999997E-3</v>
      </c>
      <c r="BH6">
        <v>1.3500000000000001E-3</v>
      </c>
      <c r="BI6">
        <v>5.3E-3</v>
      </c>
      <c r="BJ6">
        <v>3.4499999999999999E-3</v>
      </c>
      <c r="BK6">
        <v>3.2000000000000002E-3</v>
      </c>
      <c r="BL6">
        <v>1.3500000000000001E-3</v>
      </c>
      <c r="BM6" s="2">
        <f t="shared" si="7"/>
        <v>2.5150000000000002E-2</v>
      </c>
      <c r="BN6">
        <v>1.3500000000000001E-3</v>
      </c>
      <c r="BO6">
        <v>1.3500000000000001E-3</v>
      </c>
      <c r="BP6">
        <v>5.4000000000000003E-3</v>
      </c>
      <c r="BQ6">
        <v>0</v>
      </c>
      <c r="BR6">
        <v>7.5000000000000002E-4</v>
      </c>
      <c r="BS6">
        <v>3.3500000000000001E-3</v>
      </c>
      <c r="BT6">
        <v>1.6000000000000001E-3</v>
      </c>
      <c r="BU6" s="2">
        <f t="shared" si="8"/>
        <v>1.3800000000000002E-2</v>
      </c>
      <c r="BV6">
        <v>5.0000000000000001E-4</v>
      </c>
      <c r="BW6">
        <v>1.3500000000000001E-3</v>
      </c>
      <c r="BX6">
        <v>2.3500000000000001E-3</v>
      </c>
      <c r="BY6">
        <v>2.5000000000000001E-4</v>
      </c>
      <c r="BZ6">
        <v>8.1499999999999993E-3</v>
      </c>
      <c r="CA6">
        <v>1.55E-2</v>
      </c>
      <c r="CB6">
        <v>6.5500000000000003E-3</v>
      </c>
      <c r="CC6" s="2">
        <f t="shared" si="9"/>
        <v>3.465E-2</v>
      </c>
      <c r="CD6">
        <v>2.5000000000000001E-4</v>
      </c>
      <c r="CE6">
        <v>2.5999999999999999E-3</v>
      </c>
      <c r="CF6">
        <v>6.1000000000000004E-3</v>
      </c>
      <c r="CG6">
        <v>1.3500000000000001E-3</v>
      </c>
      <c r="CH6">
        <v>4.7499999999999999E-3</v>
      </c>
      <c r="CI6">
        <v>1.6000000000000001E-3</v>
      </c>
      <c r="CJ6">
        <v>3.5999999999999999E-3</v>
      </c>
      <c r="CK6" s="2">
        <f t="shared" si="10"/>
        <v>2.0250000000000001E-2</v>
      </c>
      <c r="CL6">
        <v>3.2000000000000002E-3</v>
      </c>
      <c r="CM6">
        <v>6.1500000000000001E-3</v>
      </c>
      <c r="CN6">
        <v>7.5000000000000002E-4</v>
      </c>
      <c r="CO6">
        <v>7.7000000000000002E-3</v>
      </c>
      <c r="CP6">
        <v>0</v>
      </c>
      <c r="CQ6">
        <v>2.2499999999999998E-3</v>
      </c>
      <c r="CR6">
        <v>8.1499999999999993E-3</v>
      </c>
      <c r="CS6" s="2">
        <f t="shared" si="11"/>
        <v>2.8200000000000003E-2</v>
      </c>
      <c r="CT6">
        <v>2.3500000000000001E-3</v>
      </c>
      <c r="CU6">
        <v>1.3500000000000001E-3</v>
      </c>
      <c r="CV6">
        <v>4.2500000000000003E-3</v>
      </c>
      <c r="CW6">
        <v>2.9499999999999999E-3</v>
      </c>
      <c r="CX6">
        <v>7.5000000000000002E-4</v>
      </c>
      <c r="CY6">
        <v>1.29E-2</v>
      </c>
      <c r="CZ6">
        <v>2.9499999999999999E-3</v>
      </c>
      <c r="DA6" s="2">
        <f t="shared" si="12"/>
        <v>2.7500000000000004E-2</v>
      </c>
      <c r="DB6">
        <v>7.3000000000000001E-3</v>
      </c>
      <c r="DC6">
        <v>1.3500000000000001E-3</v>
      </c>
      <c r="DD6">
        <v>2.3500000000000001E-3</v>
      </c>
      <c r="DE6">
        <v>7.5000000000000002E-4</v>
      </c>
      <c r="DF6">
        <v>3.3E-3</v>
      </c>
      <c r="DG6">
        <v>6.1500000000000001E-3</v>
      </c>
      <c r="DH6">
        <v>1.65E-3</v>
      </c>
      <c r="DI6" s="2">
        <f t="shared" si="13"/>
        <v>2.2849999999999999E-2</v>
      </c>
      <c r="DJ6">
        <v>0</v>
      </c>
      <c r="DK6">
        <v>2.8E-3</v>
      </c>
      <c r="DL6">
        <v>7.3499999999999998E-3</v>
      </c>
      <c r="DM6">
        <v>0</v>
      </c>
      <c r="DN6">
        <v>3.3500000000000001E-3</v>
      </c>
      <c r="DO6">
        <v>9.0500000000000008E-3</v>
      </c>
      <c r="DP6">
        <v>4.4999999999999997E-3</v>
      </c>
      <c r="DQ6" s="2">
        <f t="shared" si="14"/>
        <v>2.7050000000000001E-2</v>
      </c>
      <c r="DR6">
        <v>4.7499999999999999E-3</v>
      </c>
      <c r="DS6">
        <v>0</v>
      </c>
      <c r="DT6">
        <v>0</v>
      </c>
      <c r="DU6">
        <v>4.3E-3</v>
      </c>
      <c r="DV6">
        <v>1.3500000000000001E-3</v>
      </c>
      <c r="DW6">
        <v>1.315E-2</v>
      </c>
      <c r="DX6">
        <v>8.8000000000000005E-3</v>
      </c>
      <c r="DY6" s="2">
        <f t="shared" si="15"/>
        <v>3.2350000000000004E-2</v>
      </c>
      <c r="DZ6">
        <v>2.9499999999999999E-3</v>
      </c>
      <c r="EA6">
        <v>5.0000000000000001E-4</v>
      </c>
      <c r="EB6">
        <v>1.3500000000000001E-3</v>
      </c>
      <c r="EC6">
        <v>1.3500000000000001E-3</v>
      </c>
      <c r="ED6">
        <v>2E-3</v>
      </c>
      <c r="EE6">
        <v>6.0499999999999998E-3</v>
      </c>
      <c r="EF6">
        <v>7.4000000000000003E-3</v>
      </c>
      <c r="EG6" s="2">
        <f t="shared" si="16"/>
        <v>2.1600000000000001E-2</v>
      </c>
      <c r="EH6">
        <v>0</v>
      </c>
      <c r="EI6">
        <v>2.65E-3</v>
      </c>
      <c r="EJ6">
        <v>2.5000000000000001E-4</v>
      </c>
      <c r="EK6">
        <v>1.6000000000000001E-3</v>
      </c>
      <c r="EL6">
        <v>6.3499999999999997E-3</v>
      </c>
      <c r="EM6">
        <v>4.8500000000000001E-3</v>
      </c>
      <c r="EN6">
        <v>4.45E-3</v>
      </c>
      <c r="EO6" s="2">
        <f t="shared" si="17"/>
        <v>2.0149999999999998E-2</v>
      </c>
      <c r="EP6">
        <v>7.9000000000000008E-3</v>
      </c>
      <c r="EQ6">
        <v>0</v>
      </c>
      <c r="ER6">
        <v>2.8999999999999998E-3</v>
      </c>
      <c r="ES6">
        <v>2.5000000000000001E-4</v>
      </c>
      <c r="ET6">
        <v>4.8500000000000001E-3</v>
      </c>
      <c r="EU6">
        <v>1.225E-2</v>
      </c>
      <c r="EV6">
        <v>2.15E-3</v>
      </c>
      <c r="EW6" s="2">
        <f t="shared" si="18"/>
        <v>3.0300000000000001E-2</v>
      </c>
      <c r="EX6">
        <v>7.9500000000000005E-3</v>
      </c>
      <c r="EY6">
        <v>4.1999999999999997E-3</v>
      </c>
      <c r="EZ6">
        <v>3.7499999999999999E-3</v>
      </c>
      <c r="FA6">
        <v>5.1500000000000001E-3</v>
      </c>
      <c r="FB6">
        <v>7.2500000000000004E-3</v>
      </c>
      <c r="FC6">
        <v>4.7499999999999999E-3</v>
      </c>
      <c r="FD6">
        <v>3.5999999999999999E-3</v>
      </c>
      <c r="FE6" s="2">
        <f t="shared" si="19"/>
        <v>3.6649999999999995E-2</v>
      </c>
      <c r="FF6">
        <v>8.3999999999999995E-3</v>
      </c>
      <c r="FG6">
        <v>3.3999999999999998E-3</v>
      </c>
      <c r="FH6">
        <v>8.6499999999999997E-3</v>
      </c>
      <c r="FI6">
        <v>7.7999999999999996E-3</v>
      </c>
      <c r="FJ6">
        <v>3.8999999999999998E-3</v>
      </c>
      <c r="FK6">
        <v>1.6549999999999999E-2</v>
      </c>
      <c r="FL6">
        <v>1.225E-2</v>
      </c>
      <c r="FM6" s="2">
        <f t="shared" si="20"/>
        <v>6.094999999999999E-2</v>
      </c>
      <c r="FN6">
        <v>7.0499999999999998E-3</v>
      </c>
      <c r="FO6">
        <v>4.5999999999999999E-3</v>
      </c>
      <c r="FP6">
        <v>4.4999999999999997E-3</v>
      </c>
      <c r="FQ6">
        <v>3.2499999999999999E-3</v>
      </c>
      <c r="FR6">
        <v>5.7000000000000002E-3</v>
      </c>
      <c r="FS6">
        <v>0</v>
      </c>
      <c r="FT6">
        <v>0</v>
      </c>
      <c r="FU6" s="2">
        <f t="shared" si="21"/>
        <v>2.5100000000000001E-2</v>
      </c>
      <c r="FV6">
        <v>4.15E-3</v>
      </c>
      <c r="FW6">
        <v>1.4E-3</v>
      </c>
      <c r="FX6">
        <v>0</v>
      </c>
      <c r="FY6">
        <v>2E-3</v>
      </c>
      <c r="FZ6">
        <v>9.4999999999999998E-3</v>
      </c>
      <c r="GA6">
        <v>3.3500000000000001E-3</v>
      </c>
      <c r="GB6">
        <v>4.3499999999999997E-3</v>
      </c>
      <c r="GC6" s="2">
        <f t="shared" si="22"/>
        <v>2.4749999999999998E-2</v>
      </c>
      <c r="GD6">
        <v>0</v>
      </c>
      <c r="GE6">
        <v>2.7499999999999998E-3</v>
      </c>
      <c r="GF6">
        <v>5.4999999999999997E-3</v>
      </c>
      <c r="GG6">
        <v>1.5E-3</v>
      </c>
      <c r="GH6">
        <v>7.2500000000000004E-3</v>
      </c>
      <c r="GI6">
        <v>4.5999999999999999E-3</v>
      </c>
      <c r="GJ6">
        <v>5.8999999999999999E-3</v>
      </c>
      <c r="GK6" s="2">
        <f t="shared" si="23"/>
        <v>2.75E-2</v>
      </c>
      <c r="GL6">
        <v>3.3500000000000001E-3</v>
      </c>
      <c r="GM6">
        <v>3.7499999999999999E-3</v>
      </c>
      <c r="GN6">
        <v>1.25E-3</v>
      </c>
      <c r="GO6">
        <v>1.3500000000000001E-3</v>
      </c>
      <c r="GP6">
        <v>1.9650000000000001E-2</v>
      </c>
      <c r="GQ6">
        <v>1.2200000000000001E-2</v>
      </c>
      <c r="GR6">
        <v>7.3499999999999998E-3</v>
      </c>
      <c r="GS6" s="2">
        <f t="shared" si="24"/>
        <v>4.8900000000000006E-2</v>
      </c>
      <c r="GT6">
        <v>6.9499999999999996E-3</v>
      </c>
      <c r="GU6">
        <v>1.1050000000000001E-2</v>
      </c>
      <c r="GV6">
        <v>7.7000000000000002E-3</v>
      </c>
      <c r="GW6">
        <v>1.4E-3</v>
      </c>
      <c r="GX6">
        <v>7.4999999999999997E-3</v>
      </c>
      <c r="GY6">
        <v>8.4499999999999992E-3</v>
      </c>
      <c r="GZ6">
        <v>3.7000000000000002E-3</v>
      </c>
      <c r="HA6" s="2">
        <f t="shared" si="25"/>
        <v>4.675E-2</v>
      </c>
      <c r="HB6">
        <v>4.1999999999999997E-3</v>
      </c>
      <c r="HC6">
        <v>5.7499999999999999E-3</v>
      </c>
      <c r="HD6">
        <v>3.5000000000000001E-3</v>
      </c>
      <c r="HE6">
        <v>4.3499999999999997E-3</v>
      </c>
      <c r="HF6">
        <v>6.2500000000000003E-3</v>
      </c>
      <c r="HG6">
        <v>7.3000000000000001E-3</v>
      </c>
      <c r="HH6">
        <v>5.0499999999999998E-3</v>
      </c>
      <c r="HI6" s="2">
        <f t="shared" si="26"/>
        <v>3.6400000000000002E-2</v>
      </c>
      <c r="HJ6">
        <v>2.7499999999999998E-3</v>
      </c>
      <c r="HK6">
        <v>2.5999999999999999E-3</v>
      </c>
      <c r="HL6">
        <v>1.3500000000000001E-3</v>
      </c>
      <c r="HM6">
        <v>5.1000000000000004E-3</v>
      </c>
      <c r="HN6">
        <v>2.5999999999999999E-3</v>
      </c>
      <c r="HO6">
        <v>6.7499999999999999E-3</v>
      </c>
      <c r="HP6">
        <v>6.3499999999999997E-3</v>
      </c>
      <c r="HQ6" s="2">
        <f t="shared" si="27"/>
        <v>2.7499999999999997E-2</v>
      </c>
      <c r="HR6">
        <v>2.7000000000000001E-3</v>
      </c>
      <c r="HS6">
        <v>2.5000000000000001E-4</v>
      </c>
      <c r="HT6">
        <v>0</v>
      </c>
      <c r="HU6">
        <v>0</v>
      </c>
      <c r="HV6">
        <v>1.6000000000000001E-3</v>
      </c>
      <c r="HW6">
        <v>8.7500000000000008E-3</v>
      </c>
      <c r="HX6">
        <v>2.9499999999999999E-3</v>
      </c>
      <c r="HY6" s="2">
        <f t="shared" si="28"/>
        <v>1.6250000000000001E-2</v>
      </c>
      <c r="HZ6">
        <v>1.5049999999999999E-2</v>
      </c>
      <c r="IA6">
        <v>3.3500000000000001E-3</v>
      </c>
      <c r="IB6">
        <v>1.8500000000000001E-3</v>
      </c>
      <c r="IC6">
        <v>1.6000000000000001E-3</v>
      </c>
      <c r="ID6">
        <v>1.8500000000000001E-3</v>
      </c>
      <c r="IE6">
        <v>6.3499999999999997E-3</v>
      </c>
      <c r="IF6">
        <v>5.1000000000000004E-3</v>
      </c>
      <c r="IG6" s="2">
        <f t="shared" si="29"/>
        <v>3.5150000000000001E-2</v>
      </c>
      <c r="IH6">
        <v>1.2E-2</v>
      </c>
      <c r="II6">
        <v>9.4500000000000001E-3</v>
      </c>
      <c r="IJ6">
        <v>4.1999999999999997E-3</v>
      </c>
      <c r="IK6">
        <v>6.3499999999999997E-3</v>
      </c>
      <c r="IL6">
        <v>1.035E-2</v>
      </c>
      <c r="IM6">
        <v>1.1299999999999999E-2</v>
      </c>
      <c r="IN6">
        <v>1.1299999999999999E-2</v>
      </c>
      <c r="IO6" s="2">
        <f t="shared" si="30"/>
        <v>6.4949999999999994E-2</v>
      </c>
      <c r="IP6">
        <v>8.0000000000000002E-3</v>
      </c>
      <c r="IQ6">
        <v>2.8500000000000001E-3</v>
      </c>
      <c r="IR6">
        <v>5.6499999999999996E-3</v>
      </c>
      <c r="IS6">
        <v>5.3400000000000001E-3</v>
      </c>
      <c r="IT6">
        <v>8.5100000000000002E-3</v>
      </c>
      <c r="IU6">
        <v>1.392E-2</v>
      </c>
      <c r="IV6">
        <v>9.5999999999999992E-3</v>
      </c>
      <c r="IW6" s="2">
        <f t="shared" si="31"/>
        <v>5.3870000000000001E-2</v>
      </c>
      <c r="IX6">
        <v>2.6900000000000001E-3</v>
      </c>
      <c r="IY6">
        <v>8.6E-3</v>
      </c>
      <c r="IZ6">
        <v>2.6199999999999999E-3</v>
      </c>
      <c r="JA6">
        <v>7.5000000000000002E-4</v>
      </c>
      <c r="JB6">
        <v>4.3E-3</v>
      </c>
      <c r="JC6">
        <v>1.23E-2</v>
      </c>
      <c r="JD6">
        <v>1.0800000000000001E-2</v>
      </c>
      <c r="JE6" s="2">
        <f t="shared" si="32"/>
        <v>4.206E-2</v>
      </c>
      <c r="JF6">
        <v>9.5600000000000008E-3</v>
      </c>
      <c r="JG6">
        <v>7.5399999999999998E-3</v>
      </c>
      <c r="JH6">
        <v>5.45E-3</v>
      </c>
      <c r="JI6">
        <v>1.0120000000000001E-2</v>
      </c>
      <c r="JJ6">
        <v>1.9449999999999999E-2</v>
      </c>
      <c r="JK6">
        <v>2.2280000000000001E-2</v>
      </c>
      <c r="JL6">
        <v>1.035E-2</v>
      </c>
      <c r="JM6" s="2">
        <f t="shared" si="33"/>
        <v>8.4749999999999992E-2</v>
      </c>
      <c r="JN6">
        <v>1.3899999999999999E-2</v>
      </c>
      <c r="JO6">
        <v>1.754E-2</v>
      </c>
      <c r="JP6">
        <v>9.1000000000000004E-3</v>
      </c>
      <c r="JQ6">
        <v>1.325E-2</v>
      </c>
      <c r="JR6">
        <v>6.9499999999999996E-3</v>
      </c>
      <c r="JS6">
        <v>1.035E-2</v>
      </c>
      <c r="JT6">
        <v>1.8370000000000001E-2</v>
      </c>
      <c r="JU6" s="2">
        <f t="shared" si="34"/>
        <v>8.9459999999999984E-2</v>
      </c>
    </row>
    <row r="7" spans="1:281" x14ac:dyDescent="0.25">
      <c r="A7" t="s">
        <v>6</v>
      </c>
      <c r="B7">
        <v>8.9999999999999993E-3</v>
      </c>
      <c r="C7">
        <v>4.2999999999999997E-2</v>
      </c>
      <c r="D7">
        <v>5.8000000000000003E-2</v>
      </c>
      <c r="E7">
        <v>4.65E-2</v>
      </c>
      <c r="F7">
        <v>2.4500000000000001E-2</v>
      </c>
      <c r="G7">
        <v>1.95E-2</v>
      </c>
      <c r="H7">
        <v>1.4E-2</v>
      </c>
      <c r="I7" s="2">
        <f t="shared" si="0"/>
        <v>0.2145</v>
      </c>
      <c r="J7">
        <v>1.0500000000000001E-2</v>
      </c>
      <c r="K7">
        <v>1.6500000000000001E-2</v>
      </c>
      <c r="L7">
        <v>2.2499999999999999E-2</v>
      </c>
      <c r="M7">
        <v>2.8500000000000001E-2</v>
      </c>
      <c r="N7">
        <v>4.0500000000000001E-2</v>
      </c>
      <c r="O7">
        <v>1.95E-2</v>
      </c>
      <c r="P7">
        <v>2.7E-2</v>
      </c>
      <c r="Q7" s="2">
        <f t="shared" si="1"/>
        <v>0.16499999999999998</v>
      </c>
      <c r="R7">
        <v>2.4E-2</v>
      </c>
      <c r="S7">
        <v>3.15E-2</v>
      </c>
      <c r="T7">
        <v>3.4500000000000003E-2</v>
      </c>
      <c r="U7">
        <v>2.4E-2</v>
      </c>
      <c r="V7">
        <v>2.8500000000000001E-2</v>
      </c>
      <c r="W7">
        <v>4.0500000000000001E-2</v>
      </c>
      <c r="X7">
        <v>2.5499999999999998E-2</v>
      </c>
      <c r="Y7" s="2">
        <f t="shared" si="2"/>
        <v>0.20849999999999999</v>
      </c>
      <c r="Z7">
        <v>1.9E-2</v>
      </c>
      <c r="AA7">
        <v>1.6500000000000001E-2</v>
      </c>
      <c r="AB7">
        <v>2.5499999999999998E-2</v>
      </c>
      <c r="AC7">
        <v>2.7E-2</v>
      </c>
      <c r="AD7">
        <v>1.95E-2</v>
      </c>
      <c r="AE7">
        <v>3.7499999999999999E-2</v>
      </c>
      <c r="AF7">
        <v>2.5499999999999998E-2</v>
      </c>
      <c r="AG7" s="2">
        <f t="shared" si="3"/>
        <v>0.17049999999999998</v>
      </c>
      <c r="AH7">
        <v>8.9999999999999993E-3</v>
      </c>
      <c r="AI7">
        <v>4.9000000000000002E-2</v>
      </c>
      <c r="AJ7">
        <v>2.7E-2</v>
      </c>
      <c r="AK7">
        <v>2.5499999999999998E-2</v>
      </c>
      <c r="AL7">
        <v>2.7E-2</v>
      </c>
      <c r="AM7">
        <v>1.35E-2</v>
      </c>
      <c r="AN7">
        <v>1.2E-2</v>
      </c>
      <c r="AO7" s="2">
        <f t="shared" si="4"/>
        <v>0.16300000000000003</v>
      </c>
      <c r="AP7">
        <v>3.4500000000000003E-2</v>
      </c>
      <c r="AQ7">
        <v>3.5999999999999997E-2</v>
      </c>
      <c r="AR7">
        <v>2.4E-2</v>
      </c>
      <c r="AS7">
        <v>3.5999999999999997E-2</v>
      </c>
      <c r="AT7">
        <v>1.4999999999999999E-2</v>
      </c>
      <c r="AU7">
        <v>1.55E-2</v>
      </c>
      <c r="AV7">
        <v>1.15E-2</v>
      </c>
      <c r="AW7" s="2">
        <f t="shared" si="5"/>
        <v>0.17250000000000004</v>
      </c>
      <c r="AX7">
        <v>7.4999999999999997E-3</v>
      </c>
      <c r="AY7">
        <v>2.9499999999999998E-2</v>
      </c>
      <c r="AZ7">
        <v>2.5499999999999998E-2</v>
      </c>
      <c r="BA7">
        <v>1.6500000000000001E-2</v>
      </c>
      <c r="BB7">
        <v>4.7500000000000001E-2</v>
      </c>
      <c r="BC7">
        <v>3.3000000000000002E-2</v>
      </c>
      <c r="BD7">
        <v>2.2499999999999999E-2</v>
      </c>
      <c r="BE7" s="2">
        <f t="shared" si="6"/>
        <v>0.182</v>
      </c>
      <c r="BF7">
        <v>2.2499999999999999E-2</v>
      </c>
      <c r="BG7">
        <v>2.1999999999999999E-2</v>
      </c>
      <c r="BH7">
        <v>1.7999999999999999E-2</v>
      </c>
      <c r="BI7">
        <v>2.9499999999999998E-2</v>
      </c>
      <c r="BJ7">
        <v>7.2499999999999995E-2</v>
      </c>
      <c r="BK7">
        <v>4.1500000000000002E-2</v>
      </c>
      <c r="BL7">
        <v>3.4500000000000003E-2</v>
      </c>
      <c r="BM7" s="2">
        <f t="shared" si="7"/>
        <v>0.24049999999999999</v>
      </c>
      <c r="BN7">
        <v>1.35E-2</v>
      </c>
      <c r="BO7">
        <v>3.95E-2</v>
      </c>
      <c r="BP7">
        <v>2.35E-2</v>
      </c>
      <c r="BQ7">
        <v>2.9000000000000001E-2</v>
      </c>
      <c r="BR7">
        <v>4.3499999999999997E-2</v>
      </c>
      <c r="BS7">
        <v>3.15E-2</v>
      </c>
      <c r="BT7">
        <v>1.2E-2</v>
      </c>
      <c r="BU7" s="2">
        <f t="shared" si="8"/>
        <v>0.1925</v>
      </c>
      <c r="BV7">
        <v>5.6500000000000002E-2</v>
      </c>
      <c r="BW7">
        <v>2.9499999999999998E-2</v>
      </c>
      <c r="BX7">
        <v>1.7999999999999999E-2</v>
      </c>
      <c r="BY7">
        <v>3.3500000000000002E-2</v>
      </c>
      <c r="BZ7">
        <v>4.0500000000000001E-2</v>
      </c>
      <c r="CA7">
        <v>2.8000000000000001E-2</v>
      </c>
      <c r="CB7">
        <v>2.8000000000000001E-2</v>
      </c>
      <c r="CC7" s="2">
        <f t="shared" si="9"/>
        <v>0.23400000000000001</v>
      </c>
      <c r="CD7">
        <v>2.4E-2</v>
      </c>
      <c r="CE7">
        <v>2.3E-2</v>
      </c>
      <c r="CF7">
        <v>3.5000000000000003E-2</v>
      </c>
      <c r="CG7">
        <v>1.7500000000000002E-2</v>
      </c>
      <c r="CH7">
        <v>2.35E-2</v>
      </c>
      <c r="CI7">
        <v>0.1065</v>
      </c>
      <c r="CJ7">
        <v>8.5000000000000006E-3</v>
      </c>
      <c r="CK7" s="2">
        <f t="shared" si="10"/>
        <v>0.23799999999999999</v>
      </c>
      <c r="CL7">
        <v>4.9000000000000002E-2</v>
      </c>
      <c r="CM7">
        <v>3.3500000000000002E-2</v>
      </c>
      <c r="CN7">
        <v>1.55E-2</v>
      </c>
      <c r="CO7">
        <v>2.35E-2</v>
      </c>
      <c r="CP7">
        <v>0.06</v>
      </c>
      <c r="CQ7">
        <v>2.8500000000000001E-2</v>
      </c>
      <c r="CR7">
        <v>1.7000000000000001E-2</v>
      </c>
      <c r="CS7" s="2">
        <f t="shared" si="11"/>
        <v>0.22699999999999998</v>
      </c>
      <c r="CT7">
        <v>3.95E-2</v>
      </c>
      <c r="CU7">
        <v>4.3999999999999997E-2</v>
      </c>
      <c r="CV7">
        <v>3.5999999999999997E-2</v>
      </c>
      <c r="CW7">
        <v>4.2999999999999997E-2</v>
      </c>
      <c r="CX7">
        <v>3.95E-2</v>
      </c>
      <c r="CY7">
        <v>2.6499999999999999E-2</v>
      </c>
      <c r="CZ7">
        <v>2.6499999999999999E-2</v>
      </c>
      <c r="DA7" s="2">
        <f t="shared" si="12"/>
        <v>0.255</v>
      </c>
      <c r="DB7">
        <v>1.4999999999999999E-2</v>
      </c>
      <c r="DC7">
        <v>1.7500000000000002E-2</v>
      </c>
      <c r="DD7">
        <v>6.5000000000000002E-2</v>
      </c>
      <c r="DE7">
        <v>0.03</v>
      </c>
      <c r="DF7">
        <v>4.9000000000000002E-2</v>
      </c>
      <c r="DG7">
        <v>6.4000000000000001E-2</v>
      </c>
      <c r="DH7">
        <v>1.15E-2</v>
      </c>
      <c r="DI7" s="2">
        <f t="shared" si="13"/>
        <v>0.252</v>
      </c>
      <c r="DJ7">
        <v>4.9000000000000002E-2</v>
      </c>
      <c r="DK7">
        <v>5.4999999999999997E-3</v>
      </c>
      <c r="DL7">
        <v>0.02</v>
      </c>
      <c r="DM7">
        <v>1.55E-2</v>
      </c>
      <c r="DN7">
        <v>2.8000000000000001E-2</v>
      </c>
      <c r="DO7">
        <v>5.45E-2</v>
      </c>
      <c r="DP7">
        <v>1.7999999999999999E-2</v>
      </c>
      <c r="DQ7" s="2">
        <f t="shared" si="14"/>
        <v>0.19049999999999997</v>
      </c>
      <c r="DR7">
        <v>2.1499999999999998E-2</v>
      </c>
      <c r="DS7">
        <v>4.1500000000000002E-2</v>
      </c>
      <c r="DT7">
        <v>2.1499999999999998E-2</v>
      </c>
      <c r="DU7">
        <v>2.8000000000000001E-2</v>
      </c>
      <c r="DV7">
        <v>2.9499999999999998E-2</v>
      </c>
      <c r="DW7">
        <v>2.5000000000000001E-2</v>
      </c>
      <c r="DX7">
        <v>2.5999999999999999E-2</v>
      </c>
      <c r="DY7" s="2">
        <f t="shared" si="15"/>
        <v>0.19299999999999998</v>
      </c>
      <c r="DZ7">
        <v>1.2E-2</v>
      </c>
      <c r="EA7">
        <v>3.15E-2</v>
      </c>
      <c r="EB7">
        <v>3.6999999999999998E-2</v>
      </c>
      <c r="EC7">
        <v>0.03</v>
      </c>
      <c r="ED7">
        <v>3.15E-2</v>
      </c>
      <c r="EE7">
        <v>0.10199999999999999</v>
      </c>
      <c r="EF7">
        <v>0.03</v>
      </c>
      <c r="EG7" s="2">
        <f t="shared" si="16"/>
        <v>0.27400000000000002</v>
      </c>
      <c r="EH7">
        <v>2.4E-2</v>
      </c>
      <c r="EI7">
        <v>8.9999999999999993E-3</v>
      </c>
      <c r="EJ7">
        <v>6.0000000000000001E-3</v>
      </c>
      <c r="EK7">
        <v>1.0500000000000001E-2</v>
      </c>
      <c r="EL7">
        <v>2.5999999999999999E-2</v>
      </c>
      <c r="EM7">
        <v>2.4500000000000001E-2</v>
      </c>
      <c r="EN7">
        <v>2.1999999999999999E-2</v>
      </c>
      <c r="EO7" s="2">
        <f t="shared" si="17"/>
        <v>0.122</v>
      </c>
      <c r="EP7">
        <v>2.4E-2</v>
      </c>
      <c r="EQ7">
        <v>1.2E-2</v>
      </c>
      <c r="ER7">
        <v>8.9999999999999993E-3</v>
      </c>
      <c r="ES7">
        <v>1.4999999999999999E-2</v>
      </c>
      <c r="ET7">
        <v>2.1000000000000001E-2</v>
      </c>
      <c r="EU7">
        <v>1.7000000000000001E-2</v>
      </c>
      <c r="EV7">
        <v>1.5E-3</v>
      </c>
      <c r="EW7" s="2">
        <f t="shared" si="18"/>
        <v>9.9500000000000005E-2</v>
      </c>
      <c r="EX7">
        <v>8.5000000000000006E-3</v>
      </c>
      <c r="EY7">
        <v>2.4E-2</v>
      </c>
      <c r="EZ7">
        <v>1.9E-2</v>
      </c>
      <c r="FA7">
        <v>2.1000000000000001E-2</v>
      </c>
      <c r="FB7">
        <v>3.15E-2</v>
      </c>
      <c r="FC7">
        <v>2.6499999999999999E-2</v>
      </c>
      <c r="FD7">
        <v>6.0000000000000001E-3</v>
      </c>
      <c r="FE7" s="2">
        <f t="shared" si="19"/>
        <v>0.13650000000000001</v>
      </c>
      <c r="FF7">
        <v>1.5E-3</v>
      </c>
      <c r="FG7">
        <v>0.02</v>
      </c>
      <c r="FH7">
        <v>1.15E-2</v>
      </c>
      <c r="FI7">
        <v>3.0249999999999999E-2</v>
      </c>
      <c r="FJ7">
        <v>2.9499999999999998E-2</v>
      </c>
      <c r="FK7">
        <v>4.3499999999999997E-2</v>
      </c>
      <c r="FL7">
        <v>0.04</v>
      </c>
      <c r="FM7" s="2">
        <f t="shared" si="20"/>
        <v>0.17624999999999999</v>
      </c>
      <c r="FN7">
        <v>8.5000000000000006E-3</v>
      </c>
      <c r="FO7">
        <v>1.15E-2</v>
      </c>
      <c r="FP7">
        <v>1.7500000000000002E-2</v>
      </c>
      <c r="FQ7">
        <v>1.0500000000000001E-2</v>
      </c>
      <c r="FR7">
        <v>4.2500000000000003E-2</v>
      </c>
      <c r="FS7">
        <v>4.9500000000000002E-2</v>
      </c>
      <c r="FT7">
        <v>2.1999999999999999E-2</v>
      </c>
      <c r="FU7" s="2">
        <f t="shared" si="21"/>
        <v>0.16200000000000001</v>
      </c>
      <c r="FV7">
        <v>2.2499999999999999E-2</v>
      </c>
      <c r="FW7">
        <v>2.9000000000000001E-2</v>
      </c>
      <c r="FX7">
        <v>3.7999999999999999E-2</v>
      </c>
      <c r="FY7">
        <v>2.1999999999999999E-2</v>
      </c>
      <c r="FZ7">
        <v>3.15E-2</v>
      </c>
      <c r="GA7">
        <v>3.95E-2</v>
      </c>
      <c r="GB7">
        <v>1.9E-2</v>
      </c>
      <c r="GC7" s="2">
        <f t="shared" si="22"/>
        <v>0.20149999999999998</v>
      </c>
      <c r="GD7">
        <v>0</v>
      </c>
      <c r="GE7">
        <v>6.0000000000000001E-3</v>
      </c>
      <c r="GF7">
        <v>1.15E-2</v>
      </c>
      <c r="GG7">
        <v>8.9999999999999993E-3</v>
      </c>
      <c r="GH7">
        <v>0.03</v>
      </c>
      <c r="GI7">
        <v>2.3E-2</v>
      </c>
      <c r="GJ7">
        <v>2.4E-2</v>
      </c>
      <c r="GK7" s="2">
        <f t="shared" si="23"/>
        <v>0.10350000000000001</v>
      </c>
      <c r="GL7">
        <v>1.2999999999999999E-2</v>
      </c>
      <c r="GM7">
        <v>1.7999999999999999E-2</v>
      </c>
      <c r="GN7">
        <v>2.6499999999999999E-2</v>
      </c>
      <c r="GO7">
        <v>1.7000000000000001E-2</v>
      </c>
      <c r="GP7">
        <v>5.8500000000000003E-2</v>
      </c>
      <c r="GQ7">
        <v>2.1999999999999999E-2</v>
      </c>
      <c r="GR7">
        <v>1.15E-2</v>
      </c>
      <c r="GS7" s="2">
        <f t="shared" si="24"/>
        <v>0.16650000000000001</v>
      </c>
      <c r="GT7">
        <v>8.9999999999999993E-3</v>
      </c>
      <c r="GU7">
        <v>1.2E-2</v>
      </c>
      <c r="GV7">
        <v>0.01</v>
      </c>
      <c r="GW7">
        <v>3.0000000000000001E-3</v>
      </c>
      <c r="GX7">
        <v>2.1000000000000001E-2</v>
      </c>
      <c r="GY7">
        <v>3.95E-2</v>
      </c>
      <c r="GZ7">
        <v>0.01</v>
      </c>
      <c r="HA7" s="2">
        <f t="shared" si="25"/>
        <v>0.1045</v>
      </c>
      <c r="HB7">
        <v>1.9E-2</v>
      </c>
      <c r="HC7">
        <v>1.7999999999999999E-2</v>
      </c>
      <c r="HD7">
        <v>2.1499999999999998E-2</v>
      </c>
      <c r="HE7">
        <v>1E-3</v>
      </c>
      <c r="HF7">
        <v>2.1499999999999998E-2</v>
      </c>
      <c r="HG7">
        <v>2.1499999999999998E-2</v>
      </c>
      <c r="HH7">
        <v>1.4999999999999999E-2</v>
      </c>
      <c r="HI7" s="2">
        <f t="shared" si="26"/>
        <v>0.11749999999999998</v>
      </c>
      <c r="HJ7">
        <v>1.9E-2</v>
      </c>
      <c r="HK7">
        <v>1.95E-2</v>
      </c>
      <c r="HL7">
        <v>1.2999999999999999E-2</v>
      </c>
      <c r="HM7">
        <v>0.03</v>
      </c>
      <c r="HN7">
        <v>3.5000000000000003E-2</v>
      </c>
      <c r="HO7">
        <v>3.0499999999999999E-2</v>
      </c>
      <c r="HP7">
        <v>2.0500000000000001E-2</v>
      </c>
      <c r="HQ7" s="2">
        <f t="shared" si="27"/>
        <v>0.16749999999999998</v>
      </c>
      <c r="HR7">
        <v>2.0500000000000001E-2</v>
      </c>
      <c r="HS7">
        <v>2.1999999999999999E-2</v>
      </c>
      <c r="HT7">
        <v>1.6500000000000001E-2</v>
      </c>
      <c r="HU7">
        <v>1.6500000000000001E-2</v>
      </c>
      <c r="HV7">
        <v>2.4E-2</v>
      </c>
      <c r="HW7">
        <v>2.6499999999999999E-2</v>
      </c>
      <c r="HX7">
        <v>1E-3</v>
      </c>
      <c r="HY7" s="2">
        <f t="shared" si="28"/>
        <v>0.127</v>
      </c>
      <c r="HZ7">
        <v>8.9999999999999993E-3</v>
      </c>
      <c r="IA7">
        <v>2.1999999999999999E-2</v>
      </c>
      <c r="IB7">
        <v>1.0999999999999999E-2</v>
      </c>
      <c r="IC7">
        <v>5.4999999999999997E-3</v>
      </c>
      <c r="ID7">
        <v>7.0000000000000001E-3</v>
      </c>
      <c r="IE7">
        <v>4.0000000000000001E-3</v>
      </c>
      <c r="IF7">
        <v>5.0000000000000001E-3</v>
      </c>
      <c r="IG7" s="2">
        <f t="shared" si="29"/>
        <v>6.3500000000000001E-2</v>
      </c>
      <c r="IH7">
        <v>2.8500000000000001E-2</v>
      </c>
      <c r="II7">
        <v>1.8499999999999999E-2</v>
      </c>
      <c r="IJ7">
        <v>8.9999999999999993E-3</v>
      </c>
      <c r="IK7">
        <v>1.2E-2</v>
      </c>
      <c r="IL7">
        <v>1.2999999999999999E-2</v>
      </c>
      <c r="IM7">
        <v>0.02</v>
      </c>
      <c r="IN7">
        <v>1.2999999999999999E-2</v>
      </c>
      <c r="IO7" s="2">
        <f t="shared" si="30"/>
        <v>0.114</v>
      </c>
      <c r="IP7">
        <v>7.0000000000000001E-3</v>
      </c>
      <c r="IQ7">
        <v>7.4999999999999997E-3</v>
      </c>
      <c r="IR7">
        <v>1E-3</v>
      </c>
      <c r="IS7">
        <v>5.0000000000000001E-3</v>
      </c>
      <c r="IT7">
        <v>2.2499999999999999E-2</v>
      </c>
      <c r="IU7">
        <v>1.6E-2</v>
      </c>
      <c r="IV7">
        <v>8.9999999999999993E-3</v>
      </c>
      <c r="IW7" s="2">
        <f t="shared" si="31"/>
        <v>6.7999999999999991E-2</v>
      </c>
      <c r="IX7">
        <v>1.4500000000000001E-2</v>
      </c>
      <c r="IY7">
        <v>1.2999999999999999E-2</v>
      </c>
      <c r="IZ7">
        <v>2.1999999999999999E-2</v>
      </c>
      <c r="JA7">
        <v>2.4E-2</v>
      </c>
      <c r="JB7">
        <v>1.7000000000000001E-2</v>
      </c>
      <c r="JC7">
        <v>5.3499999999999999E-2</v>
      </c>
      <c r="JD7">
        <v>1.4500000000000001E-2</v>
      </c>
      <c r="JE7" s="2">
        <f t="shared" si="32"/>
        <v>0.15850000000000003</v>
      </c>
      <c r="JF7">
        <v>2E-3</v>
      </c>
      <c r="JG7">
        <v>5.4999999999999997E-3</v>
      </c>
      <c r="JH7">
        <v>4.0000000000000001E-3</v>
      </c>
      <c r="JI7">
        <v>1.0999999999999999E-2</v>
      </c>
      <c r="JJ7">
        <v>5.1499999999999997E-2</v>
      </c>
      <c r="JK7">
        <v>1.0999999999999999E-2</v>
      </c>
      <c r="JL7">
        <v>3.0000000000000001E-3</v>
      </c>
      <c r="JM7" s="2">
        <f t="shared" si="33"/>
        <v>8.7999999999999995E-2</v>
      </c>
      <c r="JN7">
        <v>1.2500000000000001E-2</v>
      </c>
      <c r="JO7">
        <v>0.01</v>
      </c>
      <c r="JP7">
        <v>1.2500000000000001E-2</v>
      </c>
      <c r="JQ7">
        <v>1.6500000000000001E-2</v>
      </c>
      <c r="JR7">
        <v>2.35E-2</v>
      </c>
      <c r="JS7">
        <v>2.0490000000000001E-2</v>
      </c>
      <c r="JT7">
        <v>1.7500000000000002E-2</v>
      </c>
      <c r="JU7" s="2">
        <f t="shared" si="34"/>
        <v>0.11299000000000002</v>
      </c>
    </row>
    <row r="8" spans="1:281" x14ac:dyDescent="0.25">
      <c r="A8" t="s">
        <v>7</v>
      </c>
      <c r="B8">
        <v>7.9900000000000006E-3</v>
      </c>
      <c r="C8">
        <v>0</v>
      </c>
      <c r="D8">
        <v>0</v>
      </c>
      <c r="E8">
        <v>0.15891</v>
      </c>
      <c r="F8">
        <v>0</v>
      </c>
      <c r="G8">
        <v>2.9229999999999999E-2</v>
      </c>
      <c r="H8">
        <v>1.5990000000000001E-2</v>
      </c>
      <c r="I8" s="2">
        <f t="shared" si="0"/>
        <v>0.21212</v>
      </c>
      <c r="J8">
        <v>5.2500000000000003E-3</v>
      </c>
      <c r="K8">
        <v>2E-3</v>
      </c>
      <c r="L8">
        <v>1.323E-2</v>
      </c>
      <c r="M8">
        <v>1.7989999999999999E-2</v>
      </c>
      <c r="N8">
        <v>6.4999999999999997E-3</v>
      </c>
      <c r="O8">
        <v>5.9899999999999997E-3</v>
      </c>
      <c r="P8">
        <v>0</v>
      </c>
      <c r="Q8" s="2">
        <f t="shared" si="1"/>
        <v>5.0960000000000005E-2</v>
      </c>
      <c r="R8">
        <v>7.9900000000000006E-3</v>
      </c>
      <c r="S8">
        <v>8.5000000000000006E-3</v>
      </c>
      <c r="T8">
        <v>9.2399999999999999E-3</v>
      </c>
      <c r="U8">
        <v>8.0000000000000002E-3</v>
      </c>
      <c r="V8">
        <v>4.0000000000000001E-3</v>
      </c>
      <c r="W8">
        <v>9.9799999999999993E-3</v>
      </c>
      <c r="X8">
        <v>2E-3</v>
      </c>
      <c r="Y8" s="2">
        <f t="shared" si="2"/>
        <v>4.9710000000000004E-2</v>
      </c>
      <c r="Z8">
        <v>3.2499999999999999E-3</v>
      </c>
      <c r="AA8">
        <v>5.2500000000000003E-3</v>
      </c>
      <c r="AB8">
        <v>0</v>
      </c>
      <c r="AC8">
        <v>3.9899999999999996E-3</v>
      </c>
      <c r="AD8">
        <v>2E-3</v>
      </c>
      <c r="AE8">
        <v>9.9799999999999993E-3</v>
      </c>
      <c r="AF8">
        <v>8.9899999999999997E-3</v>
      </c>
      <c r="AG8" s="2">
        <f t="shared" si="3"/>
        <v>3.3459999999999997E-2</v>
      </c>
      <c r="AH8">
        <v>0</v>
      </c>
      <c r="AI8">
        <v>0</v>
      </c>
      <c r="AJ8">
        <v>6.9899999999999997E-3</v>
      </c>
      <c r="AK8">
        <v>1.2E-2</v>
      </c>
      <c r="AL8">
        <v>1.374E-2</v>
      </c>
      <c r="AM8">
        <v>1.7989999999999999E-2</v>
      </c>
      <c r="AN8">
        <v>0</v>
      </c>
      <c r="AO8" s="2">
        <f t="shared" si="4"/>
        <v>5.0720000000000001E-2</v>
      </c>
      <c r="AP8">
        <v>0.06</v>
      </c>
      <c r="AQ8">
        <v>4.9450000000000001E-2</v>
      </c>
      <c r="AR8">
        <v>1.6490000000000001E-2</v>
      </c>
      <c r="AS8">
        <v>0</v>
      </c>
      <c r="AT8">
        <v>0</v>
      </c>
      <c r="AU8">
        <v>7.1959999999999996E-2</v>
      </c>
      <c r="AV8">
        <v>2.5500000000000002E-3</v>
      </c>
      <c r="AW8" s="2">
        <f t="shared" si="5"/>
        <v>0.20044999999999999</v>
      </c>
      <c r="AX8">
        <v>0</v>
      </c>
      <c r="AY8">
        <v>2.9989999999999999E-2</v>
      </c>
      <c r="AZ8">
        <v>5.0970000000000001E-2</v>
      </c>
      <c r="BA8">
        <v>0</v>
      </c>
      <c r="BB8">
        <v>6.0000000000000001E-3</v>
      </c>
      <c r="BC8">
        <v>1.5990000000000001E-2</v>
      </c>
      <c r="BD8">
        <v>2E-3</v>
      </c>
      <c r="BE8" s="2">
        <f t="shared" si="6"/>
        <v>0.10495000000000002</v>
      </c>
      <c r="BF8">
        <v>1.3600000000000001E-3</v>
      </c>
      <c r="BG8">
        <v>1.3600000000000001E-3</v>
      </c>
      <c r="BH8">
        <v>7.9900000000000006E-3</v>
      </c>
      <c r="BI8">
        <v>8.9999999999999993E-3</v>
      </c>
      <c r="BJ8">
        <v>3.1980000000000001E-2</v>
      </c>
      <c r="BK8">
        <v>7.4000000000000003E-3</v>
      </c>
      <c r="BL8">
        <v>1.5990000000000001E-2</v>
      </c>
      <c r="BM8" s="2">
        <f t="shared" si="7"/>
        <v>7.5080000000000008E-2</v>
      </c>
      <c r="BN8">
        <v>0</v>
      </c>
      <c r="BO8">
        <v>4.0000000000000001E-3</v>
      </c>
      <c r="BP8">
        <v>4.7200000000000002E-3</v>
      </c>
      <c r="BQ8">
        <v>0</v>
      </c>
      <c r="BR8">
        <v>0</v>
      </c>
      <c r="BS8">
        <v>4.0000000000000001E-3</v>
      </c>
      <c r="BT8">
        <v>1.5990000000000001E-2</v>
      </c>
      <c r="BU8" s="2">
        <f t="shared" si="8"/>
        <v>2.8709999999999999E-2</v>
      </c>
      <c r="BV8">
        <v>9.9900000000000006E-3</v>
      </c>
      <c r="BW8">
        <v>0</v>
      </c>
      <c r="BX8">
        <v>4.0000000000000001E-3</v>
      </c>
      <c r="BY8">
        <v>0</v>
      </c>
      <c r="BZ8">
        <v>9.9900000000000006E-3</v>
      </c>
      <c r="CA8">
        <v>2E-3</v>
      </c>
      <c r="CB8">
        <v>0</v>
      </c>
      <c r="CC8" s="2">
        <f t="shared" si="9"/>
        <v>2.5980000000000003E-2</v>
      </c>
      <c r="CD8">
        <v>1.554E-2</v>
      </c>
      <c r="CE8">
        <v>2.998E-2</v>
      </c>
      <c r="CF8">
        <v>6.0000000000000001E-3</v>
      </c>
      <c r="CG8">
        <v>2.9989999999999999E-2</v>
      </c>
      <c r="CH8">
        <v>3.2239999999999998E-2</v>
      </c>
      <c r="CI8">
        <v>4.0000000000000001E-3</v>
      </c>
      <c r="CJ8">
        <v>1.7979999999999999E-2</v>
      </c>
      <c r="CK8" s="2">
        <f t="shared" si="10"/>
        <v>0.13572999999999999</v>
      </c>
      <c r="CL8">
        <v>2.7200000000000002E-3</v>
      </c>
      <c r="CM8">
        <v>2.2239999999999999E-2</v>
      </c>
      <c r="CN8">
        <v>0</v>
      </c>
      <c r="CO8">
        <v>2.299E-2</v>
      </c>
      <c r="CP8">
        <v>1.7989999999999999E-2</v>
      </c>
      <c r="CQ8">
        <v>0</v>
      </c>
      <c r="CR8">
        <v>2.384E-2</v>
      </c>
      <c r="CS8" s="2">
        <f t="shared" si="11"/>
        <v>8.9779999999999999E-2</v>
      </c>
      <c r="CT8">
        <v>1.6999999999999999E-3</v>
      </c>
      <c r="CU8">
        <v>2.8500000000000001E-3</v>
      </c>
      <c r="CV8">
        <v>2E-3</v>
      </c>
      <c r="CW8">
        <v>2E-3</v>
      </c>
      <c r="CX8">
        <v>6.8500000000000002E-3</v>
      </c>
      <c r="CY8">
        <v>0</v>
      </c>
      <c r="CZ8">
        <v>1.1979999999999999E-2</v>
      </c>
      <c r="DA8" s="2">
        <f t="shared" si="12"/>
        <v>2.7380000000000002E-2</v>
      </c>
      <c r="DB8">
        <v>9.9900000000000006E-3</v>
      </c>
      <c r="DC8">
        <v>1.5990000000000001E-2</v>
      </c>
      <c r="DD8">
        <v>0</v>
      </c>
      <c r="DE8">
        <v>3.9899999999999996E-3</v>
      </c>
      <c r="DF8">
        <v>4.197E-2</v>
      </c>
      <c r="DG8">
        <v>5.2479999999999999E-2</v>
      </c>
      <c r="DH8">
        <v>0</v>
      </c>
      <c r="DI8" s="2">
        <f t="shared" si="13"/>
        <v>0.12442</v>
      </c>
      <c r="DJ8">
        <v>3.0980000000000001E-2</v>
      </c>
      <c r="DK8">
        <v>1.5990000000000001E-2</v>
      </c>
      <c r="DL8">
        <v>2.9479999999999999E-2</v>
      </c>
      <c r="DM8">
        <v>0</v>
      </c>
      <c r="DN8">
        <v>7.9799999999999992E-3</v>
      </c>
      <c r="DO8">
        <v>0.10041</v>
      </c>
      <c r="DP8">
        <v>4.2939999999999999E-2</v>
      </c>
      <c r="DQ8" s="2">
        <f t="shared" si="14"/>
        <v>0.22778000000000001</v>
      </c>
      <c r="DR8">
        <v>1.5990000000000001E-2</v>
      </c>
      <c r="DS8">
        <v>0</v>
      </c>
      <c r="DT8">
        <v>3.0839999999999999E-2</v>
      </c>
      <c r="DU8">
        <v>1.7999999999999999E-2</v>
      </c>
      <c r="DV8">
        <v>3.9899999999999996E-3</v>
      </c>
      <c r="DW8">
        <v>2.3470000000000001E-2</v>
      </c>
      <c r="DX8">
        <v>2.597E-2</v>
      </c>
      <c r="DY8" s="2">
        <f t="shared" si="15"/>
        <v>0.11826</v>
      </c>
      <c r="DZ8">
        <v>0</v>
      </c>
      <c r="EA8">
        <v>0</v>
      </c>
      <c r="EB8">
        <v>5.9899999999999997E-3</v>
      </c>
      <c r="EC8">
        <v>0</v>
      </c>
      <c r="ED8">
        <v>9.4999999999999998E-3</v>
      </c>
      <c r="EE8">
        <v>5.3929999999999999E-2</v>
      </c>
      <c r="EF8">
        <v>0</v>
      </c>
      <c r="EG8" s="2">
        <f t="shared" si="16"/>
        <v>6.9419999999999996E-2</v>
      </c>
      <c r="EH8">
        <v>7.0970000000000005E-2</v>
      </c>
      <c r="EI8">
        <v>3.3989999999999999E-2</v>
      </c>
      <c r="EJ8">
        <v>0</v>
      </c>
      <c r="EK8">
        <v>5.9899999999999997E-3</v>
      </c>
      <c r="EL8">
        <v>1.136E-2</v>
      </c>
      <c r="EM8">
        <v>5.926E-2</v>
      </c>
      <c r="EN8">
        <v>4.9180000000000001E-2</v>
      </c>
      <c r="EO8" s="2">
        <f t="shared" si="17"/>
        <v>0.23074999999999998</v>
      </c>
      <c r="EP8">
        <v>7.0000000000000001E-3</v>
      </c>
      <c r="EQ8">
        <v>1.8939999999999999E-2</v>
      </c>
      <c r="ER8">
        <v>1.1979999999999999E-2</v>
      </c>
      <c r="ES8">
        <v>2.197E-2</v>
      </c>
      <c r="ET8">
        <v>8.2400000000000008E-3</v>
      </c>
      <c r="EU8">
        <v>3.2980000000000002E-2</v>
      </c>
      <c r="EV8">
        <v>3.1940000000000003E-2</v>
      </c>
      <c r="EW8" s="2">
        <f t="shared" si="18"/>
        <v>0.13305</v>
      </c>
      <c r="EX8">
        <v>0</v>
      </c>
      <c r="EY8">
        <v>2.4930000000000001E-2</v>
      </c>
      <c r="EZ8">
        <v>2.997E-2</v>
      </c>
      <c r="FA8">
        <v>1.4489999999999999E-2</v>
      </c>
      <c r="FB8">
        <v>6.6989999999999994E-2</v>
      </c>
      <c r="FC8">
        <v>2.3470000000000001E-2</v>
      </c>
      <c r="FD8">
        <v>7.9600000000000001E-3</v>
      </c>
      <c r="FE8" s="2">
        <f t="shared" si="19"/>
        <v>0.16780999999999999</v>
      </c>
      <c r="FF8">
        <v>0</v>
      </c>
      <c r="FG8">
        <v>5.8939999999999999E-2</v>
      </c>
      <c r="FH8">
        <v>1.499E-2</v>
      </c>
      <c r="FI8">
        <v>3.6470000000000002E-2</v>
      </c>
      <c r="FJ8">
        <v>2.895E-2</v>
      </c>
      <c r="FK8">
        <v>6.991E-2</v>
      </c>
      <c r="FL8">
        <v>1.9980000000000001E-2</v>
      </c>
      <c r="FM8" s="2">
        <f t="shared" si="20"/>
        <v>0.22924</v>
      </c>
      <c r="FN8">
        <v>2.99E-3</v>
      </c>
      <c r="FO8">
        <v>5.3940000000000002E-2</v>
      </c>
      <c r="FP8">
        <v>1.184E-2</v>
      </c>
      <c r="FQ8">
        <v>7.2500000000000004E-3</v>
      </c>
      <c r="FR8">
        <v>0.10075000000000001</v>
      </c>
      <c r="FS8">
        <v>9.5439999999999997E-2</v>
      </c>
      <c r="FT8">
        <v>4.793E-2</v>
      </c>
      <c r="FU8" s="2">
        <f t="shared" si="21"/>
        <v>0.32013999999999998</v>
      </c>
      <c r="FV8">
        <v>1.248E-2</v>
      </c>
      <c r="FW8">
        <v>3.8940000000000002E-2</v>
      </c>
      <c r="FX8">
        <v>5.28E-2</v>
      </c>
      <c r="FY8">
        <v>3.9899999999999996E-3</v>
      </c>
      <c r="FZ8">
        <v>2.0459999999999999E-2</v>
      </c>
      <c r="GA8">
        <v>7.646E-2</v>
      </c>
      <c r="GB8">
        <v>9.9900000000000006E-3</v>
      </c>
      <c r="GC8" s="2">
        <f t="shared" si="22"/>
        <v>0.21512000000000001</v>
      </c>
      <c r="GD8">
        <v>1.099E-2</v>
      </c>
      <c r="GE8">
        <v>1.1990000000000001E-2</v>
      </c>
      <c r="GF8">
        <v>1.5480000000000001E-2</v>
      </c>
      <c r="GG8">
        <v>2.598E-2</v>
      </c>
      <c r="GH8">
        <v>0.18431</v>
      </c>
      <c r="GI8">
        <v>2.7980000000000001E-2</v>
      </c>
      <c r="GJ8">
        <v>3.9899999999999996E-3</v>
      </c>
      <c r="GK8" s="2">
        <f t="shared" si="23"/>
        <v>0.28071999999999997</v>
      </c>
      <c r="GL8">
        <v>9.9900000000000006E-3</v>
      </c>
      <c r="GM8">
        <v>5.4449999999999998E-2</v>
      </c>
      <c r="GN8">
        <v>1.1990000000000001E-2</v>
      </c>
      <c r="GO8">
        <v>1.1990000000000001E-2</v>
      </c>
      <c r="GP8">
        <v>4.1959999999999997E-2</v>
      </c>
      <c r="GQ8">
        <v>7.2889999999999996E-2</v>
      </c>
      <c r="GR8">
        <v>9.9900000000000006E-3</v>
      </c>
      <c r="GS8" s="2">
        <f t="shared" si="24"/>
        <v>0.21326000000000001</v>
      </c>
      <c r="GT8">
        <v>2.198E-2</v>
      </c>
      <c r="GU8">
        <v>3.9899999999999996E-3</v>
      </c>
      <c r="GV8">
        <v>3.2969999999999999E-2</v>
      </c>
      <c r="GW8">
        <v>3.9960000000000002E-2</v>
      </c>
      <c r="GX8">
        <v>4.2189999999999998E-2</v>
      </c>
      <c r="GY8">
        <v>6.1929999999999999E-2</v>
      </c>
      <c r="GZ8">
        <v>1.5730000000000001E-2</v>
      </c>
      <c r="HA8" s="2">
        <f t="shared" si="25"/>
        <v>0.21874999999999997</v>
      </c>
      <c r="HB8">
        <v>0</v>
      </c>
      <c r="HC8">
        <v>2.6980000000000001E-2</v>
      </c>
      <c r="HD8">
        <v>2.1989999999999999E-2</v>
      </c>
      <c r="HE8">
        <v>1.5990000000000001E-2</v>
      </c>
      <c r="HF8">
        <v>5.2970000000000003E-2</v>
      </c>
      <c r="HG8">
        <v>3.5200000000000002E-2</v>
      </c>
      <c r="HH8">
        <v>2.299E-2</v>
      </c>
      <c r="HI8" s="2">
        <f t="shared" si="26"/>
        <v>0.17612000000000003</v>
      </c>
      <c r="HJ8">
        <v>6.4939999999999998E-2</v>
      </c>
      <c r="HK8">
        <v>6.8949999999999997E-2</v>
      </c>
      <c r="HL8">
        <v>2.6679999999999999E-2</v>
      </c>
      <c r="HM8">
        <v>1.908E-2</v>
      </c>
      <c r="HN8">
        <v>7.5929999999999997E-2</v>
      </c>
      <c r="HO8">
        <v>0.16836999999999999</v>
      </c>
      <c r="HP8">
        <v>6.1179999999999998E-2</v>
      </c>
      <c r="HQ8" s="2">
        <f t="shared" si="27"/>
        <v>0.48513000000000006</v>
      </c>
      <c r="HR8">
        <v>0.11334</v>
      </c>
      <c r="HS8">
        <v>2.3970000000000002E-2</v>
      </c>
      <c r="HT8">
        <v>3.1940000000000003E-2</v>
      </c>
      <c r="HU8">
        <v>5.4999999999999997E-3</v>
      </c>
      <c r="HV8">
        <v>0.29549999999999998</v>
      </c>
      <c r="HW8">
        <v>9.2429999999999998E-2</v>
      </c>
      <c r="HX8">
        <v>2.6970000000000001E-2</v>
      </c>
      <c r="HY8" s="2">
        <f t="shared" si="28"/>
        <v>0.58965000000000001</v>
      </c>
      <c r="HZ8">
        <v>8.9899999999999997E-3</v>
      </c>
      <c r="IA8">
        <v>1.9980000000000001E-2</v>
      </c>
      <c r="IB8">
        <v>3.669E-2</v>
      </c>
      <c r="IC8">
        <v>7.3959999999999998E-2</v>
      </c>
      <c r="ID8">
        <v>2.375E-2</v>
      </c>
      <c r="IE8">
        <v>7.5819999999999999E-2</v>
      </c>
      <c r="IF8">
        <v>3.006E-2</v>
      </c>
      <c r="IG8" s="2">
        <f t="shared" si="29"/>
        <v>0.26924999999999999</v>
      </c>
      <c r="IH8">
        <v>7.0930000000000007E-2</v>
      </c>
      <c r="II8">
        <v>0.15747</v>
      </c>
      <c r="IJ8">
        <v>7.2950000000000001E-2</v>
      </c>
      <c r="IK8">
        <v>8.0360000000000001E-2</v>
      </c>
      <c r="IL8">
        <v>3.6310000000000002E-2</v>
      </c>
      <c r="IM8">
        <v>0.19586000000000001</v>
      </c>
      <c r="IN8">
        <v>4.2459999999999998E-2</v>
      </c>
      <c r="IO8" s="2">
        <f t="shared" si="30"/>
        <v>0.65633999999999992</v>
      </c>
      <c r="IP8">
        <v>2.8490000000000001E-2</v>
      </c>
      <c r="IQ8">
        <v>1.499E-2</v>
      </c>
      <c r="IR8">
        <v>8.5459999999999994E-2</v>
      </c>
      <c r="IS8">
        <v>2.7959999999999999E-2</v>
      </c>
      <c r="IT8">
        <v>8.1920000000000007E-2</v>
      </c>
      <c r="IU8">
        <v>7.825E-2</v>
      </c>
      <c r="IV8">
        <v>0.18909000000000001</v>
      </c>
      <c r="IW8" s="2">
        <f t="shared" si="31"/>
        <v>0.50615999999999994</v>
      </c>
      <c r="IX8">
        <v>1.6240000000000001E-2</v>
      </c>
      <c r="IY8">
        <v>4.9970000000000001E-2</v>
      </c>
      <c r="IZ8">
        <v>0</v>
      </c>
      <c r="JA8">
        <v>0</v>
      </c>
      <c r="JB8">
        <v>0.12174</v>
      </c>
      <c r="JC8">
        <v>0.12589</v>
      </c>
      <c r="JD8">
        <v>8.3820000000000006E-2</v>
      </c>
      <c r="JE8" s="2">
        <f t="shared" si="32"/>
        <v>0.39766000000000001</v>
      </c>
      <c r="JF8">
        <v>4.6449999999999998E-2</v>
      </c>
      <c r="JG8">
        <v>5.1459999999999999E-2</v>
      </c>
      <c r="JH8">
        <v>4.2470000000000001E-2</v>
      </c>
      <c r="JI8">
        <v>8.9999999999999993E-3</v>
      </c>
      <c r="JJ8">
        <v>0.13141</v>
      </c>
      <c r="JK8">
        <v>5.4960000000000002E-2</v>
      </c>
      <c r="JL8">
        <v>4.496E-2</v>
      </c>
      <c r="JM8" s="2">
        <f t="shared" si="33"/>
        <v>0.38070999999999999</v>
      </c>
      <c r="JN8">
        <v>2.349E-2</v>
      </c>
      <c r="JO8">
        <v>8.7340000000000001E-2</v>
      </c>
      <c r="JP8">
        <v>0</v>
      </c>
      <c r="JQ8">
        <v>7.0940000000000003E-2</v>
      </c>
      <c r="JR8">
        <v>0.15737999999999999</v>
      </c>
      <c r="JS8">
        <v>0.13289000000000001</v>
      </c>
      <c r="JT8">
        <v>7.8369999999999995E-2</v>
      </c>
      <c r="JU8" s="2">
        <f t="shared" si="34"/>
        <v>0.55040999999999995</v>
      </c>
    </row>
    <row r="9" spans="1:281" x14ac:dyDescent="0.25">
      <c r="A9" t="s">
        <v>8</v>
      </c>
      <c r="B9">
        <v>0.01</v>
      </c>
      <c r="C9">
        <v>0</v>
      </c>
      <c r="D9">
        <v>0.02</v>
      </c>
      <c r="E9">
        <v>0.36</v>
      </c>
      <c r="F9">
        <v>0.27</v>
      </c>
      <c r="G9">
        <v>5.8999999999999997E-2</v>
      </c>
      <c r="H9">
        <v>0.05</v>
      </c>
      <c r="I9" s="2">
        <f t="shared" si="0"/>
        <v>0.76900000000000013</v>
      </c>
      <c r="J9">
        <v>0</v>
      </c>
      <c r="K9">
        <v>0</v>
      </c>
      <c r="L9">
        <v>0.05</v>
      </c>
      <c r="M9">
        <v>0.17499999999999999</v>
      </c>
      <c r="N9">
        <v>0.22900000000000001</v>
      </c>
      <c r="O9">
        <v>0</v>
      </c>
      <c r="P9">
        <v>0</v>
      </c>
      <c r="Q9" s="2">
        <f t="shared" si="1"/>
        <v>0.45399999999999996</v>
      </c>
      <c r="R9">
        <v>0</v>
      </c>
      <c r="S9">
        <v>0</v>
      </c>
      <c r="T9">
        <v>2.5000000000000001E-2</v>
      </c>
      <c r="U9">
        <v>0.115</v>
      </c>
      <c r="V9">
        <v>6.4000000000000001E-2</v>
      </c>
      <c r="W9">
        <v>3.4000000000000002E-2</v>
      </c>
      <c r="X9">
        <v>3.5000000000000003E-2</v>
      </c>
      <c r="Y9" s="2">
        <f t="shared" si="2"/>
        <v>0.27300000000000002</v>
      </c>
      <c r="Z9">
        <v>0.01</v>
      </c>
      <c r="AA9">
        <v>1.9E-2</v>
      </c>
      <c r="AB9">
        <v>0.03</v>
      </c>
      <c r="AC9">
        <v>5.0000000000000001E-3</v>
      </c>
      <c r="AD9">
        <v>9.5000000000000001E-2</v>
      </c>
      <c r="AE9">
        <v>0</v>
      </c>
      <c r="AF9">
        <v>0</v>
      </c>
      <c r="AG9" s="2">
        <f t="shared" si="3"/>
        <v>0.159</v>
      </c>
      <c r="AH9">
        <v>5.0000000000000001E-3</v>
      </c>
      <c r="AI9">
        <v>0</v>
      </c>
      <c r="AJ9">
        <v>3.5000000000000003E-2</v>
      </c>
      <c r="AK9">
        <v>2.5000000000000001E-2</v>
      </c>
      <c r="AL9">
        <v>0</v>
      </c>
      <c r="AM9">
        <v>0</v>
      </c>
      <c r="AN9">
        <v>0.15</v>
      </c>
      <c r="AO9" s="2">
        <f t="shared" si="4"/>
        <v>0.215</v>
      </c>
      <c r="AP9">
        <v>0</v>
      </c>
      <c r="AQ9">
        <v>0</v>
      </c>
      <c r="AR9">
        <v>2.5000000000000001E-2</v>
      </c>
      <c r="AS9">
        <v>0</v>
      </c>
      <c r="AT9">
        <v>1.4999999999999999E-2</v>
      </c>
      <c r="AU9">
        <v>0</v>
      </c>
      <c r="AV9">
        <v>0</v>
      </c>
      <c r="AW9" s="2">
        <f t="shared" si="5"/>
        <v>0.04</v>
      </c>
      <c r="AX9">
        <v>0</v>
      </c>
      <c r="AY9">
        <v>0</v>
      </c>
      <c r="AZ9">
        <v>0.03</v>
      </c>
      <c r="BA9">
        <v>0.04</v>
      </c>
      <c r="BB9">
        <v>0.13600000000000001</v>
      </c>
      <c r="BC9">
        <v>0</v>
      </c>
      <c r="BD9">
        <v>0</v>
      </c>
      <c r="BE9" s="2">
        <f t="shared" si="6"/>
        <v>0.20600000000000002</v>
      </c>
      <c r="BF9">
        <v>5.0000000000000001E-3</v>
      </c>
      <c r="BG9">
        <v>0</v>
      </c>
      <c r="BH9">
        <v>0.03</v>
      </c>
      <c r="BI9">
        <v>4.2999999999999997E-2</v>
      </c>
      <c r="BJ9">
        <v>0.14399999999999999</v>
      </c>
      <c r="BK9">
        <v>0.125</v>
      </c>
      <c r="BL9">
        <v>0</v>
      </c>
      <c r="BM9" s="2">
        <f t="shared" si="7"/>
        <v>0.34699999999999998</v>
      </c>
      <c r="BN9">
        <v>0</v>
      </c>
      <c r="BO9">
        <v>0.02</v>
      </c>
      <c r="BP9">
        <v>0.04</v>
      </c>
      <c r="BQ9">
        <v>0.04</v>
      </c>
      <c r="BR9">
        <v>0.109</v>
      </c>
      <c r="BS9">
        <v>0</v>
      </c>
      <c r="BT9">
        <v>0.04</v>
      </c>
      <c r="BU9" s="2">
        <f t="shared" si="8"/>
        <v>0.24900000000000003</v>
      </c>
      <c r="BV9">
        <v>0</v>
      </c>
      <c r="BW9">
        <v>0.04</v>
      </c>
      <c r="BX9">
        <v>5.5E-2</v>
      </c>
      <c r="BY9">
        <v>0.04</v>
      </c>
      <c r="BZ9">
        <v>0.222</v>
      </c>
      <c r="CA9">
        <v>2.5000000000000001E-2</v>
      </c>
      <c r="CB9">
        <v>0.03</v>
      </c>
      <c r="CC9" s="2">
        <f t="shared" si="9"/>
        <v>0.41200000000000003</v>
      </c>
      <c r="CD9">
        <v>0</v>
      </c>
      <c r="CE9">
        <v>0</v>
      </c>
      <c r="CF9">
        <v>0.04</v>
      </c>
      <c r="CG9">
        <v>0</v>
      </c>
      <c r="CH9">
        <v>0.26100000000000001</v>
      </c>
      <c r="CI9">
        <v>0</v>
      </c>
      <c r="CJ9">
        <v>7.4999999999999997E-2</v>
      </c>
      <c r="CK9" s="2">
        <f t="shared" si="10"/>
        <v>0.376</v>
      </c>
      <c r="CL9">
        <v>0</v>
      </c>
      <c r="CM9">
        <v>0</v>
      </c>
      <c r="CN9">
        <v>0.03</v>
      </c>
      <c r="CO9">
        <v>0</v>
      </c>
      <c r="CP9">
        <v>0.189</v>
      </c>
      <c r="CQ9">
        <v>0</v>
      </c>
      <c r="CR9">
        <v>0</v>
      </c>
      <c r="CS9" s="2">
        <f t="shared" si="11"/>
        <v>0.219</v>
      </c>
      <c r="CT9">
        <v>0</v>
      </c>
      <c r="CU9">
        <v>2.5000000000000001E-2</v>
      </c>
      <c r="CV9">
        <v>0</v>
      </c>
      <c r="CW9">
        <v>0.03</v>
      </c>
      <c r="CX9">
        <v>0.20699999999999999</v>
      </c>
      <c r="CY9">
        <v>0.13400000000000001</v>
      </c>
      <c r="CZ9">
        <v>5.5E-2</v>
      </c>
      <c r="DA9" s="2">
        <f t="shared" si="12"/>
        <v>0.45100000000000001</v>
      </c>
      <c r="DB9">
        <v>0</v>
      </c>
      <c r="DC9">
        <v>0</v>
      </c>
      <c r="DD9">
        <v>4.4999999999999998E-2</v>
      </c>
      <c r="DE9">
        <v>0</v>
      </c>
      <c r="DF9">
        <v>0.28799999999999998</v>
      </c>
      <c r="DG9">
        <v>5.0000000000000001E-3</v>
      </c>
      <c r="DH9">
        <v>0</v>
      </c>
      <c r="DI9" s="2">
        <f t="shared" si="13"/>
        <v>0.33799999999999997</v>
      </c>
      <c r="DJ9">
        <v>7.1999999999999995E-2</v>
      </c>
      <c r="DK9">
        <v>0</v>
      </c>
      <c r="DL9">
        <v>0.02</v>
      </c>
      <c r="DM9">
        <v>0.04</v>
      </c>
      <c r="DN9">
        <v>0.27900000000000003</v>
      </c>
      <c r="DO9">
        <v>0</v>
      </c>
      <c r="DP9">
        <v>0.02</v>
      </c>
      <c r="DQ9" s="2">
        <f t="shared" si="14"/>
        <v>0.43100000000000005</v>
      </c>
      <c r="DR9">
        <v>0</v>
      </c>
      <c r="DS9">
        <v>0</v>
      </c>
      <c r="DT9">
        <v>0.105</v>
      </c>
      <c r="DU9">
        <v>8.5000000000000006E-2</v>
      </c>
      <c r="DV9">
        <v>0.40400000000000003</v>
      </c>
      <c r="DW9">
        <v>0.06</v>
      </c>
      <c r="DX9">
        <v>3.5000000000000003E-2</v>
      </c>
      <c r="DY9" s="2">
        <f t="shared" si="15"/>
        <v>0.68900000000000017</v>
      </c>
      <c r="DZ9">
        <v>0.1</v>
      </c>
      <c r="EA9">
        <v>0.1</v>
      </c>
      <c r="EB9">
        <v>0.24399999999999999</v>
      </c>
      <c r="EC9">
        <v>0.14000000000000001</v>
      </c>
      <c r="ED9">
        <v>0.79700000000000004</v>
      </c>
      <c r="EE9">
        <v>0.28000000000000003</v>
      </c>
      <c r="EF9">
        <v>0.105</v>
      </c>
      <c r="EG9" s="2">
        <f t="shared" si="16"/>
        <v>1.7660000000000002</v>
      </c>
      <c r="EH9">
        <v>0</v>
      </c>
      <c r="EI9">
        <v>5.0000000000000001E-3</v>
      </c>
      <c r="EJ9">
        <v>0.02</v>
      </c>
      <c r="EK9">
        <v>0</v>
      </c>
      <c r="EL9">
        <v>0.374</v>
      </c>
      <c r="EM9">
        <v>0.16400000000000001</v>
      </c>
      <c r="EN9">
        <v>0.222</v>
      </c>
      <c r="EO9" s="2">
        <f t="shared" si="17"/>
        <v>0.78500000000000003</v>
      </c>
      <c r="EP9">
        <v>8.9999999999999993E-3</v>
      </c>
      <c r="EQ9">
        <v>0</v>
      </c>
      <c r="ER9">
        <v>0.05</v>
      </c>
      <c r="ES9">
        <v>0.02</v>
      </c>
      <c r="ET9">
        <v>0.26900000000000002</v>
      </c>
      <c r="EU9">
        <v>2.1000000000000001E-2</v>
      </c>
      <c r="EV9">
        <v>0.02</v>
      </c>
      <c r="EW9" s="2">
        <f t="shared" si="18"/>
        <v>0.38900000000000007</v>
      </c>
      <c r="EX9">
        <v>0</v>
      </c>
      <c r="EY9">
        <v>0</v>
      </c>
      <c r="EZ9">
        <v>7.4999999999999997E-2</v>
      </c>
      <c r="FA9">
        <v>8.9999999999999993E-3</v>
      </c>
      <c r="FB9">
        <v>0.20300000000000001</v>
      </c>
      <c r="FC9">
        <v>0.02</v>
      </c>
      <c r="FD9">
        <v>5.0000000000000001E-3</v>
      </c>
      <c r="FE9" s="2">
        <f t="shared" si="19"/>
        <v>0.31200000000000006</v>
      </c>
      <c r="FF9">
        <v>0</v>
      </c>
      <c r="FG9">
        <v>1.7999999999999999E-2</v>
      </c>
      <c r="FH9">
        <v>0.08</v>
      </c>
      <c r="FI9">
        <v>0</v>
      </c>
      <c r="FJ9">
        <v>0.19</v>
      </c>
      <c r="FK9">
        <v>5.0999999999999997E-2</v>
      </c>
      <c r="FL9">
        <v>6.2E-2</v>
      </c>
      <c r="FM9" s="2">
        <f t="shared" si="20"/>
        <v>0.40100000000000002</v>
      </c>
      <c r="FN9">
        <v>0</v>
      </c>
      <c r="FO9">
        <v>0</v>
      </c>
      <c r="FP9">
        <v>3.4000000000000002E-2</v>
      </c>
      <c r="FQ9">
        <v>6.3E-2</v>
      </c>
      <c r="FR9">
        <v>0.126</v>
      </c>
      <c r="FS9">
        <v>2.5000000000000001E-2</v>
      </c>
      <c r="FT9">
        <v>0</v>
      </c>
      <c r="FU9" s="2">
        <f t="shared" si="21"/>
        <v>0.248</v>
      </c>
      <c r="FV9">
        <v>0</v>
      </c>
      <c r="FW9">
        <v>1.7999999999999999E-2</v>
      </c>
      <c r="FX9">
        <v>0.01</v>
      </c>
      <c r="FY9">
        <v>0.04</v>
      </c>
      <c r="FZ9">
        <v>0.23400000000000001</v>
      </c>
      <c r="GA9">
        <v>0.03</v>
      </c>
      <c r="GB9">
        <v>0.105</v>
      </c>
      <c r="GC9" s="2">
        <f t="shared" si="22"/>
        <v>0.43700000000000006</v>
      </c>
      <c r="GD9">
        <v>0</v>
      </c>
      <c r="GE9">
        <v>5.0000000000000001E-3</v>
      </c>
      <c r="GF9">
        <v>4.3999999999999997E-2</v>
      </c>
      <c r="GG9">
        <v>0</v>
      </c>
      <c r="GH9">
        <v>0.192</v>
      </c>
      <c r="GI9">
        <v>4.4999999999999998E-2</v>
      </c>
      <c r="GJ9">
        <v>0</v>
      </c>
      <c r="GK9" s="2">
        <f t="shared" si="23"/>
        <v>0.28599999999999998</v>
      </c>
      <c r="GL9">
        <v>0</v>
      </c>
      <c r="GM9">
        <v>3.5000000000000003E-2</v>
      </c>
      <c r="GN9">
        <v>5.8999999999999997E-2</v>
      </c>
      <c r="GO9">
        <v>0.01</v>
      </c>
      <c r="GP9">
        <v>0.111</v>
      </c>
      <c r="GQ9">
        <v>4.8000000000000001E-2</v>
      </c>
      <c r="GR9">
        <v>0.18</v>
      </c>
      <c r="GS9" s="2">
        <f t="shared" si="24"/>
        <v>0.443</v>
      </c>
      <c r="GT9">
        <v>5.0000000000000001E-3</v>
      </c>
      <c r="GU9">
        <v>0</v>
      </c>
      <c r="GV9">
        <v>9.5000000000000001E-2</v>
      </c>
      <c r="GW9">
        <v>0</v>
      </c>
      <c r="GX9">
        <v>8.5999999999999993E-2</v>
      </c>
      <c r="GY9">
        <v>0</v>
      </c>
      <c r="GZ9">
        <v>0</v>
      </c>
      <c r="HA9" s="2">
        <f t="shared" si="25"/>
        <v>0.186</v>
      </c>
      <c r="HB9">
        <v>0</v>
      </c>
      <c r="HC9">
        <v>0</v>
      </c>
      <c r="HD9">
        <v>0.04</v>
      </c>
      <c r="HE9">
        <v>0</v>
      </c>
      <c r="HF9">
        <v>0.20300000000000001</v>
      </c>
      <c r="HG9">
        <v>0.36299999999999999</v>
      </c>
      <c r="HH9">
        <v>2.5000000000000001E-2</v>
      </c>
      <c r="HI9" s="2">
        <f t="shared" si="26"/>
        <v>0.63100000000000001</v>
      </c>
      <c r="HJ9">
        <v>0</v>
      </c>
      <c r="HK9">
        <v>0</v>
      </c>
      <c r="HL9">
        <v>5.5E-2</v>
      </c>
      <c r="HM9">
        <v>0.105</v>
      </c>
      <c r="HN9">
        <v>0.153</v>
      </c>
      <c r="HO9">
        <v>0.28599999999999998</v>
      </c>
      <c r="HP9">
        <v>0.01</v>
      </c>
      <c r="HQ9" s="2">
        <f t="shared" si="27"/>
        <v>0.60899999999999999</v>
      </c>
      <c r="HR9">
        <v>5.0000000000000001E-3</v>
      </c>
      <c r="HS9">
        <v>0</v>
      </c>
      <c r="HT9">
        <v>0.06</v>
      </c>
      <c r="HU9">
        <v>0</v>
      </c>
      <c r="HV9">
        <v>0.11700000000000001</v>
      </c>
      <c r="HW9">
        <v>0.04</v>
      </c>
      <c r="HX9">
        <v>0.01</v>
      </c>
      <c r="HY9" s="2">
        <f t="shared" si="28"/>
        <v>0.23200000000000001</v>
      </c>
      <c r="HZ9">
        <v>0</v>
      </c>
      <c r="IA9">
        <v>0</v>
      </c>
      <c r="IB9">
        <v>0.04</v>
      </c>
      <c r="IC9">
        <v>0</v>
      </c>
      <c r="ID9">
        <v>0</v>
      </c>
      <c r="IE9">
        <v>2.4E-2</v>
      </c>
      <c r="IF9">
        <v>8.0000000000000002E-3</v>
      </c>
      <c r="IG9" s="2">
        <f t="shared" si="29"/>
        <v>7.2000000000000008E-2</v>
      </c>
      <c r="IH9">
        <v>0</v>
      </c>
      <c r="II9">
        <v>0</v>
      </c>
      <c r="IJ9">
        <v>5.5E-2</v>
      </c>
      <c r="IK9">
        <v>1.4999999999999999E-2</v>
      </c>
      <c r="IL9">
        <v>0.12</v>
      </c>
      <c r="IM9">
        <v>8.5000000000000006E-2</v>
      </c>
      <c r="IN9">
        <v>0</v>
      </c>
      <c r="IO9" s="2">
        <f t="shared" si="30"/>
        <v>0.27500000000000002</v>
      </c>
      <c r="IP9">
        <v>0.04</v>
      </c>
      <c r="IQ9">
        <v>0</v>
      </c>
      <c r="IR9">
        <v>0.03</v>
      </c>
      <c r="IS9">
        <v>0</v>
      </c>
      <c r="IT9">
        <v>0.25</v>
      </c>
      <c r="IU9">
        <v>2.5000000000000001E-2</v>
      </c>
      <c r="IV9">
        <v>3.5000000000000003E-2</v>
      </c>
      <c r="IW9" s="2">
        <f t="shared" si="31"/>
        <v>0.38</v>
      </c>
      <c r="IX9">
        <v>0.04</v>
      </c>
      <c r="IY9">
        <v>0</v>
      </c>
      <c r="IZ9">
        <v>0.03</v>
      </c>
      <c r="JA9">
        <v>0</v>
      </c>
      <c r="JB9">
        <v>9.6000000000000002E-2</v>
      </c>
      <c r="JC9">
        <v>0.02</v>
      </c>
      <c r="JD9">
        <v>2.4E-2</v>
      </c>
      <c r="JE9" s="2">
        <f t="shared" si="32"/>
        <v>0.21</v>
      </c>
      <c r="JF9">
        <v>0.05</v>
      </c>
      <c r="JG9">
        <v>0</v>
      </c>
      <c r="JH9">
        <v>3.5000000000000003E-2</v>
      </c>
      <c r="JI9">
        <v>0</v>
      </c>
      <c r="JJ9">
        <v>0.24</v>
      </c>
      <c r="JK9">
        <v>0.03</v>
      </c>
      <c r="JL9">
        <v>0.02</v>
      </c>
      <c r="JM9" s="2">
        <f t="shared" si="33"/>
        <v>0.375</v>
      </c>
      <c r="JN9">
        <v>4.4999999999999998E-2</v>
      </c>
      <c r="JO9">
        <v>0</v>
      </c>
      <c r="JP9">
        <v>6.5000000000000002E-2</v>
      </c>
      <c r="JQ9">
        <v>0</v>
      </c>
      <c r="JR9">
        <v>0.252</v>
      </c>
      <c r="JS9">
        <v>0.1</v>
      </c>
      <c r="JT9">
        <v>0.12</v>
      </c>
      <c r="JU9" s="2">
        <f t="shared" si="34"/>
        <v>0.58199999999999996</v>
      </c>
    </row>
    <row r="10" spans="1:281" x14ac:dyDescent="0.25">
      <c r="A10" t="s">
        <v>9</v>
      </c>
      <c r="B10">
        <v>3.4479999999999997E-2</v>
      </c>
      <c r="C10">
        <v>6.2140000000000001E-2</v>
      </c>
      <c r="D10">
        <v>6.5290000000000001E-2</v>
      </c>
      <c r="E10">
        <v>6.5659999999999996E-2</v>
      </c>
      <c r="F10">
        <v>6.3479999999999995E-2</v>
      </c>
      <c r="G10">
        <v>9.0329999999999994E-2</v>
      </c>
      <c r="H10">
        <v>8.4029999999999994E-2</v>
      </c>
      <c r="I10" s="2">
        <f t="shared" si="0"/>
        <v>0.46540999999999993</v>
      </c>
      <c r="J10">
        <v>4.8340000000000001E-2</v>
      </c>
      <c r="K10">
        <v>7.5520000000000004E-2</v>
      </c>
      <c r="L10">
        <v>3.3939999999999998E-2</v>
      </c>
      <c r="M10">
        <v>7.0269999999999999E-2</v>
      </c>
      <c r="N10">
        <v>7.1510000000000004E-2</v>
      </c>
      <c r="O10">
        <v>0.14646999999999999</v>
      </c>
      <c r="P10">
        <v>4.8919999999999998E-2</v>
      </c>
      <c r="Q10" s="2">
        <f t="shared" si="1"/>
        <v>0.49497000000000002</v>
      </c>
      <c r="R10">
        <v>4.6899999999999997E-2</v>
      </c>
      <c r="S10">
        <v>5.756E-2</v>
      </c>
      <c r="T10">
        <v>5.0020000000000002E-2</v>
      </c>
      <c r="U10">
        <v>7.6450000000000004E-2</v>
      </c>
      <c r="V10">
        <v>0.14696999999999999</v>
      </c>
      <c r="W10">
        <v>9.0880000000000002E-2</v>
      </c>
      <c r="X10">
        <v>5.2010000000000001E-2</v>
      </c>
      <c r="Y10" s="2">
        <f t="shared" si="2"/>
        <v>0.52079000000000009</v>
      </c>
      <c r="Z10">
        <v>5.9279999999999999E-2</v>
      </c>
      <c r="AA10">
        <v>0.10238</v>
      </c>
      <c r="AB10">
        <v>4.8869999999999997E-2</v>
      </c>
      <c r="AC10">
        <v>6.5509999999999999E-2</v>
      </c>
      <c r="AD10">
        <v>5.3670000000000002E-2</v>
      </c>
      <c r="AE10">
        <v>0.10768999999999999</v>
      </c>
      <c r="AF10">
        <v>9.4490000000000005E-2</v>
      </c>
      <c r="AG10" s="2">
        <f t="shared" si="3"/>
        <v>0.53188999999999997</v>
      </c>
      <c r="AH10">
        <v>2.265E-2</v>
      </c>
      <c r="AI10">
        <v>6.3939999999999997E-2</v>
      </c>
      <c r="AJ10">
        <v>7.3889999999999997E-2</v>
      </c>
      <c r="AK10">
        <v>9.3649999999999997E-2</v>
      </c>
      <c r="AL10">
        <v>0.13064999999999999</v>
      </c>
      <c r="AM10">
        <v>6.6489999999999994E-2</v>
      </c>
      <c r="AN10">
        <v>6.2789999999999999E-2</v>
      </c>
      <c r="AO10" s="2">
        <f t="shared" si="4"/>
        <v>0.51405999999999996</v>
      </c>
      <c r="AP10">
        <v>5.9029999999999999E-2</v>
      </c>
      <c r="AQ10">
        <v>0.11286</v>
      </c>
      <c r="AR10">
        <v>6.4630000000000007E-2</v>
      </c>
      <c r="AS10">
        <v>4.1349999999999998E-2</v>
      </c>
      <c r="AT10">
        <v>7.5009999999999993E-2</v>
      </c>
      <c r="AU10">
        <v>8.1670000000000006E-2</v>
      </c>
      <c r="AV10">
        <v>8.4640000000000007E-2</v>
      </c>
      <c r="AW10" s="2">
        <f t="shared" si="5"/>
        <v>0.51919000000000004</v>
      </c>
      <c r="AX10">
        <v>1.8679999999999999E-2</v>
      </c>
      <c r="AY10">
        <v>0.10255</v>
      </c>
      <c r="AZ10">
        <v>5.8450000000000002E-2</v>
      </c>
      <c r="BA10">
        <v>4.6800000000000001E-2</v>
      </c>
      <c r="BB10">
        <v>0.10981</v>
      </c>
      <c r="BC10">
        <v>6.4439999999999997E-2</v>
      </c>
      <c r="BD10">
        <v>2.6409999999999999E-2</v>
      </c>
      <c r="BE10" s="2">
        <f t="shared" si="6"/>
        <v>0.42714000000000002</v>
      </c>
      <c r="BF10">
        <v>4.7030000000000002E-2</v>
      </c>
      <c r="BG10">
        <v>6.9459999999999994E-2</v>
      </c>
      <c r="BH10">
        <v>5.7610000000000001E-2</v>
      </c>
      <c r="BI10">
        <v>3.7519999999999998E-2</v>
      </c>
      <c r="BJ10">
        <v>8.5180000000000006E-2</v>
      </c>
      <c r="BK10">
        <v>3.2050000000000002E-2</v>
      </c>
      <c r="BL10">
        <v>5.4629999999999998E-2</v>
      </c>
      <c r="BM10" s="2">
        <f t="shared" si="7"/>
        <v>0.38348000000000004</v>
      </c>
      <c r="BN10">
        <v>5.2850000000000001E-2</v>
      </c>
      <c r="BO10">
        <v>6.515E-2</v>
      </c>
      <c r="BP10">
        <v>6.633E-2</v>
      </c>
      <c r="BQ10">
        <v>3.6240000000000001E-2</v>
      </c>
      <c r="BR10">
        <v>5.7329999999999999E-2</v>
      </c>
      <c r="BS10">
        <v>9.8519999999999996E-2</v>
      </c>
      <c r="BT10">
        <v>6.7169999999999994E-2</v>
      </c>
      <c r="BU10" s="2">
        <f t="shared" si="8"/>
        <v>0.44358999999999998</v>
      </c>
      <c r="BV10">
        <v>6.6210000000000005E-2</v>
      </c>
      <c r="BW10">
        <v>4.539E-2</v>
      </c>
      <c r="BX10">
        <v>5.092E-2</v>
      </c>
      <c r="BY10">
        <v>4.7010000000000003E-2</v>
      </c>
      <c r="BZ10">
        <v>0.13116</v>
      </c>
      <c r="CA10">
        <v>4.2970000000000001E-2</v>
      </c>
      <c r="CB10">
        <v>4.2979999999999997E-2</v>
      </c>
      <c r="CC10" s="2">
        <f t="shared" si="9"/>
        <v>0.42664000000000002</v>
      </c>
      <c r="CD10">
        <v>1.806E-2</v>
      </c>
      <c r="CE10">
        <v>5.4370000000000002E-2</v>
      </c>
      <c r="CF10">
        <v>6.5170000000000006E-2</v>
      </c>
      <c r="CG10">
        <v>5.3249999999999999E-2</v>
      </c>
      <c r="CH10">
        <v>5.7729999999999997E-2</v>
      </c>
      <c r="CI10">
        <v>8.3970000000000003E-2</v>
      </c>
      <c r="CJ10">
        <v>2.9510000000000002E-2</v>
      </c>
      <c r="CK10" s="2">
        <f t="shared" si="10"/>
        <v>0.36205999999999999</v>
      </c>
      <c r="CL10">
        <v>5.5820000000000002E-2</v>
      </c>
      <c r="CM10">
        <v>8.2900000000000001E-2</v>
      </c>
      <c r="CN10">
        <v>2.1190000000000001E-2</v>
      </c>
      <c r="CO10">
        <v>7.1980000000000002E-2</v>
      </c>
      <c r="CP10">
        <v>8.4739999999999996E-2</v>
      </c>
      <c r="CQ10">
        <v>5.645E-2</v>
      </c>
      <c r="CR10">
        <v>6.1150000000000003E-2</v>
      </c>
      <c r="CS10" s="2">
        <f t="shared" si="11"/>
        <v>0.43422999999999995</v>
      </c>
      <c r="CT10">
        <v>3.875E-2</v>
      </c>
      <c r="CU10">
        <v>5.083E-2</v>
      </c>
      <c r="CV10">
        <v>5.185E-2</v>
      </c>
      <c r="CW10">
        <v>0.13902</v>
      </c>
      <c r="CX10">
        <v>0.13122</v>
      </c>
      <c r="CY10">
        <v>0.13968</v>
      </c>
      <c r="CZ10">
        <v>7.2989999999999999E-2</v>
      </c>
      <c r="DA10" s="2">
        <f t="shared" si="12"/>
        <v>0.62434000000000001</v>
      </c>
      <c r="DB10">
        <v>3.2030000000000003E-2</v>
      </c>
      <c r="DC10">
        <v>6.4449999999999993E-2</v>
      </c>
      <c r="DD10">
        <v>4.6679999999999999E-2</v>
      </c>
      <c r="DE10">
        <v>6.2140000000000001E-2</v>
      </c>
      <c r="DF10">
        <v>0.15182999999999999</v>
      </c>
      <c r="DG10">
        <v>4.7820000000000001E-2</v>
      </c>
      <c r="DH10">
        <v>6.1400000000000003E-2</v>
      </c>
      <c r="DI10" s="2">
        <f t="shared" si="13"/>
        <v>0.46635000000000004</v>
      </c>
      <c r="DJ10">
        <v>4.9439999999999998E-2</v>
      </c>
      <c r="DK10">
        <v>4.1500000000000002E-2</v>
      </c>
      <c r="DL10">
        <v>0.11046</v>
      </c>
      <c r="DM10">
        <v>2.6759999999999999E-2</v>
      </c>
      <c r="DN10">
        <v>0.18368000000000001</v>
      </c>
      <c r="DO10">
        <v>0.12386</v>
      </c>
      <c r="DP10">
        <v>0.10582999999999999</v>
      </c>
      <c r="DQ10" s="2">
        <f t="shared" si="14"/>
        <v>0.64152999999999993</v>
      </c>
      <c r="DR10">
        <v>3.8210000000000001E-2</v>
      </c>
      <c r="DS10">
        <v>7.1239999999999998E-2</v>
      </c>
      <c r="DT10">
        <v>4.3270000000000003E-2</v>
      </c>
      <c r="DU10">
        <v>7.8070000000000001E-2</v>
      </c>
      <c r="DV10">
        <v>0.10739</v>
      </c>
      <c r="DW10">
        <v>0.16278000000000001</v>
      </c>
      <c r="DX10">
        <v>0.12509000000000001</v>
      </c>
      <c r="DY10" s="2">
        <f t="shared" si="15"/>
        <v>0.62605</v>
      </c>
      <c r="DZ10">
        <v>3.9480000000000001E-2</v>
      </c>
      <c r="EA10">
        <v>5.0549999999999998E-2</v>
      </c>
      <c r="EB10">
        <v>5.8189999999999999E-2</v>
      </c>
      <c r="EC10">
        <v>8.77E-2</v>
      </c>
      <c r="ED10">
        <v>0.14465</v>
      </c>
      <c r="EE10">
        <v>0.16064000000000001</v>
      </c>
      <c r="EF10">
        <v>0.10834000000000001</v>
      </c>
      <c r="EG10" s="2">
        <f t="shared" si="16"/>
        <v>0.64954999999999996</v>
      </c>
      <c r="EH10">
        <v>4.861E-2</v>
      </c>
      <c r="EI10">
        <v>3.9350000000000003E-2</v>
      </c>
      <c r="EJ10">
        <v>5.6090000000000001E-2</v>
      </c>
      <c r="EK10">
        <v>7.4340000000000003E-2</v>
      </c>
      <c r="EL10">
        <v>0.15140999999999999</v>
      </c>
      <c r="EM10">
        <v>0.22883000000000001</v>
      </c>
      <c r="EN10">
        <v>7.7380000000000004E-2</v>
      </c>
      <c r="EO10" s="2">
        <f t="shared" si="17"/>
        <v>0.67601</v>
      </c>
      <c r="EP10">
        <v>0.11079</v>
      </c>
      <c r="EQ10">
        <v>5.9319999999999998E-2</v>
      </c>
      <c r="ER10">
        <v>5.525E-2</v>
      </c>
      <c r="ES10">
        <v>5.969E-2</v>
      </c>
      <c r="ET10">
        <v>6.7979999999999999E-2</v>
      </c>
      <c r="EU10">
        <v>9.5549999999999996E-2</v>
      </c>
      <c r="EV10">
        <v>0.12619</v>
      </c>
      <c r="EW10" s="2">
        <f t="shared" si="18"/>
        <v>0.57477</v>
      </c>
      <c r="EX10">
        <v>2.6769999999999999E-2</v>
      </c>
      <c r="EY10">
        <v>7.8880000000000006E-2</v>
      </c>
      <c r="EZ10">
        <v>4.7169999999999997E-2</v>
      </c>
      <c r="FA10">
        <v>5.9279999999999999E-2</v>
      </c>
      <c r="FB10">
        <v>8.233E-2</v>
      </c>
      <c r="FC10">
        <v>6.1129999999999997E-2</v>
      </c>
      <c r="FD10">
        <v>6.3500000000000001E-2</v>
      </c>
      <c r="FE10" s="2">
        <f t="shared" si="19"/>
        <v>0.41906000000000004</v>
      </c>
      <c r="FF10">
        <v>3.8429999999999999E-2</v>
      </c>
      <c r="FG10">
        <v>5.5350000000000003E-2</v>
      </c>
      <c r="FH10">
        <v>4.487E-2</v>
      </c>
      <c r="FI10">
        <v>9.2009999999999995E-2</v>
      </c>
      <c r="FJ10">
        <v>6.8000000000000005E-2</v>
      </c>
      <c r="FK10">
        <v>6.5159999999999996E-2</v>
      </c>
      <c r="FL10">
        <v>0.14591000000000001</v>
      </c>
      <c r="FM10" s="2">
        <f t="shared" si="20"/>
        <v>0.50973000000000002</v>
      </c>
      <c r="FN10">
        <v>3.8449999999999998E-2</v>
      </c>
      <c r="FO10">
        <v>3.3779999999999998E-2</v>
      </c>
      <c r="FP10">
        <v>5.3830000000000003E-2</v>
      </c>
      <c r="FQ10">
        <v>6.3490000000000005E-2</v>
      </c>
      <c r="FR10">
        <v>0.14001</v>
      </c>
      <c r="FS10">
        <v>6.2829999999999997E-2</v>
      </c>
      <c r="FT10">
        <v>4.3220000000000001E-2</v>
      </c>
      <c r="FU10" s="2">
        <f t="shared" si="21"/>
        <v>0.43560999999999994</v>
      </c>
      <c r="FV10">
        <v>4.4119999999999999E-2</v>
      </c>
      <c r="FW10">
        <v>6.8220000000000003E-2</v>
      </c>
      <c r="FX10">
        <v>3.7260000000000001E-2</v>
      </c>
      <c r="FY10">
        <v>0.11022999999999999</v>
      </c>
      <c r="FZ10">
        <v>0.10156999999999999</v>
      </c>
      <c r="GA10">
        <v>0.17282</v>
      </c>
      <c r="GB10">
        <v>8.6849999999999997E-2</v>
      </c>
      <c r="GC10" s="2">
        <f t="shared" si="22"/>
        <v>0.62107000000000001</v>
      </c>
      <c r="GD10">
        <v>2.3910000000000001E-2</v>
      </c>
      <c r="GE10">
        <v>2.537E-2</v>
      </c>
      <c r="GF10">
        <v>6.0060000000000002E-2</v>
      </c>
      <c r="GG10">
        <v>9.3670000000000003E-2</v>
      </c>
      <c r="GH10">
        <v>0.13324</v>
      </c>
      <c r="GI10">
        <v>0.17452000000000001</v>
      </c>
      <c r="GJ10">
        <v>0.19556000000000001</v>
      </c>
      <c r="GK10" s="2">
        <f t="shared" si="23"/>
        <v>0.70633000000000012</v>
      </c>
      <c r="GL10">
        <v>4.9700000000000001E-2</v>
      </c>
      <c r="GM10">
        <v>4.138E-2</v>
      </c>
      <c r="GN10">
        <v>3.6920000000000001E-2</v>
      </c>
      <c r="GO10">
        <v>5.9569999999999998E-2</v>
      </c>
      <c r="GP10">
        <v>0.24098</v>
      </c>
      <c r="GQ10">
        <v>0.10539999999999999</v>
      </c>
      <c r="GR10">
        <v>4.3209999999999998E-2</v>
      </c>
      <c r="GS10" s="2">
        <f t="shared" si="24"/>
        <v>0.5771599999999999</v>
      </c>
      <c r="GT10">
        <v>3.6260000000000001E-2</v>
      </c>
      <c r="GU10">
        <v>7.5789999999999996E-2</v>
      </c>
      <c r="GV10">
        <v>5.679E-2</v>
      </c>
      <c r="GW10">
        <v>1.89E-3</v>
      </c>
      <c r="GX10">
        <v>5.3830000000000003E-2</v>
      </c>
      <c r="GY10">
        <v>0.11083999999999999</v>
      </c>
      <c r="GZ10">
        <v>0.11303000000000001</v>
      </c>
      <c r="HA10" s="2">
        <f t="shared" si="25"/>
        <v>0.44843</v>
      </c>
      <c r="HB10">
        <v>7.288E-2</v>
      </c>
      <c r="HC10">
        <v>3.755E-2</v>
      </c>
      <c r="HD10">
        <v>3.1390000000000001E-2</v>
      </c>
      <c r="HE10">
        <v>2.5739999999999999E-2</v>
      </c>
      <c r="HF10">
        <v>9.5100000000000004E-2</v>
      </c>
      <c r="HG10">
        <v>0.1147</v>
      </c>
      <c r="HH10">
        <v>0.13477</v>
      </c>
      <c r="HI10" s="2">
        <f t="shared" si="26"/>
        <v>0.51212999999999997</v>
      </c>
      <c r="HJ10">
        <v>3.526E-2</v>
      </c>
      <c r="HK10">
        <v>9.5680000000000001E-2</v>
      </c>
      <c r="HL10">
        <v>3.7510000000000002E-2</v>
      </c>
      <c r="HM10">
        <v>4.4409999999999998E-2</v>
      </c>
      <c r="HN10">
        <v>0.14238999999999999</v>
      </c>
      <c r="HO10">
        <v>8.1320000000000003E-2</v>
      </c>
      <c r="HP10">
        <v>0.11865000000000001</v>
      </c>
      <c r="HQ10" s="2">
        <f t="shared" si="27"/>
        <v>0.55521999999999994</v>
      </c>
      <c r="HR10">
        <v>3.9120000000000002E-2</v>
      </c>
      <c r="HS10">
        <v>5.8770000000000003E-2</v>
      </c>
      <c r="HT10">
        <v>3.3320000000000002E-2</v>
      </c>
      <c r="HU10">
        <v>3.1719999999999998E-2</v>
      </c>
      <c r="HV10">
        <v>5.5050000000000002E-2</v>
      </c>
      <c r="HW10">
        <v>0.12851000000000001</v>
      </c>
      <c r="HX10">
        <v>3.9E-2</v>
      </c>
      <c r="HY10" s="2">
        <f t="shared" si="28"/>
        <v>0.38549</v>
      </c>
      <c r="HZ10">
        <v>7.5219999999999995E-2</v>
      </c>
      <c r="IA10">
        <v>7.4539999999999995E-2</v>
      </c>
      <c r="IB10">
        <v>2.5780000000000001E-2</v>
      </c>
      <c r="IC10">
        <v>8.2900000000000005E-3</v>
      </c>
      <c r="ID10">
        <v>2.7640000000000001E-2</v>
      </c>
      <c r="IE10">
        <v>7.1559999999999999E-2</v>
      </c>
      <c r="IF10">
        <v>6.3149999999999998E-2</v>
      </c>
      <c r="IG10" s="2">
        <f t="shared" si="29"/>
        <v>0.34617999999999999</v>
      </c>
      <c r="IH10">
        <v>9.647E-2</v>
      </c>
      <c r="II10">
        <v>0.10131</v>
      </c>
      <c r="IJ10">
        <v>8.5279999999999995E-2</v>
      </c>
      <c r="IK10">
        <v>4.3709999999999999E-2</v>
      </c>
      <c r="IL10">
        <v>0.12626000000000001</v>
      </c>
      <c r="IM10">
        <v>0.16061</v>
      </c>
      <c r="IN10">
        <v>0.10267</v>
      </c>
      <c r="IO10" s="2">
        <f t="shared" si="30"/>
        <v>0.71631000000000011</v>
      </c>
      <c r="IP10">
        <v>2.929E-2</v>
      </c>
      <c r="IQ10">
        <v>3.1390000000000001E-2</v>
      </c>
      <c r="IR10">
        <v>2.4539999999999999E-2</v>
      </c>
      <c r="IS10">
        <v>5.525E-2</v>
      </c>
      <c r="IT10">
        <v>9.5820000000000002E-2</v>
      </c>
      <c r="IU10">
        <v>9.9519999999999997E-2</v>
      </c>
      <c r="IV10">
        <v>6.9489999999999996E-2</v>
      </c>
      <c r="IW10" s="2">
        <f t="shared" si="31"/>
        <v>0.40529999999999999</v>
      </c>
      <c r="IX10">
        <v>2.367E-2</v>
      </c>
      <c r="IY10">
        <v>6.1409999999999999E-2</v>
      </c>
      <c r="IZ10">
        <v>7.9640000000000002E-2</v>
      </c>
      <c r="JA10">
        <v>4.6339999999999999E-2</v>
      </c>
      <c r="JB10">
        <v>7.7109999999999998E-2</v>
      </c>
      <c r="JC10">
        <v>0.21410999999999999</v>
      </c>
      <c r="JD10">
        <v>0.10827000000000001</v>
      </c>
      <c r="JE10" s="2">
        <f t="shared" si="32"/>
        <v>0.61054999999999993</v>
      </c>
      <c r="JF10">
        <v>3.8789999999999998E-2</v>
      </c>
      <c r="JG10">
        <v>3.4509999999999999E-2</v>
      </c>
      <c r="JH10">
        <v>6.1199999999999997E-2</v>
      </c>
      <c r="JI10">
        <v>6.9000000000000006E-2</v>
      </c>
      <c r="JJ10">
        <v>0.13932</v>
      </c>
      <c r="JK10">
        <v>0.11543</v>
      </c>
      <c r="JL10">
        <v>7.7920000000000003E-2</v>
      </c>
      <c r="JM10" s="2">
        <f t="shared" si="33"/>
        <v>0.53617000000000004</v>
      </c>
      <c r="JN10">
        <v>9.8989999999999995E-2</v>
      </c>
      <c r="JO10">
        <v>0.10834000000000001</v>
      </c>
      <c r="JP10">
        <v>5.0970000000000001E-2</v>
      </c>
      <c r="JQ10">
        <v>5.9319999999999998E-2</v>
      </c>
      <c r="JR10">
        <v>8.5970000000000005E-2</v>
      </c>
      <c r="JS10">
        <v>0.15917000000000001</v>
      </c>
      <c r="JT10">
        <v>0.12620999999999999</v>
      </c>
      <c r="JU10" s="2">
        <f t="shared" si="34"/>
        <v>0.68897000000000008</v>
      </c>
    </row>
    <row r="11" spans="1:281" x14ac:dyDescent="0.25">
      <c r="A11" t="s">
        <v>10</v>
      </c>
      <c r="B11">
        <v>2.5999999999999999E-2</v>
      </c>
      <c r="C11">
        <v>0.08</v>
      </c>
      <c r="D11">
        <v>5.6000000000000001E-2</v>
      </c>
      <c r="E11">
        <v>5.2999999999999999E-2</v>
      </c>
      <c r="F11">
        <v>7.0999999999999994E-2</v>
      </c>
      <c r="G11">
        <v>0.13500000000000001</v>
      </c>
      <c r="H11">
        <v>0.26350000000000001</v>
      </c>
      <c r="I11" s="2">
        <f t="shared" si="0"/>
        <v>0.6845</v>
      </c>
      <c r="J11">
        <v>4.1000000000000002E-2</v>
      </c>
      <c r="K11">
        <v>7.5999999999999998E-2</v>
      </c>
      <c r="L11">
        <v>0.104</v>
      </c>
      <c r="M11">
        <v>5.7500000000000002E-2</v>
      </c>
      <c r="N11">
        <v>9.2999999999999999E-2</v>
      </c>
      <c r="O11">
        <v>0.129</v>
      </c>
      <c r="P11">
        <v>0.126</v>
      </c>
      <c r="Q11" s="2">
        <f t="shared" si="1"/>
        <v>0.62649999999999995</v>
      </c>
      <c r="R11">
        <v>7.1999999999999995E-2</v>
      </c>
      <c r="S11">
        <v>8.2000000000000003E-2</v>
      </c>
      <c r="T11">
        <v>0.104</v>
      </c>
      <c r="U11">
        <v>0.11799999999999999</v>
      </c>
      <c r="V11">
        <v>0.13200000000000001</v>
      </c>
      <c r="W11">
        <v>0.17599999999999999</v>
      </c>
      <c r="X11">
        <v>8.6999999999999994E-2</v>
      </c>
      <c r="Y11" s="2">
        <f t="shared" si="2"/>
        <v>0.77099999999999991</v>
      </c>
      <c r="Z11">
        <v>9.0999999999999998E-2</v>
      </c>
      <c r="AA11">
        <v>0.153</v>
      </c>
      <c r="AB11">
        <v>8.4000000000000005E-2</v>
      </c>
      <c r="AC11">
        <v>7.4499999999999997E-2</v>
      </c>
      <c r="AD11">
        <v>0.10100000000000001</v>
      </c>
      <c r="AE11">
        <v>0.19</v>
      </c>
      <c r="AF11">
        <v>0.15</v>
      </c>
      <c r="AG11" s="2">
        <f t="shared" si="3"/>
        <v>0.84350000000000003</v>
      </c>
      <c r="AH11">
        <v>1.6E-2</v>
      </c>
      <c r="AI11">
        <v>9.4E-2</v>
      </c>
      <c r="AJ11">
        <v>0.124</v>
      </c>
      <c r="AK11">
        <v>0.13850000000000001</v>
      </c>
      <c r="AL11">
        <v>0.45600000000000002</v>
      </c>
      <c r="AM11">
        <v>3.1E-2</v>
      </c>
      <c r="AN11">
        <v>6.7000000000000004E-2</v>
      </c>
      <c r="AO11" s="2">
        <f t="shared" si="4"/>
        <v>0.9265000000000001</v>
      </c>
      <c r="AP11">
        <v>9.2999999999999999E-2</v>
      </c>
      <c r="AQ11">
        <v>0.16500000000000001</v>
      </c>
      <c r="AR11">
        <v>9.7000000000000003E-2</v>
      </c>
      <c r="AS11">
        <v>8.2000000000000003E-2</v>
      </c>
      <c r="AT11">
        <v>0.13700000000000001</v>
      </c>
      <c r="AU11">
        <v>0.27550000000000002</v>
      </c>
      <c r="AV11">
        <v>0.109</v>
      </c>
      <c r="AW11" s="2">
        <f t="shared" si="5"/>
        <v>0.95850000000000013</v>
      </c>
      <c r="AX11">
        <v>6.4000000000000001E-2</v>
      </c>
      <c r="AY11">
        <v>0.14299999999999999</v>
      </c>
      <c r="AZ11">
        <v>0.1145</v>
      </c>
      <c r="BA11">
        <v>0.10100000000000001</v>
      </c>
      <c r="BB11">
        <v>0.16900000000000001</v>
      </c>
      <c r="BC11">
        <v>0.13500000000000001</v>
      </c>
      <c r="BD11">
        <v>0.107</v>
      </c>
      <c r="BE11" s="2">
        <f t="shared" si="6"/>
        <v>0.83350000000000002</v>
      </c>
      <c r="BF11">
        <v>4.2000000000000003E-2</v>
      </c>
      <c r="BG11">
        <v>0.124</v>
      </c>
      <c r="BH11">
        <v>7.8E-2</v>
      </c>
      <c r="BI11">
        <v>0.1</v>
      </c>
      <c r="BJ11">
        <v>0.128</v>
      </c>
      <c r="BK11">
        <v>0.114</v>
      </c>
      <c r="BL11">
        <v>7.1999999999999995E-2</v>
      </c>
      <c r="BM11" s="2">
        <f t="shared" si="7"/>
        <v>0.65799999999999992</v>
      </c>
      <c r="BN11">
        <v>0.107</v>
      </c>
      <c r="BO11">
        <v>9.9000000000000005E-2</v>
      </c>
      <c r="BP11">
        <v>9.9000000000000005E-2</v>
      </c>
      <c r="BQ11">
        <v>0.16400000000000001</v>
      </c>
      <c r="BR11">
        <v>0.17100000000000001</v>
      </c>
      <c r="BS11">
        <v>0.224</v>
      </c>
      <c r="BT11">
        <v>9.2999999999999999E-2</v>
      </c>
      <c r="BU11" s="2">
        <f t="shared" si="8"/>
        <v>0.95700000000000007</v>
      </c>
      <c r="BV11">
        <v>7.0000000000000007E-2</v>
      </c>
      <c r="BW11">
        <v>0.155</v>
      </c>
      <c r="BX11">
        <v>7.4999999999999997E-2</v>
      </c>
      <c r="BY11">
        <v>7.0999999999999994E-2</v>
      </c>
      <c r="BZ11">
        <v>0.16800000000000001</v>
      </c>
      <c r="CA11">
        <v>0.17100000000000001</v>
      </c>
      <c r="CB11">
        <v>0.129</v>
      </c>
      <c r="CC11" s="2">
        <f t="shared" si="9"/>
        <v>0.83900000000000008</v>
      </c>
      <c r="CD11">
        <v>4.4999999999999998E-2</v>
      </c>
      <c r="CE11">
        <v>0.13600000000000001</v>
      </c>
      <c r="CF11">
        <v>0.10299999999999999</v>
      </c>
      <c r="CG11">
        <v>0.09</v>
      </c>
      <c r="CH11">
        <v>0.13600000000000001</v>
      </c>
      <c r="CI11">
        <v>0.159</v>
      </c>
      <c r="CJ11">
        <v>7.6999999999999999E-2</v>
      </c>
      <c r="CK11" s="2">
        <f t="shared" si="10"/>
        <v>0.746</v>
      </c>
      <c r="CL11">
        <v>7.6999999999999999E-2</v>
      </c>
      <c r="CM11">
        <v>0.159</v>
      </c>
      <c r="CN11">
        <v>5.8000000000000003E-2</v>
      </c>
      <c r="CO11">
        <v>0.128</v>
      </c>
      <c r="CP11">
        <v>0.16300000000000001</v>
      </c>
      <c r="CQ11">
        <v>9.2999999999999999E-2</v>
      </c>
      <c r="CR11">
        <v>0.155</v>
      </c>
      <c r="CS11" s="2">
        <f t="shared" si="11"/>
        <v>0.83299999999999996</v>
      </c>
      <c r="CT11">
        <v>0.08</v>
      </c>
      <c r="CU11">
        <v>9.4E-2</v>
      </c>
      <c r="CV11">
        <v>0.06</v>
      </c>
      <c r="CW11">
        <v>0.159</v>
      </c>
      <c r="CX11">
        <v>0.106</v>
      </c>
      <c r="CY11">
        <v>0.129</v>
      </c>
      <c r="CZ11">
        <v>0.127</v>
      </c>
      <c r="DA11" s="2">
        <f t="shared" si="12"/>
        <v>0.755</v>
      </c>
      <c r="DB11">
        <v>7.0999999999999994E-2</v>
      </c>
      <c r="DC11">
        <v>8.6999999999999994E-2</v>
      </c>
      <c r="DD11">
        <v>4.2000000000000003E-2</v>
      </c>
      <c r="DE11">
        <v>3.7999999999999999E-2</v>
      </c>
      <c r="DF11">
        <v>8.4000000000000005E-2</v>
      </c>
      <c r="DG11">
        <v>0.17699999999999999</v>
      </c>
      <c r="DH11">
        <v>9.6000000000000002E-2</v>
      </c>
      <c r="DI11" s="2">
        <f t="shared" si="13"/>
        <v>0.59499999999999997</v>
      </c>
      <c r="DJ11">
        <v>9.2999999999999999E-2</v>
      </c>
      <c r="DK11">
        <v>7.3999999999999996E-2</v>
      </c>
      <c r="DL11">
        <v>7.9000000000000001E-2</v>
      </c>
      <c r="DM11">
        <v>5.1999999999999998E-2</v>
      </c>
      <c r="DN11">
        <v>0.20899999999999999</v>
      </c>
      <c r="DO11">
        <v>0.14799999999999999</v>
      </c>
      <c r="DP11">
        <v>8.1000000000000003E-2</v>
      </c>
      <c r="DQ11" s="2">
        <f t="shared" si="14"/>
        <v>0.73599999999999999</v>
      </c>
      <c r="DR11">
        <v>4.1000000000000002E-2</v>
      </c>
      <c r="DS11">
        <v>5.6000000000000001E-2</v>
      </c>
      <c r="DT11">
        <v>4.1000000000000002E-2</v>
      </c>
      <c r="DU11">
        <v>0.13</v>
      </c>
      <c r="DV11">
        <v>0.158</v>
      </c>
      <c r="DW11">
        <v>0.29099999999999998</v>
      </c>
      <c r="DX11">
        <v>0.112</v>
      </c>
      <c r="DY11" s="2">
        <f t="shared" si="15"/>
        <v>0.82900000000000007</v>
      </c>
      <c r="DZ11">
        <v>3.5999999999999997E-2</v>
      </c>
      <c r="EA11">
        <v>0.08</v>
      </c>
      <c r="EB11">
        <v>3.6999999999999998E-2</v>
      </c>
      <c r="EC11">
        <v>0.08</v>
      </c>
      <c r="ED11">
        <v>0.111</v>
      </c>
      <c r="EE11">
        <v>0.25800000000000001</v>
      </c>
      <c r="EF11">
        <v>0.1</v>
      </c>
      <c r="EG11" s="2">
        <f t="shared" si="16"/>
        <v>0.70199999999999996</v>
      </c>
      <c r="EH11">
        <v>5.5E-2</v>
      </c>
      <c r="EI11">
        <v>6.9000000000000006E-2</v>
      </c>
      <c r="EJ11">
        <v>4.1000000000000002E-2</v>
      </c>
      <c r="EK11">
        <v>6.7000000000000004E-2</v>
      </c>
      <c r="EL11">
        <v>0.17499999999999999</v>
      </c>
      <c r="EM11">
        <v>0.246</v>
      </c>
      <c r="EN11">
        <v>0.11700000000000001</v>
      </c>
      <c r="EO11" s="2">
        <f t="shared" si="17"/>
        <v>0.77</v>
      </c>
      <c r="EP11">
        <v>6.0999999999999999E-2</v>
      </c>
      <c r="EQ11">
        <v>0.13300000000000001</v>
      </c>
      <c r="ER11">
        <v>0.111</v>
      </c>
      <c r="ES11">
        <v>0.09</v>
      </c>
      <c r="ET11">
        <v>0.21099999999999999</v>
      </c>
      <c r="EU11">
        <v>0.11700000000000001</v>
      </c>
      <c r="EV11">
        <v>0.12</v>
      </c>
      <c r="EW11" s="2">
        <f t="shared" si="18"/>
        <v>0.84299999999999997</v>
      </c>
      <c r="EX11">
        <v>3.6999999999999998E-2</v>
      </c>
      <c r="EY11">
        <v>5.8999999999999997E-2</v>
      </c>
      <c r="EZ11">
        <v>6.7000000000000004E-2</v>
      </c>
      <c r="FA11">
        <v>6.8000000000000005E-2</v>
      </c>
      <c r="FB11">
        <v>8.7999999999999995E-2</v>
      </c>
      <c r="FC11">
        <v>0.17899999999999999</v>
      </c>
      <c r="FD11">
        <v>0.124</v>
      </c>
      <c r="FE11" s="2">
        <f t="shared" si="19"/>
        <v>0.622</v>
      </c>
      <c r="FF11">
        <v>0.02</v>
      </c>
      <c r="FG11">
        <v>8.1000000000000003E-2</v>
      </c>
      <c r="FH11">
        <v>4.2999999999999997E-2</v>
      </c>
      <c r="FI11">
        <v>9.0999999999999998E-2</v>
      </c>
      <c r="FJ11">
        <v>0.14299999999999999</v>
      </c>
      <c r="FK11">
        <v>9.0999999999999998E-2</v>
      </c>
      <c r="FL11">
        <v>8.5999999999999993E-2</v>
      </c>
      <c r="FM11" s="2">
        <f t="shared" si="20"/>
        <v>0.55499999999999994</v>
      </c>
      <c r="FN11">
        <v>5.5E-2</v>
      </c>
      <c r="FO11">
        <v>4.7E-2</v>
      </c>
      <c r="FP11">
        <v>3.4000000000000002E-2</v>
      </c>
      <c r="FQ11">
        <v>4.7E-2</v>
      </c>
      <c r="FR11">
        <v>0.111</v>
      </c>
      <c r="FS11">
        <v>0.13800000000000001</v>
      </c>
      <c r="FT11">
        <v>4.2000000000000003E-2</v>
      </c>
      <c r="FU11" s="2">
        <f t="shared" si="21"/>
        <v>0.47399999999999998</v>
      </c>
      <c r="FV11">
        <v>0.08</v>
      </c>
      <c r="FW11">
        <v>7.3999999999999996E-2</v>
      </c>
      <c r="FX11">
        <v>5.1999999999999998E-2</v>
      </c>
      <c r="FY11">
        <v>3.5000000000000003E-2</v>
      </c>
      <c r="FZ11">
        <v>6.2E-2</v>
      </c>
      <c r="GA11">
        <v>0.14399999999999999</v>
      </c>
      <c r="GB11">
        <v>7.1999999999999995E-2</v>
      </c>
      <c r="GC11" s="2">
        <f t="shared" si="22"/>
        <v>0.51899999999999991</v>
      </c>
      <c r="GD11">
        <v>4.4999999999999998E-2</v>
      </c>
      <c r="GE11">
        <v>4.9000000000000002E-2</v>
      </c>
      <c r="GF11">
        <v>3.6999999999999998E-2</v>
      </c>
      <c r="GG11">
        <v>3.5999999999999997E-2</v>
      </c>
      <c r="GH11">
        <v>0.122</v>
      </c>
      <c r="GI11">
        <v>0.16300000000000001</v>
      </c>
      <c r="GJ11">
        <v>8.8999999999999996E-2</v>
      </c>
      <c r="GK11" s="2">
        <f t="shared" si="23"/>
        <v>0.54100000000000004</v>
      </c>
      <c r="GL11">
        <v>2.1000000000000001E-2</v>
      </c>
      <c r="GM11">
        <v>7.2999999999999995E-2</v>
      </c>
      <c r="GN11">
        <v>5.2999999999999999E-2</v>
      </c>
      <c r="GO11">
        <v>6.5000000000000002E-2</v>
      </c>
      <c r="GP11">
        <v>0.11</v>
      </c>
      <c r="GQ11">
        <v>0.128</v>
      </c>
      <c r="GR11">
        <v>1.9E-2</v>
      </c>
      <c r="GS11" s="2">
        <f t="shared" si="24"/>
        <v>0.46900000000000003</v>
      </c>
      <c r="GT11">
        <v>5.5E-2</v>
      </c>
      <c r="GU11">
        <v>0.12</v>
      </c>
      <c r="GV11">
        <v>9.2999999999999999E-2</v>
      </c>
      <c r="GW11">
        <v>1.4E-2</v>
      </c>
      <c r="GX11">
        <v>0.105</v>
      </c>
      <c r="GY11">
        <v>0.115</v>
      </c>
      <c r="GZ11">
        <v>6.2E-2</v>
      </c>
      <c r="HA11" s="2">
        <f t="shared" si="25"/>
        <v>0.56400000000000006</v>
      </c>
      <c r="HB11">
        <v>5.7000000000000002E-2</v>
      </c>
      <c r="HC11">
        <v>5.5E-2</v>
      </c>
      <c r="HD11">
        <v>5.5E-2</v>
      </c>
      <c r="HE11">
        <v>2.5999999999999999E-2</v>
      </c>
      <c r="HF11">
        <v>9.5000000000000001E-2</v>
      </c>
      <c r="HG11">
        <v>0.17799999999999999</v>
      </c>
      <c r="HH11">
        <v>0.107</v>
      </c>
      <c r="HI11" s="2">
        <f t="shared" si="26"/>
        <v>0.57300000000000006</v>
      </c>
      <c r="HJ11">
        <v>6.9000000000000006E-2</v>
      </c>
      <c r="HK11">
        <v>7.1999999999999995E-2</v>
      </c>
      <c r="HL11">
        <v>0.01</v>
      </c>
      <c r="HM11">
        <v>2.5999999999999999E-2</v>
      </c>
      <c r="HN11">
        <v>5.2999999999999999E-2</v>
      </c>
      <c r="HO11">
        <v>0.19600000000000001</v>
      </c>
      <c r="HP11">
        <v>0.124</v>
      </c>
      <c r="HQ11" s="2">
        <f t="shared" si="27"/>
        <v>0.55000000000000004</v>
      </c>
      <c r="HR11">
        <v>8.2000000000000003E-2</v>
      </c>
      <c r="HS11">
        <v>3.3000000000000002E-2</v>
      </c>
      <c r="HT11">
        <v>6.6000000000000003E-2</v>
      </c>
      <c r="HU11">
        <v>7.2999999999999995E-2</v>
      </c>
      <c r="HV11">
        <v>0.08</v>
      </c>
      <c r="HW11">
        <v>0.14199999999999999</v>
      </c>
      <c r="HX11">
        <v>6.5000000000000002E-2</v>
      </c>
      <c r="HY11" s="2">
        <f t="shared" si="28"/>
        <v>0.54099999999999993</v>
      </c>
      <c r="HZ11">
        <v>7.0999999999999994E-2</v>
      </c>
      <c r="IA11">
        <v>7.4999999999999997E-2</v>
      </c>
      <c r="IB11">
        <v>4.7E-2</v>
      </c>
      <c r="IC11">
        <v>1.9E-2</v>
      </c>
      <c r="ID11">
        <v>3.3000000000000002E-2</v>
      </c>
      <c r="IE11">
        <v>5.6000000000000001E-2</v>
      </c>
      <c r="IF11">
        <v>6.5000000000000002E-2</v>
      </c>
      <c r="IG11" s="2">
        <f t="shared" si="29"/>
        <v>0.36599999999999999</v>
      </c>
      <c r="IH11">
        <v>6.9000000000000006E-2</v>
      </c>
      <c r="II11">
        <v>6.9000000000000006E-2</v>
      </c>
      <c r="IJ11">
        <v>8.1000000000000003E-2</v>
      </c>
      <c r="IK11">
        <v>4.3999999999999997E-2</v>
      </c>
      <c r="IL11">
        <v>7.0999999999999994E-2</v>
      </c>
      <c r="IM11">
        <v>0.114</v>
      </c>
      <c r="IN11">
        <v>7.0999999999999994E-2</v>
      </c>
      <c r="IO11" s="2">
        <f t="shared" si="30"/>
        <v>0.51900000000000002</v>
      </c>
      <c r="IP11">
        <v>4.2000000000000003E-2</v>
      </c>
      <c r="IQ11">
        <v>3.6999999999999998E-2</v>
      </c>
      <c r="IR11">
        <v>0.05</v>
      </c>
      <c r="IS11">
        <v>6.9000000000000006E-2</v>
      </c>
      <c r="IT11">
        <v>6.4000000000000001E-2</v>
      </c>
      <c r="IU11">
        <v>9.4E-2</v>
      </c>
      <c r="IV11">
        <v>4.5999999999999999E-2</v>
      </c>
      <c r="IW11" s="2">
        <f t="shared" si="31"/>
        <v>0.40199999999999997</v>
      </c>
      <c r="IX11">
        <v>2.5999999999999999E-2</v>
      </c>
      <c r="IY11">
        <v>4.5999999999999999E-2</v>
      </c>
      <c r="IZ11">
        <v>7.4999999999999997E-2</v>
      </c>
      <c r="JA11">
        <v>5.1999999999999998E-2</v>
      </c>
      <c r="JB11">
        <v>0.05</v>
      </c>
      <c r="JC11">
        <v>0.20799999999999999</v>
      </c>
      <c r="JD11">
        <v>0.112</v>
      </c>
      <c r="JE11" s="2">
        <f t="shared" si="32"/>
        <v>0.56899999999999995</v>
      </c>
      <c r="JF11">
        <v>6.8000000000000005E-2</v>
      </c>
      <c r="JG11">
        <v>4.4999999999999998E-2</v>
      </c>
      <c r="JH11">
        <v>2.7E-2</v>
      </c>
      <c r="JI11">
        <v>3.5999999999999997E-2</v>
      </c>
      <c r="JJ11">
        <v>0.17199999999999999</v>
      </c>
      <c r="JK11">
        <v>0.105</v>
      </c>
      <c r="JL11">
        <v>8.1000000000000003E-2</v>
      </c>
      <c r="JM11" s="2">
        <f t="shared" si="33"/>
        <v>0.53399999999999992</v>
      </c>
      <c r="JN11">
        <v>7.3999999999999996E-2</v>
      </c>
      <c r="JO11">
        <v>7.2999999999999995E-2</v>
      </c>
      <c r="JP11">
        <v>4.2999999999999997E-2</v>
      </c>
      <c r="JQ11">
        <v>4.9000000000000002E-2</v>
      </c>
      <c r="JR11">
        <v>6.3E-2</v>
      </c>
      <c r="JS11">
        <v>0.11</v>
      </c>
      <c r="JT11">
        <v>4.4999999999999998E-2</v>
      </c>
      <c r="JU11" s="2">
        <f t="shared" si="34"/>
        <v>0.45699999999999996</v>
      </c>
    </row>
    <row r="12" spans="1:281" x14ac:dyDescent="0.25">
      <c r="A12" t="s">
        <v>11</v>
      </c>
      <c r="B12">
        <v>0.21729999999999999</v>
      </c>
      <c r="C12">
        <v>0.46412999999999999</v>
      </c>
      <c r="D12">
        <v>0.56042000000000003</v>
      </c>
      <c r="E12">
        <v>0.53312000000000004</v>
      </c>
      <c r="F12">
        <v>0.38322000000000001</v>
      </c>
      <c r="G12">
        <v>1.0805100000000001</v>
      </c>
      <c r="H12">
        <v>0.28744999999999998</v>
      </c>
      <c r="I12" s="2">
        <f t="shared" si="0"/>
        <v>3.5261499999999995</v>
      </c>
      <c r="J12">
        <v>0.16886999999999999</v>
      </c>
      <c r="K12">
        <v>0.24854999999999999</v>
      </c>
      <c r="L12">
        <v>0.2823</v>
      </c>
      <c r="M12">
        <v>0.39357999999999999</v>
      </c>
      <c r="N12">
        <v>0.34659000000000001</v>
      </c>
      <c r="O12">
        <v>0.79139000000000004</v>
      </c>
      <c r="P12">
        <v>0.29764000000000002</v>
      </c>
      <c r="Q12" s="2">
        <f t="shared" si="1"/>
        <v>2.5289199999999998</v>
      </c>
      <c r="R12">
        <v>0.25974000000000003</v>
      </c>
      <c r="S12">
        <v>0.46688000000000002</v>
      </c>
      <c r="T12">
        <v>0.49732999999999999</v>
      </c>
      <c r="U12">
        <v>0.61553999999999998</v>
      </c>
      <c r="V12">
        <v>0.53935</v>
      </c>
      <c r="W12">
        <v>0.36679</v>
      </c>
      <c r="X12">
        <v>0.83265</v>
      </c>
      <c r="Y12" s="2">
        <f t="shared" si="2"/>
        <v>3.5782800000000003</v>
      </c>
      <c r="Z12">
        <v>0.24360999999999999</v>
      </c>
      <c r="AA12">
        <v>0.41633999999999999</v>
      </c>
      <c r="AB12">
        <v>0.28289999999999998</v>
      </c>
      <c r="AC12">
        <v>0.30692000000000003</v>
      </c>
      <c r="AD12">
        <v>0.32872000000000001</v>
      </c>
      <c r="AE12">
        <v>0.41686000000000001</v>
      </c>
      <c r="AF12">
        <v>0.14258000000000001</v>
      </c>
      <c r="AG12" s="2">
        <f t="shared" si="3"/>
        <v>2.1379299999999999</v>
      </c>
      <c r="AH12">
        <v>0.20171</v>
      </c>
      <c r="AI12">
        <v>0.63776999999999995</v>
      </c>
      <c r="AJ12">
        <v>0.27651999999999999</v>
      </c>
      <c r="AK12">
        <v>0.55286000000000002</v>
      </c>
      <c r="AL12">
        <v>0.66830999999999996</v>
      </c>
      <c r="AM12">
        <v>0.16544</v>
      </c>
      <c r="AN12">
        <v>0.53098999999999996</v>
      </c>
      <c r="AO12" s="2">
        <f t="shared" si="4"/>
        <v>3.0335999999999999</v>
      </c>
      <c r="AP12">
        <v>0.14813999999999999</v>
      </c>
      <c r="AQ12">
        <v>0.29313</v>
      </c>
      <c r="AR12">
        <v>5.9429999999999997E-2</v>
      </c>
      <c r="AS12">
        <v>6.3740000000000005E-2</v>
      </c>
      <c r="AT12">
        <v>0.48477999999999999</v>
      </c>
      <c r="AU12">
        <v>0.66883999999999999</v>
      </c>
      <c r="AV12">
        <v>0.30080000000000001</v>
      </c>
      <c r="AW12" s="2">
        <f t="shared" si="5"/>
        <v>2.0188600000000001</v>
      </c>
      <c r="AX12">
        <v>0.13544999999999999</v>
      </c>
      <c r="AY12">
        <v>0.17815</v>
      </c>
      <c r="AZ12">
        <v>0.26040000000000002</v>
      </c>
      <c r="BA12">
        <v>0.15264</v>
      </c>
      <c r="BB12">
        <v>0.65480000000000005</v>
      </c>
      <c r="BC12">
        <v>0.24098</v>
      </c>
      <c r="BD12">
        <v>0.24285999999999999</v>
      </c>
      <c r="BE12" s="2">
        <f t="shared" si="6"/>
        <v>1.86528</v>
      </c>
      <c r="BF12">
        <v>0.11534</v>
      </c>
      <c r="BG12">
        <v>0.17784</v>
      </c>
      <c r="BH12">
        <v>0.11592</v>
      </c>
      <c r="BI12">
        <v>9.2039999999999997E-2</v>
      </c>
      <c r="BJ12">
        <v>0.12759000000000001</v>
      </c>
      <c r="BK12">
        <v>0.42864000000000002</v>
      </c>
      <c r="BL12">
        <v>0.26090999999999998</v>
      </c>
      <c r="BM12" s="2">
        <f t="shared" si="7"/>
        <v>1.3182800000000001</v>
      </c>
      <c r="BN12">
        <v>9.9820000000000006E-2</v>
      </c>
      <c r="BO12">
        <v>0.46337</v>
      </c>
      <c r="BP12">
        <v>0.22792000000000001</v>
      </c>
      <c r="BQ12">
        <v>0.17194000000000001</v>
      </c>
      <c r="BR12">
        <v>0.26313999999999999</v>
      </c>
      <c r="BS12">
        <v>0.55557000000000001</v>
      </c>
      <c r="BT12">
        <v>0.19309000000000001</v>
      </c>
      <c r="BU12" s="2">
        <f t="shared" si="8"/>
        <v>1.9748499999999998</v>
      </c>
      <c r="BV12">
        <v>9.1829999999999995E-2</v>
      </c>
      <c r="BW12">
        <v>0.32250000000000001</v>
      </c>
      <c r="BX12">
        <v>0.18654999999999999</v>
      </c>
      <c r="BY12">
        <v>0.1118</v>
      </c>
      <c r="BZ12">
        <v>0.37809999999999999</v>
      </c>
      <c r="CA12">
        <v>0.16475000000000001</v>
      </c>
      <c r="CB12">
        <v>0.24958</v>
      </c>
      <c r="CC12" s="2">
        <f t="shared" si="9"/>
        <v>1.5051099999999999</v>
      </c>
      <c r="CD12">
        <v>0.23297000000000001</v>
      </c>
      <c r="CE12">
        <v>0.19905999999999999</v>
      </c>
      <c r="CF12">
        <v>0.13109999999999999</v>
      </c>
      <c r="CG12">
        <v>7.0900000000000005E-2</v>
      </c>
      <c r="CH12">
        <v>0.39227000000000001</v>
      </c>
      <c r="CI12">
        <v>0.4738</v>
      </c>
      <c r="CJ12">
        <v>8.0890000000000004E-2</v>
      </c>
      <c r="CK12" s="2">
        <f t="shared" si="10"/>
        <v>1.5809899999999999</v>
      </c>
      <c r="CL12">
        <v>0.13536000000000001</v>
      </c>
      <c r="CM12">
        <v>0.16039</v>
      </c>
      <c r="CN12">
        <v>9.8970000000000002E-2</v>
      </c>
      <c r="CO12">
        <v>0.25317000000000001</v>
      </c>
      <c r="CP12">
        <v>0.19866</v>
      </c>
      <c r="CQ12">
        <v>0.21332000000000001</v>
      </c>
      <c r="CR12">
        <v>0.17287</v>
      </c>
      <c r="CS12" s="2">
        <f t="shared" si="11"/>
        <v>1.2327400000000002</v>
      </c>
      <c r="CT12">
        <v>0.22334000000000001</v>
      </c>
      <c r="CU12">
        <v>0.18479000000000001</v>
      </c>
      <c r="CV12">
        <v>0.12909999999999999</v>
      </c>
      <c r="CW12">
        <v>0.38011</v>
      </c>
      <c r="CX12">
        <v>0.25402000000000002</v>
      </c>
      <c r="CY12">
        <v>0.13303000000000001</v>
      </c>
      <c r="CZ12">
        <v>4.777E-2</v>
      </c>
      <c r="DA12" s="2">
        <f t="shared" si="12"/>
        <v>1.35216</v>
      </c>
      <c r="DB12">
        <v>3.1879999999999999E-2</v>
      </c>
      <c r="DC12">
        <v>9.2859999999999998E-2</v>
      </c>
      <c r="DD12">
        <v>7.8340000000000007E-2</v>
      </c>
      <c r="DE12">
        <v>0.29141</v>
      </c>
      <c r="DF12">
        <v>0.65115999999999996</v>
      </c>
      <c r="DG12">
        <v>8.8929999999999995E-2</v>
      </c>
      <c r="DH12">
        <v>0.36324000000000001</v>
      </c>
      <c r="DI12" s="2">
        <f t="shared" si="13"/>
        <v>1.5978199999999998</v>
      </c>
      <c r="DJ12">
        <v>0.12689</v>
      </c>
      <c r="DK12">
        <v>2.6970000000000001E-2</v>
      </c>
      <c r="DL12">
        <v>0.20504</v>
      </c>
      <c r="DM12">
        <v>4.462E-2</v>
      </c>
      <c r="DN12">
        <v>0.28483000000000003</v>
      </c>
      <c r="DO12">
        <v>0.20421</v>
      </c>
      <c r="DP12">
        <v>6.2300000000000001E-2</v>
      </c>
      <c r="DQ12" s="2">
        <f t="shared" si="14"/>
        <v>0.95486000000000004</v>
      </c>
      <c r="DR12">
        <v>0.18872</v>
      </c>
      <c r="DS12">
        <v>4.0969999999999999E-2</v>
      </c>
      <c r="DT12">
        <v>0.30939</v>
      </c>
      <c r="DU12">
        <v>8.294E-2</v>
      </c>
      <c r="DV12">
        <v>0.34189000000000003</v>
      </c>
      <c r="DW12">
        <v>0.25286999999999998</v>
      </c>
      <c r="DX12">
        <v>0.2707</v>
      </c>
      <c r="DY12" s="2">
        <f t="shared" si="15"/>
        <v>1.4874799999999999</v>
      </c>
      <c r="DZ12">
        <v>4.6719999999999998E-2</v>
      </c>
      <c r="EA12">
        <v>4.224E-2</v>
      </c>
      <c r="EB12">
        <v>6.6909999999999997E-2</v>
      </c>
      <c r="EC12">
        <v>7.6079999999999995E-2</v>
      </c>
      <c r="ED12">
        <v>0.24915999999999999</v>
      </c>
      <c r="EE12">
        <v>0.18054999999999999</v>
      </c>
      <c r="EF12">
        <v>0.36425000000000002</v>
      </c>
      <c r="EG12" s="2">
        <f t="shared" si="16"/>
        <v>1.0259099999999999</v>
      </c>
      <c r="EH12">
        <v>0.11497</v>
      </c>
      <c r="EI12">
        <v>3.347E-2</v>
      </c>
      <c r="EJ12">
        <v>7.9799999999999992E-3</v>
      </c>
      <c r="EK12">
        <v>4.41E-2</v>
      </c>
      <c r="EL12">
        <v>0.28153</v>
      </c>
      <c r="EM12">
        <v>0.15770999999999999</v>
      </c>
      <c r="EN12">
        <v>0.19203000000000001</v>
      </c>
      <c r="EO12" s="2">
        <f t="shared" si="17"/>
        <v>0.83179000000000003</v>
      </c>
      <c r="EP12">
        <v>0.16364000000000001</v>
      </c>
      <c r="EQ12">
        <v>6.9800000000000001E-2</v>
      </c>
      <c r="ER12">
        <v>0.10324</v>
      </c>
      <c r="ES12">
        <v>6.4280000000000004E-2</v>
      </c>
      <c r="ET12">
        <v>0.21953</v>
      </c>
      <c r="EU12">
        <v>0.15987000000000001</v>
      </c>
      <c r="EV12">
        <v>3.4950000000000002E-2</v>
      </c>
      <c r="EW12" s="2">
        <f t="shared" si="18"/>
        <v>0.81530999999999998</v>
      </c>
      <c r="EX12">
        <v>4.3909999999999998E-2</v>
      </c>
      <c r="EY12">
        <v>9.2380000000000004E-2</v>
      </c>
      <c r="EZ12">
        <v>5.1450000000000003E-2</v>
      </c>
      <c r="FA12">
        <v>8.5169999999999996E-2</v>
      </c>
      <c r="FB12">
        <v>7.8469999999999998E-2</v>
      </c>
      <c r="FC12">
        <v>3.6900000000000002E-2</v>
      </c>
      <c r="FD12">
        <v>3.2460000000000003E-2</v>
      </c>
      <c r="FE12" s="2">
        <f t="shared" si="19"/>
        <v>0.42073999999999995</v>
      </c>
      <c r="FF12">
        <v>7.9479999999999995E-2</v>
      </c>
      <c r="FG12">
        <v>7.528E-2</v>
      </c>
      <c r="FH12">
        <v>1.1990000000000001E-2</v>
      </c>
      <c r="FI12">
        <v>9.6909999999999996E-2</v>
      </c>
      <c r="FJ12">
        <v>0.21528</v>
      </c>
      <c r="FK12">
        <v>5.1110000000000003E-2</v>
      </c>
      <c r="FL12">
        <v>5.466E-2</v>
      </c>
      <c r="FM12" s="2">
        <f t="shared" si="20"/>
        <v>0.58471000000000006</v>
      </c>
      <c r="FN12">
        <v>4.1950000000000001E-2</v>
      </c>
      <c r="FO12">
        <v>5.0139999999999997E-2</v>
      </c>
      <c r="FP12">
        <v>6.1670000000000003E-2</v>
      </c>
      <c r="FQ12">
        <v>5.9409999999999998E-2</v>
      </c>
      <c r="FR12">
        <v>0.11337</v>
      </c>
      <c r="FS12">
        <v>7.8960000000000002E-2</v>
      </c>
      <c r="FT12">
        <v>0</v>
      </c>
      <c r="FU12" s="2">
        <f t="shared" si="21"/>
        <v>0.40549999999999997</v>
      </c>
      <c r="FV12">
        <v>0</v>
      </c>
      <c r="FW12">
        <v>1.9949999999999999E-2</v>
      </c>
      <c r="FX12">
        <v>7.9799999999999992E-3</v>
      </c>
      <c r="FY12">
        <v>1.197E-2</v>
      </c>
      <c r="FZ12">
        <v>1.9990000000000001E-2</v>
      </c>
      <c r="GA12">
        <v>1.197E-2</v>
      </c>
      <c r="GB12">
        <v>0</v>
      </c>
      <c r="GC12" s="2">
        <f t="shared" si="22"/>
        <v>7.1859999999999993E-2</v>
      </c>
      <c r="GD12">
        <v>4.0000000000000001E-3</v>
      </c>
      <c r="GE12">
        <v>1.295E-2</v>
      </c>
      <c r="GF12">
        <v>0</v>
      </c>
      <c r="GG12">
        <v>2.4989999999999998E-2</v>
      </c>
      <c r="GH12">
        <v>0</v>
      </c>
      <c r="GI12">
        <v>2.3980000000000001E-2</v>
      </c>
      <c r="GJ12">
        <v>0</v>
      </c>
      <c r="GK12" s="2">
        <f t="shared" si="23"/>
        <v>6.5920000000000006E-2</v>
      </c>
      <c r="GL12">
        <v>3.9949999999999999E-2</v>
      </c>
      <c r="GM12">
        <v>0</v>
      </c>
      <c r="GN12">
        <v>0</v>
      </c>
      <c r="GO12">
        <v>0</v>
      </c>
      <c r="GP12">
        <v>3.8469999999999997E-2</v>
      </c>
      <c r="GQ12">
        <v>3.9989999999999998E-2</v>
      </c>
      <c r="GR12">
        <v>0</v>
      </c>
      <c r="GS12" s="2">
        <f t="shared" si="24"/>
        <v>0.11840999999999999</v>
      </c>
      <c r="GT12">
        <v>7.9799999999999992E-3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1.6990000000000002E-2</v>
      </c>
      <c r="HA12" s="2">
        <f t="shared" si="25"/>
        <v>2.4969999999999999E-2</v>
      </c>
      <c r="HB12">
        <v>4.6960000000000002E-2</v>
      </c>
      <c r="HC12">
        <v>0</v>
      </c>
      <c r="HD12">
        <v>0</v>
      </c>
      <c r="HE12">
        <v>4.0000000000000001E-3</v>
      </c>
      <c r="HF12">
        <v>0</v>
      </c>
      <c r="HG12">
        <v>0</v>
      </c>
      <c r="HH12">
        <v>1.9990000000000001E-2</v>
      </c>
      <c r="HI12" s="2">
        <f t="shared" si="26"/>
        <v>7.0950000000000013E-2</v>
      </c>
      <c r="HJ12">
        <v>0</v>
      </c>
      <c r="HK12">
        <v>0</v>
      </c>
      <c r="HL12">
        <v>0</v>
      </c>
      <c r="HM12">
        <v>1.197E-2</v>
      </c>
      <c r="HN12">
        <v>1.1990000000000001E-2</v>
      </c>
      <c r="HO12">
        <v>3.5000000000000003E-2</v>
      </c>
      <c r="HP12">
        <v>0</v>
      </c>
      <c r="HQ12" s="2">
        <f t="shared" si="27"/>
        <v>5.8960000000000005E-2</v>
      </c>
      <c r="HR12">
        <v>0</v>
      </c>
      <c r="HS12">
        <v>7.9799999999999992E-3</v>
      </c>
      <c r="HT12">
        <v>2.4989999999999998E-2</v>
      </c>
      <c r="HU12">
        <v>0</v>
      </c>
      <c r="HV12">
        <v>0</v>
      </c>
      <c r="HW12">
        <v>0</v>
      </c>
      <c r="HX12">
        <v>0</v>
      </c>
      <c r="HY12" s="2">
        <f t="shared" si="28"/>
        <v>3.2969999999999999E-2</v>
      </c>
      <c r="HZ12">
        <v>2.3939999999999999E-2</v>
      </c>
      <c r="IA12">
        <v>3.397E-2</v>
      </c>
      <c r="IB12">
        <v>0</v>
      </c>
      <c r="IC12">
        <v>0</v>
      </c>
      <c r="ID12">
        <v>0</v>
      </c>
      <c r="IE12">
        <v>0</v>
      </c>
      <c r="IF12">
        <v>3.9899999999999996E-3</v>
      </c>
      <c r="IG12" s="2">
        <f t="shared" si="29"/>
        <v>6.1900000000000004E-2</v>
      </c>
      <c r="IH12">
        <v>1.499E-2</v>
      </c>
      <c r="II12">
        <v>3.5970000000000002E-2</v>
      </c>
      <c r="IJ12">
        <v>3.5909999999999997E-2</v>
      </c>
      <c r="IK12">
        <v>3.1969999999999998E-2</v>
      </c>
      <c r="IL12">
        <v>1.197E-2</v>
      </c>
      <c r="IM12">
        <v>1.197E-2</v>
      </c>
      <c r="IN12">
        <v>3.1919999999999997E-2</v>
      </c>
      <c r="IO12" s="2">
        <f t="shared" si="30"/>
        <v>0.17470000000000002</v>
      </c>
      <c r="IP12">
        <v>0</v>
      </c>
      <c r="IQ12">
        <v>0</v>
      </c>
      <c r="IR12">
        <v>2.4930000000000001E-2</v>
      </c>
      <c r="IS12">
        <v>0</v>
      </c>
      <c r="IT12">
        <v>4.9899999999999996E-3</v>
      </c>
      <c r="IU12">
        <v>3.8899999999999997E-2</v>
      </c>
      <c r="IV12">
        <v>3.9899999999999996E-3</v>
      </c>
      <c r="IW12" s="2">
        <f t="shared" si="31"/>
        <v>7.2809999999999986E-2</v>
      </c>
      <c r="IX12">
        <v>0</v>
      </c>
      <c r="IY12">
        <v>1.197E-2</v>
      </c>
      <c r="IZ12">
        <v>0</v>
      </c>
      <c r="JA12">
        <v>0</v>
      </c>
      <c r="JB12">
        <v>0.16758000000000001</v>
      </c>
      <c r="JC12">
        <v>0</v>
      </c>
      <c r="JD12">
        <v>1.1900000000000001E-2</v>
      </c>
      <c r="JE12" s="2">
        <f t="shared" si="32"/>
        <v>0.19145000000000001</v>
      </c>
      <c r="JF12">
        <v>0</v>
      </c>
      <c r="JG12">
        <v>0</v>
      </c>
      <c r="JH12">
        <v>0</v>
      </c>
      <c r="JI12">
        <v>0</v>
      </c>
      <c r="JJ12">
        <v>2.998E-2</v>
      </c>
      <c r="JK12">
        <v>0</v>
      </c>
      <c r="JL12">
        <v>0</v>
      </c>
      <c r="JM12" s="2">
        <f t="shared" si="33"/>
        <v>2.998E-2</v>
      </c>
      <c r="JN12">
        <v>1.499E-2</v>
      </c>
      <c r="JO12">
        <v>0</v>
      </c>
      <c r="JP12">
        <v>0</v>
      </c>
      <c r="JQ12">
        <v>1.499E-2</v>
      </c>
      <c r="JR12">
        <v>6.5979999999999997E-2</v>
      </c>
      <c r="JS12">
        <v>2.0990000000000002E-2</v>
      </c>
      <c r="JT12">
        <v>0.03</v>
      </c>
      <c r="JU12" s="2">
        <f t="shared" si="34"/>
        <v>0.14695</v>
      </c>
    </row>
    <row r="13" spans="1:281" x14ac:dyDescent="0.25">
      <c r="A13" t="s">
        <v>12</v>
      </c>
      <c r="B13">
        <v>1.9990000000000001E-2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2">
        <f t="shared" si="0"/>
        <v>1.9990000000000001E-2</v>
      </c>
      <c r="J13">
        <v>0</v>
      </c>
      <c r="K13">
        <v>0</v>
      </c>
      <c r="L13">
        <v>0</v>
      </c>
      <c r="M13">
        <v>0</v>
      </c>
      <c r="N13">
        <v>1.9990000000000001E-2</v>
      </c>
      <c r="O13">
        <v>2.4989999999999998E-2</v>
      </c>
      <c r="P13">
        <v>5.9970000000000002E-2</v>
      </c>
      <c r="Q13" s="2">
        <f t="shared" si="1"/>
        <v>0.10495</v>
      </c>
      <c r="R13">
        <v>9.2960000000000001E-2</v>
      </c>
      <c r="S13">
        <v>0</v>
      </c>
      <c r="T13">
        <v>0</v>
      </c>
      <c r="U13">
        <v>1.9990000000000001E-2</v>
      </c>
      <c r="V13">
        <v>1.299E-2</v>
      </c>
      <c r="W13">
        <v>3.9980000000000002E-2</v>
      </c>
      <c r="X13">
        <v>0</v>
      </c>
      <c r="Y13" s="2">
        <f t="shared" si="2"/>
        <v>0.16592000000000001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2">
        <f t="shared" si="3"/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1.9990000000000001E-2</v>
      </c>
      <c r="AO13" s="2">
        <f t="shared" si="4"/>
        <v>1.9990000000000001E-2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2">
        <f t="shared" si="5"/>
        <v>0</v>
      </c>
      <c r="AX13">
        <v>0</v>
      </c>
      <c r="AY13">
        <v>0</v>
      </c>
      <c r="AZ13">
        <v>1.299E-2</v>
      </c>
      <c r="BA13">
        <v>0</v>
      </c>
      <c r="BB13">
        <v>0</v>
      </c>
      <c r="BC13">
        <v>0</v>
      </c>
      <c r="BD13">
        <v>0</v>
      </c>
      <c r="BE13" s="2">
        <f t="shared" si="6"/>
        <v>1.299E-2</v>
      </c>
      <c r="BF13">
        <v>0</v>
      </c>
      <c r="BG13">
        <v>1.499E-2</v>
      </c>
      <c r="BH13">
        <v>0</v>
      </c>
      <c r="BI13">
        <v>0</v>
      </c>
      <c r="BJ13">
        <v>0</v>
      </c>
      <c r="BK13">
        <v>0</v>
      </c>
      <c r="BL13">
        <v>0</v>
      </c>
      <c r="BM13" s="2">
        <f t="shared" si="7"/>
        <v>1.499E-2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1.9990000000000001E-2</v>
      </c>
      <c r="BT13">
        <v>0</v>
      </c>
      <c r="BU13" s="2">
        <f t="shared" si="8"/>
        <v>1.9990000000000001E-2</v>
      </c>
      <c r="BV13">
        <v>0</v>
      </c>
      <c r="BW13">
        <v>1.9990000000000001E-2</v>
      </c>
      <c r="BX13">
        <v>0</v>
      </c>
      <c r="BY13">
        <v>0.25396000000000002</v>
      </c>
      <c r="BZ13">
        <v>5.398E-2</v>
      </c>
      <c r="CA13">
        <v>1.9990000000000001E-2</v>
      </c>
      <c r="CB13">
        <v>0.33</v>
      </c>
      <c r="CC13" s="2">
        <f t="shared" si="9"/>
        <v>0.67792000000000008</v>
      </c>
      <c r="CD13">
        <v>0.81281999999999999</v>
      </c>
      <c r="CE13">
        <v>6.4949999999999994E-2</v>
      </c>
      <c r="CF13">
        <v>0.13494999999999999</v>
      </c>
      <c r="CG13">
        <v>1.197E-2</v>
      </c>
      <c r="CH13">
        <v>0</v>
      </c>
      <c r="CI13">
        <v>0</v>
      </c>
      <c r="CJ13">
        <v>3.9899999999999998E-2</v>
      </c>
      <c r="CK13" s="2">
        <f t="shared" si="10"/>
        <v>1.0645899999999999</v>
      </c>
      <c r="CL13">
        <v>5.8950000000000002E-2</v>
      </c>
      <c r="CM13">
        <v>1.9990000000000001E-2</v>
      </c>
      <c r="CN13">
        <v>0</v>
      </c>
      <c r="CO13">
        <v>0</v>
      </c>
      <c r="CP13">
        <v>6.087E-2</v>
      </c>
      <c r="CQ13">
        <v>0</v>
      </c>
      <c r="CR13">
        <v>0.16589999999999999</v>
      </c>
      <c r="CS13" s="2">
        <f t="shared" si="11"/>
        <v>0.30571000000000004</v>
      </c>
      <c r="CT13">
        <v>0.13195000000000001</v>
      </c>
      <c r="CU13">
        <v>2.0969999999999999E-2</v>
      </c>
      <c r="CV13">
        <v>3.9899999999999996E-3</v>
      </c>
      <c r="CW13">
        <v>3.5909999999999997E-2</v>
      </c>
      <c r="CX13">
        <v>6.3920000000000005E-2</v>
      </c>
      <c r="CY13">
        <v>3.3989999999999999E-2</v>
      </c>
      <c r="CZ13">
        <v>1.197E-2</v>
      </c>
      <c r="DA13" s="2">
        <f t="shared" si="12"/>
        <v>0.30269999999999997</v>
      </c>
      <c r="DB13">
        <v>0</v>
      </c>
      <c r="DC13">
        <v>0</v>
      </c>
      <c r="DD13">
        <v>0</v>
      </c>
      <c r="DE13">
        <v>1.5959999999999998E-2</v>
      </c>
      <c r="DF13">
        <v>0</v>
      </c>
      <c r="DG13">
        <v>0</v>
      </c>
      <c r="DH13">
        <v>4.3889999999999998E-2</v>
      </c>
      <c r="DI13" s="2">
        <f t="shared" si="13"/>
        <v>5.985E-2</v>
      </c>
      <c r="DJ13">
        <v>3.2980000000000002E-2</v>
      </c>
      <c r="DK13">
        <v>0</v>
      </c>
      <c r="DL13">
        <v>7.3969999999999994E-2</v>
      </c>
      <c r="DM13">
        <v>2.793E-2</v>
      </c>
      <c r="DN13">
        <v>6.2960000000000002E-2</v>
      </c>
      <c r="DO13">
        <v>1.6979999999999999E-2</v>
      </c>
      <c r="DP13">
        <v>1.9800000000000002E-2</v>
      </c>
      <c r="DQ13" s="2">
        <f t="shared" si="14"/>
        <v>0.23462000000000002</v>
      </c>
      <c r="DR13">
        <v>0</v>
      </c>
      <c r="DS13">
        <v>3.9899999999999996E-3</v>
      </c>
      <c r="DT13">
        <v>0.12393</v>
      </c>
      <c r="DU13">
        <v>0</v>
      </c>
      <c r="DV13">
        <v>5.3100000000000001E-2</v>
      </c>
      <c r="DW13">
        <v>5.5899999999999998E-2</v>
      </c>
      <c r="DX13">
        <v>3.9899999999999998E-2</v>
      </c>
      <c r="DY13" s="2">
        <f t="shared" si="15"/>
        <v>0.27682000000000001</v>
      </c>
      <c r="DZ13">
        <v>7.9799999999999992E-3</v>
      </c>
      <c r="EA13">
        <v>0</v>
      </c>
      <c r="EB13">
        <v>1.9949999999999999E-2</v>
      </c>
      <c r="EC13">
        <v>0</v>
      </c>
      <c r="ED13">
        <v>0</v>
      </c>
      <c r="EE13">
        <v>5.0000000000000001E-3</v>
      </c>
      <c r="EF13">
        <v>2.4989999999999998E-2</v>
      </c>
      <c r="EG13" s="2">
        <f t="shared" si="16"/>
        <v>5.7919999999999992E-2</v>
      </c>
      <c r="EH13">
        <v>3.9899999999999996E-3</v>
      </c>
      <c r="EI13">
        <v>1.487E-2</v>
      </c>
      <c r="EJ13">
        <v>0</v>
      </c>
      <c r="EK13">
        <v>0</v>
      </c>
      <c r="EL13">
        <v>1.197E-2</v>
      </c>
      <c r="EM13">
        <v>3.9899999999999996E-3</v>
      </c>
      <c r="EN13">
        <v>1.197E-2</v>
      </c>
      <c r="EO13" s="2">
        <f t="shared" si="17"/>
        <v>4.6789999999999998E-2</v>
      </c>
      <c r="EP13">
        <v>0</v>
      </c>
      <c r="EQ13">
        <v>1.9949999999999999E-2</v>
      </c>
      <c r="ER13">
        <v>0</v>
      </c>
      <c r="ES13">
        <v>0</v>
      </c>
      <c r="ET13">
        <v>5.5899999999999998E-2</v>
      </c>
      <c r="EU13">
        <v>9.8900000000000002E-2</v>
      </c>
      <c r="EV13">
        <v>1.197E-2</v>
      </c>
      <c r="EW13" s="2">
        <f t="shared" si="18"/>
        <v>0.18672000000000002</v>
      </c>
      <c r="EX13">
        <v>0</v>
      </c>
      <c r="EY13">
        <v>0</v>
      </c>
      <c r="EZ13">
        <v>0</v>
      </c>
      <c r="FA13">
        <v>0</v>
      </c>
      <c r="FB13">
        <v>1.197E-2</v>
      </c>
      <c r="FC13">
        <v>0.16761999999999999</v>
      </c>
      <c r="FD13">
        <v>4.7879999999999999E-2</v>
      </c>
      <c r="FE13" s="2">
        <f t="shared" si="19"/>
        <v>0.22747000000000001</v>
      </c>
      <c r="FF13">
        <v>0</v>
      </c>
      <c r="FG13">
        <v>0</v>
      </c>
      <c r="FH13">
        <v>0</v>
      </c>
      <c r="FI13">
        <v>0</v>
      </c>
      <c r="FJ13">
        <v>1.197E-2</v>
      </c>
      <c r="FK13">
        <v>6.7180000000000004E-2</v>
      </c>
      <c r="FL13">
        <v>5.985E-2</v>
      </c>
      <c r="FM13" s="2">
        <f t="shared" si="20"/>
        <v>0.13900000000000001</v>
      </c>
      <c r="FN13">
        <v>3.3939999999999998E-2</v>
      </c>
      <c r="FO13">
        <v>0.29694999999999999</v>
      </c>
      <c r="FP13">
        <v>0</v>
      </c>
      <c r="FQ13">
        <v>7.9839999999999994E-2</v>
      </c>
      <c r="FR13">
        <v>0</v>
      </c>
      <c r="FS13">
        <v>3.2980000000000002E-2</v>
      </c>
      <c r="FT13">
        <v>0.11196</v>
      </c>
      <c r="FU13" s="2">
        <f t="shared" si="21"/>
        <v>0.55567000000000011</v>
      </c>
      <c r="FV13">
        <v>6.7499999999999999E-3</v>
      </c>
      <c r="FW13">
        <v>0</v>
      </c>
      <c r="FX13">
        <v>0</v>
      </c>
      <c r="FY13">
        <v>5.5980000000000002E-2</v>
      </c>
      <c r="FZ13">
        <v>5.9929999999999997E-2</v>
      </c>
      <c r="GA13">
        <v>0.10995000000000001</v>
      </c>
      <c r="GB13">
        <v>0.51278000000000001</v>
      </c>
      <c r="GC13" s="2">
        <f t="shared" si="22"/>
        <v>0.74539</v>
      </c>
      <c r="GD13">
        <v>0</v>
      </c>
      <c r="GE13">
        <v>4.9899999999999996E-3</v>
      </c>
      <c r="GF13">
        <v>0</v>
      </c>
      <c r="GG13">
        <v>0</v>
      </c>
      <c r="GH13">
        <v>9.9989999999999996E-2</v>
      </c>
      <c r="GI13">
        <v>0.10378</v>
      </c>
      <c r="GJ13">
        <v>1.197E-2</v>
      </c>
      <c r="GK13" s="2">
        <f t="shared" si="23"/>
        <v>0.22073000000000001</v>
      </c>
      <c r="GL13">
        <v>6.1129999999999997E-2</v>
      </c>
      <c r="GM13">
        <v>0</v>
      </c>
      <c r="GN13">
        <v>0</v>
      </c>
      <c r="GO13">
        <v>0</v>
      </c>
      <c r="GP13">
        <v>4.7879999999999999E-2</v>
      </c>
      <c r="GQ13">
        <v>5.79E-2</v>
      </c>
      <c r="GR13">
        <v>0</v>
      </c>
      <c r="GS13" s="2">
        <f t="shared" si="24"/>
        <v>0.16691</v>
      </c>
      <c r="GT13">
        <v>0</v>
      </c>
      <c r="GU13">
        <v>3.9899999999999996E-3</v>
      </c>
      <c r="GV13">
        <v>0</v>
      </c>
      <c r="GW13">
        <v>0</v>
      </c>
      <c r="GX13">
        <v>5.953E-2</v>
      </c>
      <c r="GY13">
        <v>5.5559999999999998E-2</v>
      </c>
      <c r="GZ13">
        <v>4.3499999999999997E-3</v>
      </c>
      <c r="HA13" s="2">
        <f t="shared" si="25"/>
        <v>0.12342999999999998</v>
      </c>
      <c r="HB13">
        <v>1.197E-2</v>
      </c>
      <c r="HC13">
        <v>0</v>
      </c>
      <c r="HD13">
        <v>0</v>
      </c>
      <c r="HE13">
        <v>1.519E-2</v>
      </c>
      <c r="HF13">
        <v>7.3400000000000007E-2</v>
      </c>
      <c r="HG13">
        <v>8.3860000000000004E-2</v>
      </c>
      <c r="HH13">
        <v>0.14101</v>
      </c>
      <c r="HI13" s="2">
        <f t="shared" si="26"/>
        <v>0.32543</v>
      </c>
      <c r="HJ13">
        <v>0</v>
      </c>
      <c r="HK13">
        <v>2.793E-2</v>
      </c>
      <c r="HL13">
        <v>0</v>
      </c>
      <c r="HM13">
        <v>1.7989999999999999E-2</v>
      </c>
      <c r="HN13">
        <v>1.6449999999999999E-2</v>
      </c>
      <c r="HO13">
        <v>8.0500000000000002E-2</v>
      </c>
      <c r="HP13">
        <v>4.1200000000000004E-3</v>
      </c>
      <c r="HQ13" s="2">
        <f t="shared" si="27"/>
        <v>0.14699000000000001</v>
      </c>
      <c r="HR13">
        <v>7.1819999999999995E-2</v>
      </c>
      <c r="HS13">
        <v>0</v>
      </c>
      <c r="HT13">
        <v>3.3930000000000002E-2</v>
      </c>
      <c r="HU13">
        <v>1.125E-2</v>
      </c>
      <c r="HV13">
        <v>0.10983</v>
      </c>
      <c r="HW13">
        <v>0.11498999999999999</v>
      </c>
      <c r="HX13">
        <v>2.0969999999999999E-2</v>
      </c>
      <c r="HY13" s="2">
        <f t="shared" si="28"/>
        <v>0.36278999999999995</v>
      </c>
      <c r="HZ13">
        <v>2.3939999999999999E-2</v>
      </c>
      <c r="IA13">
        <v>1.197E-2</v>
      </c>
      <c r="IB13">
        <v>0.10197000000000001</v>
      </c>
      <c r="IC13">
        <v>0.15164</v>
      </c>
      <c r="ID13">
        <v>0</v>
      </c>
      <c r="IE13">
        <v>5.1959999999999999E-2</v>
      </c>
      <c r="IF13">
        <v>2.9700000000000001E-2</v>
      </c>
      <c r="IG13" s="2">
        <f t="shared" si="29"/>
        <v>0.37118000000000001</v>
      </c>
      <c r="IH13">
        <v>1.197E-2</v>
      </c>
      <c r="II13">
        <v>6.3280000000000003E-2</v>
      </c>
      <c r="IJ13">
        <v>6.3839999999999994E-2</v>
      </c>
      <c r="IK13">
        <v>7.9799999999999992E-3</v>
      </c>
      <c r="IL13">
        <v>0</v>
      </c>
      <c r="IM13">
        <v>5.457E-2</v>
      </c>
      <c r="IN13">
        <v>7.646E-2</v>
      </c>
      <c r="IO13" s="2">
        <f t="shared" si="30"/>
        <v>0.27810000000000001</v>
      </c>
      <c r="IP13">
        <v>7.1819999999999995E-2</v>
      </c>
      <c r="IQ13">
        <v>0</v>
      </c>
      <c r="IR13">
        <v>0</v>
      </c>
      <c r="IS13">
        <v>0</v>
      </c>
      <c r="IT13">
        <v>8.7669999999999998E-2</v>
      </c>
      <c r="IU13">
        <v>0.13220000000000001</v>
      </c>
      <c r="IV13">
        <v>1.9949999999999999E-2</v>
      </c>
      <c r="IW13" s="2">
        <f t="shared" si="31"/>
        <v>0.31164000000000003</v>
      </c>
      <c r="IX13">
        <v>0</v>
      </c>
      <c r="IY13">
        <v>3.5909999999999997E-2</v>
      </c>
      <c r="IZ13">
        <v>0</v>
      </c>
      <c r="JA13">
        <v>2.793E-2</v>
      </c>
      <c r="JB13">
        <v>1.197E-2</v>
      </c>
      <c r="JC13">
        <v>0.17563999999999999</v>
      </c>
      <c r="JD13">
        <v>0.1009</v>
      </c>
      <c r="JE13" s="2">
        <f t="shared" si="32"/>
        <v>0.35234999999999994</v>
      </c>
      <c r="JF13">
        <v>0.21365000000000001</v>
      </c>
      <c r="JG13">
        <v>2.7969999999999998E-2</v>
      </c>
      <c r="JH13">
        <v>4.8320000000000002E-2</v>
      </c>
      <c r="JI13">
        <v>1.4E-2</v>
      </c>
      <c r="JJ13">
        <v>6.0650000000000003E-2</v>
      </c>
      <c r="JK13">
        <v>3.9410000000000001E-2</v>
      </c>
      <c r="JL13">
        <v>4.863E-2</v>
      </c>
      <c r="JM13" s="2">
        <f t="shared" si="33"/>
        <v>0.45262999999999998</v>
      </c>
      <c r="JN13">
        <v>5.1869999999999999E-2</v>
      </c>
      <c r="JO13">
        <v>2.3939999999999999E-2</v>
      </c>
      <c r="JP13">
        <v>0</v>
      </c>
      <c r="JQ13">
        <v>0.11999</v>
      </c>
      <c r="JR13">
        <v>0</v>
      </c>
      <c r="JS13">
        <v>0.25935000000000002</v>
      </c>
      <c r="JT13">
        <v>2.6450000000000001E-2</v>
      </c>
      <c r="JU13" s="2">
        <f t="shared" si="34"/>
        <v>0.48160000000000003</v>
      </c>
    </row>
    <row r="14" spans="1:281" x14ac:dyDescent="0.25">
      <c r="A14" t="s">
        <v>13</v>
      </c>
      <c r="B14">
        <v>0</v>
      </c>
      <c r="C14">
        <v>7.4910000000000004E-2</v>
      </c>
      <c r="D14">
        <v>0</v>
      </c>
      <c r="E14">
        <v>0</v>
      </c>
      <c r="F14">
        <v>0</v>
      </c>
      <c r="G14">
        <v>7.4969999999999995E-2</v>
      </c>
      <c r="H14">
        <v>1.499E-2</v>
      </c>
      <c r="I14" s="2">
        <f t="shared" si="0"/>
        <v>0.16487000000000002</v>
      </c>
      <c r="J14">
        <v>8.9899999999999997E-3</v>
      </c>
      <c r="K14">
        <v>0</v>
      </c>
      <c r="L14">
        <v>0</v>
      </c>
      <c r="M14">
        <v>0</v>
      </c>
      <c r="N14">
        <v>1.499E-2</v>
      </c>
      <c r="O14">
        <v>2.998E-2</v>
      </c>
      <c r="P14">
        <v>5.9979999999999999E-2</v>
      </c>
      <c r="Q14" s="2">
        <f t="shared" si="1"/>
        <v>0.11394</v>
      </c>
      <c r="R14">
        <v>0</v>
      </c>
      <c r="S14">
        <v>0</v>
      </c>
      <c r="T14">
        <v>2.3980000000000001E-2</v>
      </c>
      <c r="U14">
        <v>0</v>
      </c>
      <c r="V14">
        <v>0</v>
      </c>
      <c r="W14">
        <v>2.998E-2</v>
      </c>
      <c r="X14">
        <v>1.499E-2</v>
      </c>
      <c r="Y14" s="2">
        <f t="shared" si="2"/>
        <v>6.8949999999999997E-2</v>
      </c>
      <c r="Z14">
        <v>0</v>
      </c>
      <c r="AA14">
        <v>0</v>
      </c>
      <c r="AB14">
        <v>0</v>
      </c>
      <c r="AC14">
        <v>0</v>
      </c>
      <c r="AD14">
        <v>1.499E-2</v>
      </c>
      <c r="AE14">
        <v>0</v>
      </c>
      <c r="AF14">
        <v>8.3960000000000007E-2</v>
      </c>
      <c r="AG14" s="2">
        <f t="shared" si="3"/>
        <v>9.895000000000001E-2</v>
      </c>
      <c r="AH14">
        <v>0</v>
      </c>
      <c r="AI14">
        <v>4.4990000000000002E-2</v>
      </c>
      <c r="AJ14">
        <v>0</v>
      </c>
      <c r="AK14">
        <v>0</v>
      </c>
      <c r="AL14">
        <v>9.9820000000000006E-2</v>
      </c>
      <c r="AM14">
        <v>5.9979999999999999E-2</v>
      </c>
      <c r="AN14">
        <v>0.23058000000000001</v>
      </c>
      <c r="AO14" s="2">
        <f t="shared" si="4"/>
        <v>0.43537000000000003</v>
      </c>
      <c r="AP14">
        <v>0</v>
      </c>
      <c r="AQ14">
        <v>0</v>
      </c>
      <c r="AR14">
        <v>7.9990000000000006E-2</v>
      </c>
      <c r="AS14">
        <v>0</v>
      </c>
      <c r="AT14">
        <v>0.28166999999999998</v>
      </c>
      <c r="AU14">
        <v>9.9900000000000006E-3</v>
      </c>
      <c r="AV14">
        <v>1.499E-2</v>
      </c>
      <c r="AW14" s="2">
        <f t="shared" si="5"/>
        <v>0.38663999999999998</v>
      </c>
      <c r="AX14">
        <v>1.499E-2</v>
      </c>
      <c r="AY14">
        <v>8.9899999999999997E-3</v>
      </c>
      <c r="AZ14">
        <v>0</v>
      </c>
      <c r="BA14">
        <v>1.499E-2</v>
      </c>
      <c r="BB14">
        <v>0.35746</v>
      </c>
      <c r="BC14">
        <v>6.8930000000000005E-2</v>
      </c>
      <c r="BD14">
        <v>0.11088000000000001</v>
      </c>
      <c r="BE14" s="2">
        <f t="shared" si="6"/>
        <v>0.57623999999999997</v>
      </c>
      <c r="BF14">
        <v>0.15537000000000001</v>
      </c>
      <c r="BG14">
        <v>3.5909999999999997E-2</v>
      </c>
      <c r="BH14">
        <v>6.3839999999999994E-2</v>
      </c>
      <c r="BI14">
        <v>0.11489000000000001</v>
      </c>
      <c r="BJ14">
        <v>8.7819999999999995E-2</v>
      </c>
      <c r="BK14">
        <v>0.13074</v>
      </c>
      <c r="BL14">
        <v>1.499E-2</v>
      </c>
      <c r="BM14" s="2">
        <f t="shared" si="7"/>
        <v>0.60355999999999999</v>
      </c>
      <c r="BN14">
        <v>0</v>
      </c>
      <c r="BO14">
        <v>0</v>
      </c>
      <c r="BP14">
        <v>9.1899999999999996E-2</v>
      </c>
      <c r="BQ14">
        <v>1.499E-2</v>
      </c>
      <c r="BR14">
        <v>1.197E-2</v>
      </c>
      <c r="BS14">
        <v>9.2950000000000005E-2</v>
      </c>
      <c r="BT14">
        <v>0</v>
      </c>
      <c r="BU14" s="2">
        <f t="shared" si="8"/>
        <v>0.21181</v>
      </c>
      <c r="BV14">
        <v>4.4990000000000002E-2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 s="2">
        <f t="shared" si="9"/>
        <v>4.4990000000000002E-2</v>
      </c>
      <c r="CD14">
        <v>0</v>
      </c>
      <c r="CE14">
        <v>8.09E-2</v>
      </c>
      <c r="CF14">
        <v>8.9899999999999997E-3</v>
      </c>
      <c r="CG14">
        <v>0</v>
      </c>
      <c r="CH14">
        <v>3.9899999999999996E-3</v>
      </c>
      <c r="CI14">
        <v>4.4990000000000002E-2</v>
      </c>
      <c r="CJ14">
        <v>0</v>
      </c>
      <c r="CK14" s="2">
        <f t="shared" si="10"/>
        <v>0.13886999999999999</v>
      </c>
      <c r="CL14">
        <v>0</v>
      </c>
      <c r="CM14">
        <v>1.7000000000000001E-2</v>
      </c>
      <c r="CN14">
        <v>1.4E-2</v>
      </c>
      <c r="CO14">
        <v>0.16291</v>
      </c>
      <c r="CP14">
        <v>1.4999999999999999E-2</v>
      </c>
      <c r="CQ14">
        <v>2.0969999999999999E-2</v>
      </c>
      <c r="CR14">
        <v>2.299E-2</v>
      </c>
      <c r="CS14" s="2">
        <f t="shared" si="11"/>
        <v>0.25286999999999998</v>
      </c>
      <c r="CT14">
        <v>4.9939999999999998E-2</v>
      </c>
      <c r="CU14">
        <v>3.5000000000000003E-2</v>
      </c>
      <c r="CV14">
        <v>3.3000000000000002E-2</v>
      </c>
      <c r="CW14">
        <v>0.19475000000000001</v>
      </c>
      <c r="CX14">
        <v>7.3889999999999997E-2</v>
      </c>
      <c r="CY14">
        <v>1.8970000000000001E-2</v>
      </c>
      <c r="CZ14">
        <v>4.0000000000000001E-3</v>
      </c>
      <c r="DA14" s="2">
        <f t="shared" si="12"/>
        <v>0.40955000000000003</v>
      </c>
      <c r="DB14">
        <v>6.0000000000000001E-3</v>
      </c>
      <c r="DC14">
        <v>4.9000000000000002E-2</v>
      </c>
      <c r="DD14">
        <v>0.04</v>
      </c>
      <c r="DE14">
        <v>3.2980000000000002E-2</v>
      </c>
      <c r="DF14">
        <v>2.1999999999999999E-2</v>
      </c>
      <c r="DG14">
        <v>9.597E-2</v>
      </c>
      <c r="DH14">
        <v>3.3000000000000002E-2</v>
      </c>
      <c r="DI14" s="2">
        <f t="shared" si="13"/>
        <v>0.27895000000000003</v>
      </c>
      <c r="DJ14">
        <v>6.3990000000000005E-2</v>
      </c>
      <c r="DK14">
        <v>1.6E-2</v>
      </c>
      <c r="DL14">
        <v>1E-3</v>
      </c>
      <c r="DM14">
        <v>4.4990000000000002E-2</v>
      </c>
      <c r="DN14">
        <v>3.8989999999999997E-2</v>
      </c>
      <c r="DO14">
        <v>3.2000000000000001E-2</v>
      </c>
      <c r="DP14">
        <v>0.03</v>
      </c>
      <c r="DQ14" s="2">
        <f t="shared" si="14"/>
        <v>0.22697000000000001</v>
      </c>
      <c r="DR14">
        <v>1E-3</v>
      </c>
      <c r="DS14">
        <v>5.0979999999999998E-2</v>
      </c>
      <c r="DT14">
        <v>5.0000000000000001E-3</v>
      </c>
      <c r="DU14">
        <v>4.4990000000000002E-2</v>
      </c>
      <c r="DV14">
        <v>2.4989999999999998E-2</v>
      </c>
      <c r="DW14">
        <v>0.12894</v>
      </c>
      <c r="DX14">
        <v>6.3E-2</v>
      </c>
      <c r="DY14" s="2">
        <f t="shared" si="15"/>
        <v>0.31890000000000002</v>
      </c>
      <c r="DZ14">
        <v>7.0000000000000001E-3</v>
      </c>
      <c r="EA14">
        <v>5.0000000000000001E-3</v>
      </c>
      <c r="EB14">
        <v>0.14990999999999999</v>
      </c>
      <c r="EC14">
        <v>4.0000000000000001E-3</v>
      </c>
      <c r="ED14">
        <v>5.5989999999999998E-2</v>
      </c>
      <c r="EE14">
        <v>7.5990000000000002E-2</v>
      </c>
      <c r="EF14">
        <v>8.3979999999999999E-2</v>
      </c>
      <c r="EG14" s="2">
        <f t="shared" si="16"/>
        <v>0.38186999999999999</v>
      </c>
      <c r="EH14">
        <v>2.4E-2</v>
      </c>
      <c r="EI14">
        <v>1.4999999999999999E-2</v>
      </c>
      <c r="EJ14">
        <v>1.2E-2</v>
      </c>
      <c r="EK14">
        <v>6.0000000000000001E-3</v>
      </c>
      <c r="EL14">
        <v>3.2980000000000002E-2</v>
      </c>
      <c r="EM14">
        <v>7.9990000000000006E-2</v>
      </c>
      <c r="EN14">
        <v>5.8970000000000002E-2</v>
      </c>
      <c r="EO14" s="2">
        <f t="shared" si="17"/>
        <v>0.22894</v>
      </c>
      <c r="EP14">
        <v>8.9999999999999993E-3</v>
      </c>
      <c r="EQ14">
        <v>2E-3</v>
      </c>
      <c r="ER14">
        <v>1E-3</v>
      </c>
      <c r="ES14">
        <v>4.7989999999999998E-2</v>
      </c>
      <c r="ET14">
        <v>2.1999999999999999E-2</v>
      </c>
      <c r="EU14">
        <v>2.0990000000000002E-2</v>
      </c>
      <c r="EV14">
        <v>0.02</v>
      </c>
      <c r="EW14" s="2">
        <f t="shared" si="18"/>
        <v>0.12298000000000002</v>
      </c>
      <c r="EX14">
        <v>2E-3</v>
      </c>
      <c r="EY14">
        <v>0</v>
      </c>
      <c r="EZ14">
        <v>4.5969999999999997E-2</v>
      </c>
      <c r="FA14">
        <v>0</v>
      </c>
      <c r="FB14">
        <v>5.0000000000000001E-3</v>
      </c>
      <c r="FC14">
        <v>8.2970000000000002E-2</v>
      </c>
      <c r="FD14">
        <v>2.1989999999999999E-2</v>
      </c>
      <c r="FE14" s="2">
        <f t="shared" si="19"/>
        <v>0.15793000000000001</v>
      </c>
      <c r="FF14">
        <v>1.4E-2</v>
      </c>
      <c r="FG14">
        <v>5.0000000000000001E-3</v>
      </c>
      <c r="FH14">
        <v>3.0000000000000001E-3</v>
      </c>
      <c r="FI14">
        <v>7.8990000000000005E-2</v>
      </c>
      <c r="FJ14">
        <v>1.4E-2</v>
      </c>
      <c r="FK14">
        <v>0.12697</v>
      </c>
      <c r="FL14">
        <v>4.8930000000000001E-2</v>
      </c>
      <c r="FM14" s="2">
        <f t="shared" si="20"/>
        <v>0.29088999999999998</v>
      </c>
      <c r="FN14">
        <v>3.0000000000000001E-3</v>
      </c>
      <c r="FO14">
        <v>2.699E-2</v>
      </c>
      <c r="FP14">
        <v>2E-3</v>
      </c>
      <c r="FQ14">
        <v>1E-3</v>
      </c>
      <c r="FR14">
        <v>4.0000000000000001E-3</v>
      </c>
      <c r="FS14">
        <v>1.7000000000000001E-2</v>
      </c>
      <c r="FT14">
        <v>0.32899</v>
      </c>
      <c r="FU14" s="2">
        <f t="shared" si="21"/>
        <v>0.38297999999999999</v>
      </c>
      <c r="FV14">
        <v>0.25700000000000001</v>
      </c>
      <c r="FW14">
        <v>9.7989999999999994E-2</v>
      </c>
      <c r="FX14">
        <v>2.8000000000000001E-2</v>
      </c>
      <c r="FY14">
        <v>1E-3</v>
      </c>
      <c r="FZ14">
        <v>5.0000000000000001E-3</v>
      </c>
      <c r="GA14">
        <v>2.299E-2</v>
      </c>
      <c r="GB14">
        <v>1E-3</v>
      </c>
      <c r="GC14" s="2">
        <f t="shared" si="22"/>
        <v>0.41298000000000007</v>
      </c>
      <c r="GD14">
        <v>0</v>
      </c>
      <c r="GE14">
        <v>3.0000000000000001E-3</v>
      </c>
      <c r="GF14">
        <v>1E-3</v>
      </c>
      <c r="GG14">
        <v>2E-3</v>
      </c>
      <c r="GH14">
        <v>9.0980000000000005E-2</v>
      </c>
      <c r="GI14">
        <v>1.9990000000000001E-2</v>
      </c>
      <c r="GJ14">
        <v>1E-3</v>
      </c>
      <c r="GK14" s="2">
        <f t="shared" si="23"/>
        <v>0.11797000000000002</v>
      </c>
      <c r="GL14">
        <v>1E-3</v>
      </c>
      <c r="GM14">
        <v>0</v>
      </c>
      <c r="GN14">
        <v>2E-3</v>
      </c>
      <c r="GO14">
        <v>1.6990000000000002E-2</v>
      </c>
      <c r="GP14">
        <v>2.3990000000000001E-2</v>
      </c>
      <c r="GQ14">
        <v>0</v>
      </c>
      <c r="GR14">
        <v>8.0000000000000002E-3</v>
      </c>
      <c r="GS14" s="2">
        <f t="shared" si="24"/>
        <v>5.1980000000000005E-2</v>
      </c>
      <c r="GT14">
        <v>3.8969999999999998E-2</v>
      </c>
      <c r="GU14">
        <v>7.0919999999999997E-2</v>
      </c>
      <c r="GV14">
        <v>3.5979999999999998E-2</v>
      </c>
      <c r="GW14">
        <v>0</v>
      </c>
      <c r="GX14">
        <v>7.7969999999999998E-2</v>
      </c>
      <c r="GY14">
        <v>0.12296</v>
      </c>
      <c r="GZ14">
        <v>1.5990000000000001E-2</v>
      </c>
      <c r="HA14" s="2">
        <f t="shared" si="25"/>
        <v>0.36279</v>
      </c>
      <c r="HB14">
        <v>5.296E-2</v>
      </c>
      <c r="HC14">
        <v>4.0980000000000003E-2</v>
      </c>
      <c r="HD14">
        <v>5.0000000000000001E-3</v>
      </c>
      <c r="HE14">
        <v>3.0980000000000001E-2</v>
      </c>
      <c r="HF14">
        <v>1.7989999999999999E-2</v>
      </c>
      <c r="HG14">
        <v>3.5990000000000001E-2</v>
      </c>
      <c r="HH14">
        <v>0</v>
      </c>
      <c r="HI14" s="2">
        <f t="shared" si="26"/>
        <v>0.18390000000000001</v>
      </c>
      <c r="HJ14">
        <v>1.9990000000000001E-2</v>
      </c>
      <c r="HK14">
        <v>2.7980000000000001E-2</v>
      </c>
      <c r="HL14">
        <v>2.9989999999999999E-2</v>
      </c>
      <c r="HM14">
        <v>5.994E-2</v>
      </c>
      <c r="HN14">
        <v>0.1139</v>
      </c>
      <c r="HO14">
        <v>0.11093</v>
      </c>
      <c r="HP14">
        <v>0.13294</v>
      </c>
      <c r="HQ14" s="2">
        <f t="shared" si="27"/>
        <v>0.49567</v>
      </c>
      <c r="HR14">
        <v>5.4980000000000001E-2</v>
      </c>
      <c r="HS14">
        <v>1E-3</v>
      </c>
      <c r="HT14">
        <v>4.5990000000000003E-2</v>
      </c>
      <c r="HU14">
        <v>4.4990000000000002E-2</v>
      </c>
      <c r="HV14">
        <v>0.10496</v>
      </c>
      <c r="HW14">
        <v>1E-3</v>
      </c>
      <c r="HX14">
        <v>1.6990000000000002E-2</v>
      </c>
      <c r="HY14" s="2">
        <f t="shared" si="28"/>
        <v>0.26991000000000004</v>
      </c>
      <c r="HZ14">
        <v>8.9969999999999994E-2</v>
      </c>
      <c r="IA14">
        <v>0.16994000000000001</v>
      </c>
      <c r="IB14">
        <v>3.9980000000000002E-2</v>
      </c>
      <c r="IC14">
        <v>8.9980000000000004E-2</v>
      </c>
      <c r="ID14">
        <v>0</v>
      </c>
      <c r="IE14">
        <v>1.099E-2</v>
      </c>
      <c r="IF14">
        <v>1.7999999999999999E-2</v>
      </c>
      <c r="IG14" s="2">
        <f t="shared" si="29"/>
        <v>0.41886000000000001</v>
      </c>
      <c r="IH14">
        <v>4.0000000000000001E-3</v>
      </c>
      <c r="II14">
        <v>7.0000000000000001E-3</v>
      </c>
      <c r="IJ14">
        <v>6.0000000000000001E-3</v>
      </c>
      <c r="IK14">
        <v>0.11097</v>
      </c>
      <c r="IL14">
        <v>2.9000000000000001E-2</v>
      </c>
      <c r="IM14">
        <v>2.7990000000000001E-2</v>
      </c>
      <c r="IN14">
        <v>2.1999999999999999E-2</v>
      </c>
      <c r="IO14" s="2">
        <f t="shared" si="30"/>
        <v>0.20696000000000001</v>
      </c>
      <c r="IP14">
        <v>0.01</v>
      </c>
      <c r="IQ14">
        <v>3.0980000000000001E-2</v>
      </c>
      <c r="IR14">
        <v>3.0000000000000001E-3</v>
      </c>
      <c r="IS14">
        <v>5.0000000000000001E-3</v>
      </c>
      <c r="IT14">
        <v>6.0000000000000001E-3</v>
      </c>
      <c r="IU14">
        <v>8.0000000000000002E-3</v>
      </c>
      <c r="IV14">
        <v>2.299E-2</v>
      </c>
      <c r="IW14" s="2">
        <f t="shared" si="31"/>
        <v>8.5970000000000005E-2</v>
      </c>
      <c r="IX14">
        <v>0.01</v>
      </c>
      <c r="IY14">
        <v>0</v>
      </c>
      <c r="IZ14">
        <v>1.695E-2</v>
      </c>
      <c r="JA14">
        <v>5.3990000000000003E-2</v>
      </c>
      <c r="JB14">
        <v>0.36199999999999999</v>
      </c>
      <c r="JC14">
        <v>0.04</v>
      </c>
      <c r="JD14">
        <v>0</v>
      </c>
      <c r="JE14" s="2">
        <f t="shared" si="32"/>
        <v>0.48293999999999998</v>
      </c>
      <c r="JF14">
        <v>1.09554</v>
      </c>
      <c r="JG14">
        <v>2E-3</v>
      </c>
      <c r="JH14">
        <v>0</v>
      </c>
      <c r="JI14">
        <v>0</v>
      </c>
      <c r="JJ14">
        <v>0.46921000000000002</v>
      </c>
      <c r="JK14">
        <v>0</v>
      </c>
      <c r="JL14">
        <v>1E-3</v>
      </c>
      <c r="JM14" s="2">
        <f t="shared" si="33"/>
        <v>1.5677499999999998</v>
      </c>
      <c r="JN14">
        <v>0.01</v>
      </c>
      <c r="JO14">
        <v>3.9949999999999999E-2</v>
      </c>
      <c r="JP14">
        <v>1.0999999999999999E-2</v>
      </c>
      <c r="JQ14">
        <v>3.0000000000000001E-3</v>
      </c>
      <c r="JR14">
        <v>0</v>
      </c>
      <c r="JS14">
        <v>0.10594000000000001</v>
      </c>
      <c r="JT14">
        <v>7.9900000000000006E-3</v>
      </c>
      <c r="JU14" s="2">
        <f t="shared" si="34"/>
        <v>0.17788000000000001</v>
      </c>
    </row>
    <row r="15" spans="1:281" x14ac:dyDescent="0.25">
      <c r="A15" t="s">
        <v>14</v>
      </c>
      <c r="B15">
        <v>0</v>
      </c>
      <c r="C15">
        <v>6.0000000000000001E-3</v>
      </c>
      <c r="D15">
        <v>3.0000000000000001E-3</v>
      </c>
      <c r="E15">
        <v>3.0000000000000001E-3</v>
      </c>
      <c r="F15">
        <v>6.0000000000000001E-3</v>
      </c>
      <c r="G15">
        <v>4.9000000000000002E-2</v>
      </c>
      <c r="H15">
        <v>0</v>
      </c>
      <c r="I15" s="2">
        <f t="shared" si="0"/>
        <v>6.7000000000000004E-2</v>
      </c>
      <c r="J15">
        <v>0</v>
      </c>
      <c r="K15">
        <v>1.4999999999999999E-2</v>
      </c>
      <c r="L15">
        <v>4.2999999999999997E-2</v>
      </c>
      <c r="M15">
        <v>1.9E-2</v>
      </c>
      <c r="N15">
        <v>4.9000000000000002E-2</v>
      </c>
      <c r="O15">
        <v>3.2000000000000001E-2</v>
      </c>
      <c r="P15">
        <v>0</v>
      </c>
      <c r="Q15" s="2">
        <f t="shared" si="1"/>
        <v>0.158</v>
      </c>
      <c r="R15">
        <v>0</v>
      </c>
      <c r="S15">
        <v>3.0000000000000001E-3</v>
      </c>
      <c r="T15">
        <v>3.0000000000000001E-3</v>
      </c>
      <c r="U15">
        <v>0.01</v>
      </c>
      <c r="V15">
        <v>2.1999999999999999E-2</v>
      </c>
      <c r="W15">
        <v>1.6E-2</v>
      </c>
      <c r="X15">
        <v>6.0000000000000001E-3</v>
      </c>
      <c r="Y15" s="2">
        <f t="shared" si="2"/>
        <v>0.06</v>
      </c>
      <c r="Z15">
        <v>4.9000000000000002E-2</v>
      </c>
      <c r="AA15">
        <v>3.3000000000000002E-2</v>
      </c>
      <c r="AB15">
        <v>3.0000000000000001E-3</v>
      </c>
      <c r="AC15">
        <v>4.8000000000000001E-2</v>
      </c>
      <c r="AD15">
        <v>0.02</v>
      </c>
      <c r="AE15">
        <v>6.0000000000000001E-3</v>
      </c>
      <c r="AF15">
        <v>9.5000000000000001E-2</v>
      </c>
      <c r="AG15" s="2">
        <f t="shared" si="3"/>
        <v>0.254</v>
      </c>
      <c r="AH15">
        <v>8.9999999999999993E-3</v>
      </c>
      <c r="AI15">
        <v>2.3E-2</v>
      </c>
      <c r="AJ15">
        <v>2.9000000000000001E-2</v>
      </c>
      <c r="AK15">
        <v>8.9999999999999993E-3</v>
      </c>
      <c r="AL15">
        <v>5.0999999999999997E-2</v>
      </c>
      <c r="AM15">
        <v>0</v>
      </c>
      <c r="AN15">
        <v>0</v>
      </c>
      <c r="AO15" s="2">
        <f t="shared" si="4"/>
        <v>0.121</v>
      </c>
      <c r="AP15">
        <v>3.0000000000000001E-3</v>
      </c>
      <c r="AQ15">
        <v>0</v>
      </c>
      <c r="AR15">
        <v>6.0000000000000001E-3</v>
      </c>
      <c r="AS15">
        <v>3.0000000000000001E-3</v>
      </c>
      <c r="AT15">
        <v>1.2999999999999999E-2</v>
      </c>
      <c r="AU15">
        <v>6.0000000000000001E-3</v>
      </c>
      <c r="AV15">
        <v>3.0000000000000001E-3</v>
      </c>
      <c r="AW15" s="2">
        <f t="shared" si="5"/>
        <v>3.4000000000000002E-2</v>
      </c>
      <c r="AX15">
        <v>0.01</v>
      </c>
      <c r="AY15">
        <v>2.5000000000000001E-2</v>
      </c>
      <c r="AZ15">
        <v>1.2E-2</v>
      </c>
      <c r="BA15">
        <v>1.2E-2</v>
      </c>
      <c r="BB15">
        <v>5.3999999999999999E-2</v>
      </c>
      <c r="BC15">
        <v>6.0000000000000001E-3</v>
      </c>
      <c r="BD15">
        <v>3.5000000000000003E-2</v>
      </c>
      <c r="BE15" s="2">
        <f t="shared" si="6"/>
        <v>0.154</v>
      </c>
      <c r="BF15">
        <v>1.4999999999999999E-2</v>
      </c>
      <c r="BG15">
        <v>4.1000000000000002E-2</v>
      </c>
      <c r="BH15">
        <v>8.9999999999999993E-3</v>
      </c>
      <c r="BI15">
        <v>3.2000000000000001E-2</v>
      </c>
      <c r="BJ15">
        <v>4.4999999999999998E-2</v>
      </c>
      <c r="BK15">
        <v>3.5999999999999997E-2</v>
      </c>
      <c r="BL15">
        <v>6.7000000000000004E-2</v>
      </c>
      <c r="BM15" s="2">
        <f t="shared" si="7"/>
        <v>0.24500000000000002</v>
      </c>
      <c r="BN15">
        <v>3.0000000000000001E-3</v>
      </c>
      <c r="BO15">
        <v>4.8000000000000001E-2</v>
      </c>
      <c r="BP15">
        <v>3.2000000000000001E-2</v>
      </c>
      <c r="BQ15">
        <v>0.02</v>
      </c>
      <c r="BR15">
        <v>0.03</v>
      </c>
      <c r="BS15">
        <v>1.9E-2</v>
      </c>
      <c r="BT15">
        <v>2.8000000000000001E-2</v>
      </c>
      <c r="BU15" s="2">
        <f t="shared" si="8"/>
        <v>0.18</v>
      </c>
      <c r="BV15">
        <v>7.3999999999999996E-2</v>
      </c>
      <c r="BW15">
        <v>4.2000000000000003E-2</v>
      </c>
      <c r="BX15">
        <v>2.3E-2</v>
      </c>
      <c r="BY15">
        <v>1.2999999999999999E-2</v>
      </c>
      <c r="BZ15">
        <v>2.3E-2</v>
      </c>
      <c r="CA15">
        <v>3.2000000000000001E-2</v>
      </c>
      <c r="CB15">
        <v>4.4999999999999998E-2</v>
      </c>
      <c r="CC15" s="2">
        <f t="shared" si="9"/>
        <v>0.252</v>
      </c>
      <c r="CD15">
        <v>2.3E-2</v>
      </c>
      <c r="CE15">
        <v>2.3E-2</v>
      </c>
      <c r="CF15">
        <v>5.2999999999999999E-2</v>
      </c>
      <c r="CG15">
        <v>3.5000000000000003E-2</v>
      </c>
      <c r="CH15">
        <v>1.6E-2</v>
      </c>
      <c r="CI15">
        <v>3.3000000000000002E-2</v>
      </c>
      <c r="CJ15">
        <v>0</v>
      </c>
      <c r="CK15" s="2">
        <f t="shared" si="10"/>
        <v>0.18300000000000002</v>
      </c>
      <c r="CL15">
        <v>2.3E-2</v>
      </c>
      <c r="CM15">
        <v>6.0000000000000001E-3</v>
      </c>
      <c r="CN15">
        <v>1.4999999999999999E-2</v>
      </c>
      <c r="CO15">
        <v>1.4999999999999999E-2</v>
      </c>
      <c r="CP15">
        <v>1.7999999999999999E-2</v>
      </c>
      <c r="CQ15">
        <v>2.5999999999999999E-2</v>
      </c>
      <c r="CR15">
        <v>3.5000000000000003E-2</v>
      </c>
      <c r="CS15" s="2">
        <f t="shared" si="11"/>
        <v>0.13800000000000001</v>
      </c>
      <c r="CT15">
        <v>3.2000000000000001E-2</v>
      </c>
      <c r="CU15">
        <v>8.9999999999999993E-3</v>
      </c>
      <c r="CV15">
        <v>0.02</v>
      </c>
      <c r="CW15">
        <v>5.0999999999999997E-2</v>
      </c>
      <c r="CX15">
        <v>3.2000000000000001E-2</v>
      </c>
      <c r="CY15">
        <v>2.5000000000000001E-2</v>
      </c>
      <c r="CZ15">
        <v>3.4000000000000002E-2</v>
      </c>
      <c r="DA15" s="2">
        <f t="shared" si="12"/>
        <v>0.20299999999999999</v>
      </c>
      <c r="DB15">
        <v>4.2999999999999997E-2</v>
      </c>
      <c r="DC15">
        <v>2.3E-2</v>
      </c>
      <c r="DD15">
        <v>4.4999999999999998E-2</v>
      </c>
      <c r="DE15">
        <v>3.0000000000000001E-3</v>
      </c>
      <c r="DF15">
        <v>4.9000000000000002E-2</v>
      </c>
      <c r="DG15">
        <v>0.05</v>
      </c>
      <c r="DH15">
        <v>2.9000000000000001E-2</v>
      </c>
      <c r="DI15" s="2">
        <f t="shared" si="13"/>
        <v>0.24200000000000002</v>
      </c>
      <c r="DJ15">
        <v>6.0000000000000001E-3</v>
      </c>
      <c r="DK15">
        <v>6.0000000000000001E-3</v>
      </c>
      <c r="DL15">
        <v>3.0000000000000001E-3</v>
      </c>
      <c r="DM15">
        <v>3.0000000000000001E-3</v>
      </c>
      <c r="DN15">
        <v>0.01</v>
      </c>
      <c r="DO15">
        <v>0</v>
      </c>
      <c r="DP15">
        <v>4.5999999999999999E-2</v>
      </c>
      <c r="DQ15" s="2">
        <f t="shared" si="14"/>
        <v>7.3999999999999996E-2</v>
      </c>
      <c r="DR15">
        <v>2.3E-2</v>
      </c>
      <c r="DS15">
        <v>0</v>
      </c>
      <c r="DT15">
        <v>8.9999999999999993E-3</v>
      </c>
      <c r="DU15">
        <v>2.5999999999999999E-2</v>
      </c>
      <c r="DV15">
        <v>0.02</v>
      </c>
      <c r="DW15">
        <v>4.8000000000000001E-2</v>
      </c>
      <c r="DX15">
        <v>3.5000000000000003E-2</v>
      </c>
      <c r="DY15" s="2">
        <f t="shared" si="15"/>
        <v>0.161</v>
      </c>
      <c r="DZ15">
        <v>2.9000000000000001E-2</v>
      </c>
      <c r="EA15">
        <v>8.9999999999999993E-3</v>
      </c>
      <c r="EB15">
        <v>1.6E-2</v>
      </c>
      <c r="EC15">
        <v>0.09</v>
      </c>
      <c r="ED15">
        <v>3.7999999999999999E-2</v>
      </c>
      <c r="EE15">
        <v>4.2000000000000003E-2</v>
      </c>
      <c r="EF15">
        <v>3.2000000000000001E-2</v>
      </c>
      <c r="EG15" s="2">
        <f t="shared" si="16"/>
        <v>0.25600000000000001</v>
      </c>
      <c r="EH15">
        <v>6.0000000000000001E-3</v>
      </c>
      <c r="EI15">
        <v>0</v>
      </c>
      <c r="EJ15">
        <v>3.0000000000000001E-3</v>
      </c>
      <c r="EK15">
        <v>0.01</v>
      </c>
      <c r="EL15">
        <v>7.3999999999999996E-2</v>
      </c>
      <c r="EM15">
        <v>7.9000000000000001E-2</v>
      </c>
      <c r="EN15">
        <v>4.3999999999999997E-2</v>
      </c>
      <c r="EO15" s="2">
        <f t="shared" si="17"/>
        <v>0.21599999999999997</v>
      </c>
      <c r="EP15">
        <v>1.9E-2</v>
      </c>
      <c r="EQ15">
        <v>0</v>
      </c>
      <c r="ER15">
        <v>0.02</v>
      </c>
      <c r="ES15">
        <v>0.02</v>
      </c>
      <c r="ET15">
        <v>3.5000000000000003E-2</v>
      </c>
      <c r="EU15">
        <v>3.0000000000000001E-3</v>
      </c>
      <c r="EV15">
        <v>3.9E-2</v>
      </c>
      <c r="EW15" s="2">
        <f t="shared" si="18"/>
        <v>0.13600000000000001</v>
      </c>
      <c r="EX15">
        <v>0.01</v>
      </c>
      <c r="EY15">
        <v>0</v>
      </c>
      <c r="EZ15">
        <v>0</v>
      </c>
      <c r="FA15">
        <v>0</v>
      </c>
      <c r="FB15">
        <v>2.1999999999999999E-2</v>
      </c>
      <c r="FC15">
        <v>4.2999999999999997E-2</v>
      </c>
      <c r="FD15">
        <v>0.02</v>
      </c>
      <c r="FE15" s="2">
        <f t="shared" si="19"/>
        <v>9.5000000000000001E-2</v>
      </c>
      <c r="FF15">
        <v>0.01</v>
      </c>
      <c r="FG15">
        <v>0.03</v>
      </c>
      <c r="FH15">
        <v>0</v>
      </c>
      <c r="FI15">
        <v>5.0999999999999997E-2</v>
      </c>
      <c r="FJ15">
        <v>1.9E-2</v>
      </c>
      <c r="FK15">
        <v>4.5999999999999999E-2</v>
      </c>
      <c r="FL15">
        <v>4.2000000000000003E-2</v>
      </c>
      <c r="FM15" s="2">
        <f t="shared" si="20"/>
        <v>0.19800000000000001</v>
      </c>
      <c r="FN15">
        <v>4.8000000000000001E-2</v>
      </c>
      <c r="FO15">
        <v>0.04</v>
      </c>
      <c r="FP15">
        <v>3.9E-2</v>
      </c>
      <c r="FQ15">
        <v>0.02</v>
      </c>
      <c r="FR15">
        <v>2.3E-2</v>
      </c>
      <c r="FS15">
        <v>6.5000000000000002E-2</v>
      </c>
      <c r="FT15">
        <v>0.01</v>
      </c>
      <c r="FU15" s="2">
        <f t="shared" si="21"/>
        <v>0.245</v>
      </c>
      <c r="FV15">
        <v>0.01</v>
      </c>
      <c r="FW15">
        <v>3.0000000000000001E-3</v>
      </c>
      <c r="FX15">
        <v>0.01</v>
      </c>
      <c r="FY15">
        <v>1.2999999999999999E-2</v>
      </c>
      <c r="FZ15">
        <v>2.1999999999999999E-2</v>
      </c>
      <c r="GA15">
        <v>7.9000000000000001E-2</v>
      </c>
      <c r="GB15">
        <v>3.5000000000000003E-2</v>
      </c>
      <c r="GC15" s="2">
        <f t="shared" si="22"/>
        <v>0.17200000000000001</v>
      </c>
      <c r="GD15">
        <v>0</v>
      </c>
      <c r="GE15">
        <v>6.0000000000000001E-3</v>
      </c>
      <c r="GF15">
        <v>0</v>
      </c>
      <c r="GG15">
        <v>0.01</v>
      </c>
      <c r="GH15">
        <v>3.9E-2</v>
      </c>
      <c r="GI15">
        <v>2.8000000000000001E-2</v>
      </c>
      <c r="GJ15">
        <v>3.5999999999999997E-2</v>
      </c>
      <c r="GK15" s="2">
        <f t="shared" si="23"/>
        <v>0.11899999999999999</v>
      </c>
      <c r="GL15">
        <v>0.02</v>
      </c>
      <c r="GM15">
        <v>1.2999999999999999E-2</v>
      </c>
      <c r="GN15">
        <v>3.5999999999999997E-2</v>
      </c>
      <c r="GO15">
        <v>0.01</v>
      </c>
      <c r="GP15">
        <v>3.0000000000000001E-3</v>
      </c>
      <c r="GQ15">
        <v>3.9E-2</v>
      </c>
      <c r="GR15">
        <v>2.5000000000000001E-2</v>
      </c>
      <c r="GS15" s="2">
        <f t="shared" si="24"/>
        <v>0.14599999999999999</v>
      </c>
      <c r="GT15">
        <v>0.02</v>
      </c>
      <c r="GU15">
        <v>6.5000000000000002E-2</v>
      </c>
      <c r="GV15">
        <v>3.6999999999999998E-2</v>
      </c>
      <c r="GW15">
        <v>6.0000000000000001E-3</v>
      </c>
      <c r="GX15">
        <v>4.5999999999999999E-2</v>
      </c>
      <c r="GY15">
        <v>0.01</v>
      </c>
      <c r="GZ15">
        <v>8.9999999999999993E-3</v>
      </c>
      <c r="HA15" s="2">
        <f t="shared" si="25"/>
        <v>0.193</v>
      </c>
      <c r="HB15">
        <v>0</v>
      </c>
      <c r="HC15">
        <v>7.0000000000000007E-2</v>
      </c>
      <c r="HD15">
        <v>8.9999999999999993E-3</v>
      </c>
      <c r="HE15">
        <v>0</v>
      </c>
      <c r="HF15">
        <v>0</v>
      </c>
      <c r="HG15">
        <v>7.4999999999999997E-2</v>
      </c>
      <c r="HH15">
        <v>3.5000000000000003E-2</v>
      </c>
      <c r="HI15" s="2">
        <f t="shared" si="26"/>
        <v>0.189</v>
      </c>
      <c r="HJ15">
        <v>6.0000000000000001E-3</v>
      </c>
      <c r="HK15">
        <v>0</v>
      </c>
      <c r="HL15">
        <v>0</v>
      </c>
      <c r="HM15">
        <v>0.01</v>
      </c>
      <c r="HN15">
        <v>1.9E-2</v>
      </c>
      <c r="HO15">
        <v>0.03</v>
      </c>
      <c r="HP15">
        <v>0.03</v>
      </c>
      <c r="HQ15" s="2">
        <f t="shared" si="27"/>
        <v>9.5000000000000001E-2</v>
      </c>
      <c r="HR15">
        <v>3.0000000000000001E-3</v>
      </c>
      <c r="HS15">
        <v>0</v>
      </c>
      <c r="HT15">
        <v>0</v>
      </c>
      <c r="HU15">
        <v>1.6E-2</v>
      </c>
      <c r="HV15">
        <v>0</v>
      </c>
      <c r="HW15">
        <v>0.02</v>
      </c>
      <c r="HX15">
        <v>6.0000000000000001E-3</v>
      </c>
      <c r="HY15" s="2">
        <f t="shared" si="28"/>
        <v>4.4999999999999998E-2</v>
      </c>
      <c r="HZ15">
        <v>1.2E-2</v>
      </c>
      <c r="IA15">
        <v>0</v>
      </c>
      <c r="IB15">
        <v>0</v>
      </c>
      <c r="IC15">
        <v>0</v>
      </c>
      <c r="ID15">
        <v>0.03</v>
      </c>
      <c r="IE15">
        <v>7.4999999999999997E-2</v>
      </c>
      <c r="IF15">
        <v>0.02</v>
      </c>
      <c r="IG15" s="2">
        <f t="shared" si="29"/>
        <v>0.13699999999999998</v>
      </c>
      <c r="IH15">
        <v>1.6E-2</v>
      </c>
      <c r="II15">
        <v>0.01</v>
      </c>
      <c r="IJ15">
        <v>3.5999999999999997E-2</v>
      </c>
      <c r="IK15">
        <v>1.2999999999999999E-2</v>
      </c>
      <c r="IL15">
        <v>6.0000000000000001E-3</v>
      </c>
      <c r="IM15">
        <v>6.0000000000000001E-3</v>
      </c>
      <c r="IN15">
        <v>2.4E-2</v>
      </c>
      <c r="IO15" s="2">
        <f t="shared" si="30"/>
        <v>0.11100000000000002</v>
      </c>
      <c r="IP15">
        <v>1.7999999999999999E-2</v>
      </c>
      <c r="IQ15">
        <v>2.3E-2</v>
      </c>
      <c r="IR15">
        <v>0</v>
      </c>
      <c r="IS15">
        <v>3.0000000000000001E-3</v>
      </c>
      <c r="IT15">
        <v>2.3E-2</v>
      </c>
      <c r="IU15">
        <v>2.1999999999999999E-2</v>
      </c>
      <c r="IV15">
        <v>2.1999999999999999E-2</v>
      </c>
      <c r="IW15" s="2">
        <f t="shared" si="31"/>
        <v>0.11099999999999999</v>
      </c>
      <c r="IX15">
        <v>1.4999999999999999E-2</v>
      </c>
      <c r="IY15">
        <v>2.3E-2</v>
      </c>
      <c r="IZ15">
        <v>0.02</v>
      </c>
      <c r="JA15">
        <v>0.01</v>
      </c>
      <c r="JB15">
        <v>2.3E-2</v>
      </c>
      <c r="JC15">
        <v>1.4999999999999999E-2</v>
      </c>
      <c r="JD15">
        <v>1.2E-2</v>
      </c>
      <c r="JE15" s="2">
        <f t="shared" si="32"/>
        <v>0.11799999999999999</v>
      </c>
      <c r="JF15">
        <v>3.0000000000000001E-3</v>
      </c>
      <c r="JG15">
        <v>0</v>
      </c>
      <c r="JH15">
        <v>6.0000000000000001E-3</v>
      </c>
      <c r="JI15">
        <v>2.3E-2</v>
      </c>
      <c r="JJ15">
        <v>8.9999999999999993E-3</v>
      </c>
      <c r="JK15">
        <v>1.6E-2</v>
      </c>
      <c r="JL15">
        <v>3.1E-2</v>
      </c>
      <c r="JM15" s="2">
        <f t="shared" si="33"/>
        <v>8.7999999999999995E-2</v>
      </c>
      <c r="JN15">
        <v>1.6E-2</v>
      </c>
      <c r="JO15">
        <v>0</v>
      </c>
      <c r="JP15">
        <v>0</v>
      </c>
      <c r="JQ15">
        <v>0.05</v>
      </c>
      <c r="JR15">
        <v>2.3E-2</v>
      </c>
      <c r="JS15">
        <v>2.3E-2</v>
      </c>
      <c r="JT15">
        <v>2.1000000000000001E-2</v>
      </c>
      <c r="JU15" s="2">
        <f t="shared" si="34"/>
        <v>0.13299999999999998</v>
      </c>
    </row>
    <row r="16" spans="1:281" x14ac:dyDescent="0.25">
      <c r="A16" t="s">
        <v>15</v>
      </c>
      <c r="B16">
        <v>0</v>
      </c>
      <c r="C16">
        <v>0</v>
      </c>
      <c r="D16">
        <v>2E-3</v>
      </c>
      <c r="E16">
        <v>1.025E-2</v>
      </c>
      <c r="F16">
        <v>3.5000000000000001E-3</v>
      </c>
      <c r="G16">
        <v>2E-3</v>
      </c>
      <c r="H16">
        <v>3.0000000000000001E-3</v>
      </c>
      <c r="I16" s="2">
        <f t="shared" si="0"/>
        <v>2.0750000000000001E-2</v>
      </c>
      <c r="J16">
        <v>8.0000000000000002E-3</v>
      </c>
      <c r="K16">
        <v>0</v>
      </c>
      <c r="L16">
        <v>4.0000000000000001E-3</v>
      </c>
      <c r="M16">
        <v>1.1979999999999999E-2</v>
      </c>
      <c r="N16">
        <v>0</v>
      </c>
      <c r="O16">
        <v>2.5000000000000001E-3</v>
      </c>
      <c r="P16">
        <v>5.0000000000000001E-4</v>
      </c>
      <c r="Q16" s="2">
        <f t="shared" si="1"/>
        <v>2.6980000000000001E-2</v>
      </c>
      <c r="R16">
        <v>0</v>
      </c>
      <c r="S16">
        <v>5.0000000000000001E-4</v>
      </c>
      <c r="T16">
        <v>0</v>
      </c>
      <c r="U16">
        <v>0</v>
      </c>
      <c r="V16">
        <v>1.098E-2</v>
      </c>
      <c r="W16">
        <v>1.375E-2</v>
      </c>
      <c r="X16">
        <v>5.0000000000000001E-4</v>
      </c>
      <c r="Y16" s="2">
        <f t="shared" si="2"/>
        <v>2.5730000000000003E-2</v>
      </c>
      <c r="Z16">
        <v>0</v>
      </c>
      <c r="AA16">
        <v>1.5E-3</v>
      </c>
      <c r="AB16">
        <v>0</v>
      </c>
      <c r="AC16">
        <v>3.2460000000000003E-2</v>
      </c>
      <c r="AD16">
        <v>0</v>
      </c>
      <c r="AE16">
        <v>8.7500000000000008E-3</v>
      </c>
      <c r="AF16">
        <v>2.6210000000000001E-2</v>
      </c>
      <c r="AG16" s="2">
        <f t="shared" si="3"/>
        <v>6.8920000000000009E-2</v>
      </c>
      <c r="AH16">
        <v>1E-3</v>
      </c>
      <c r="AI16">
        <v>1.0500000000000001E-2</v>
      </c>
      <c r="AJ16">
        <v>2.5000000000000001E-3</v>
      </c>
      <c r="AK16">
        <v>5.0000000000000001E-4</v>
      </c>
      <c r="AL16">
        <v>3.0000000000000001E-3</v>
      </c>
      <c r="AM16">
        <v>0</v>
      </c>
      <c r="AN16">
        <v>9.9799999999999993E-3</v>
      </c>
      <c r="AO16" s="2">
        <f t="shared" si="4"/>
        <v>2.7480000000000001E-2</v>
      </c>
      <c r="AP16">
        <v>2.5000000000000001E-3</v>
      </c>
      <c r="AQ16">
        <v>3.5720000000000002E-2</v>
      </c>
      <c r="AR16">
        <v>0</v>
      </c>
      <c r="AS16">
        <v>5.0000000000000001E-4</v>
      </c>
      <c r="AT16">
        <v>0</v>
      </c>
      <c r="AU16">
        <v>2.7959999999999999E-2</v>
      </c>
      <c r="AV16">
        <v>5.0000000000000001E-4</v>
      </c>
      <c r="AW16" s="2">
        <f t="shared" si="5"/>
        <v>6.7180000000000004E-2</v>
      </c>
      <c r="AX16">
        <v>0</v>
      </c>
      <c r="AY16">
        <v>3.0000000000000001E-3</v>
      </c>
      <c r="AZ16">
        <v>5.0000000000000001E-4</v>
      </c>
      <c r="BA16">
        <v>0</v>
      </c>
      <c r="BB16">
        <v>0</v>
      </c>
      <c r="BC16">
        <v>6.2500000000000003E-3</v>
      </c>
      <c r="BD16">
        <v>0</v>
      </c>
      <c r="BE16" s="2">
        <f t="shared" si="6"/>
        <v>9.75E-3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2">
        <f t="shared" si="7"/>
        <v>0</v>
      </c>
      <c r="BN16">
        <v>0</v>
      </c>
      <c r="BO16">
        <v>0</v>
      </c>
      <c r="BP16">
        <v>3.6700000000000003E-2</v>
      </c>
      <c r="BQ16">
        <v>0</v>
      </c>
      <c r="BR16">
        <v>2.5000000000000001E-3</v>
      </c>
      <c r="BS16">
        <v>0</v>
      </c>
      <c r="BT16">
        <v>5.0000000000000001E-4</v>
      </c>
      <c r="BU16" s="2">
        <f t="shared" si="8"/>
        <v>3.9700000000000006E-2</v>
      </c>
      <c r="BV16">
        <v>3.2499999999999999E-3</v>
      </c>
      <c r="BW16">
        <v>0</v>
      </c>
      <c r="BX16">
        <v>0</v>
      </c>
      <c r="BY16">
        <v>1.9980000000000001E-2</v>
      </c>
      <c r="BZ16">
        <v>1.6729999999999998E-2</v>
      </c>
      <c r="CA16">
        <v>9.4500000000000001E-3</v>
      </c>
      <c r="CB16">
        <v>1.7979999999999999E-2</v>
      </c>
      <c r="CC16" s="2">
        <f t="shared" si="9"/>
        <v>6.7389999999999992E-2</v>
      </c>
      <c r="CD16">
        <v>0</v>
      </c>
      <c r="CE16">
        <v>0</v>
      </c>
      <c r="CF16">
        <v>0</v>
      </c>
      <c r="CG16">
        <v>1.25E-3</v>
      </c>
      <c r="CH16">
        <v>1.0500000000000001E-2</v>
      </c>
      <c r="CI16">
        <v>1.2500000000000001E-2</v>
      </c>
      <c r="CJ16">
        <v>9.9799999999999993E-3</v>
      </c>
      <c r="CK16" s="2">
        <f t="shared" si="10"/>
        <v>3.4229999999999997E-2</v>
      </c>
      <c r="CL16">
        <v>0</v>
      </c>
      <c r="CM16">
        <v>0</v>
      </c>
      <c r="CN16">
        <v>0</v>
      </c>
      <c r="CO16">
        <v>3.7499999999999999E-3</v>
      </c>
      <c r="CP16">
        <v>4.0000000000000001E-3</v>
      </c>
      <c r="CQ16">
        <v>9.9799999999999993E-3</v>
      </c>
      <c r="CR16">
        <v>0</v>
      </c>
      <c r="CS16" s="2">
        <f t="shared" si="11"/>
        <v>1.7729999999999999E-2</v>
      </c>
      <c r="CT16">
        <v>6.2500000000000003E-3</v>
      </c>
      <c r="CU16">
        <v>0</v>
      </c>
      <c r="CV16">
        <v>1.25E-3</v>
      </c>
      <c r="CW16">
        <v>2.5000000000000001E-3</v>
      </c>
      <c r="CX16">
        <v>2E-3</v>
      </c>
      <c r="CY16">
        <v>0</v>
      </c>
      <c r="CZ16">
        <v>1.7479999999999999E-2</v>
      </c>
      <c r="DA16" s="2">
        <f t="shared" si="12"/>
        <v>2.9479999999999999E-2</v>
      </c>
      <c r="DB16">
        <v>5.0000000000000001E-4</v>
      </c>
      <c r="DC16">
        <v>0</v>
      </c>
      <c r="DD16">
        <v>2.5000000000000001E-3</v>
      </c>
      <c r="DE16">
        <v>0</v>
      </c>
      <c r="DF16">
        <v>2.7499999999999998E-3</v>
      </c>
      <c r="DG16">
        <v>2E-3</v>
      </c>
      <c r="DH16">
        <v>2.146E-2</v>
      </c>
      <c r="DI16" s="2">
        <f t="shared" si="13"/>
        <v>2.921E-2</v>
      </c>
      <c r="DJ16">
        <v>8.0000000000000002E-3</v>
      </c>
      <c r="DK16">
        <v>0</v>
      </c>
      <c r="DL16">
        <v>1.374E-2</v>
      </c>
      <c r="DM16">
        <v>0</v>
      </c>
      <c r="DN16">
        <v>3.422E-2</v>
      </c>
      <c r="DO16">
        <v>2.9960000000000001E-2</v>
      </c>
      <c r="DP16">
        <v>2.9940000000000001E-2</v>
      </c>
      <c r="DQ16" s="2">
        <f t="shared" si="14"/>
        <v>0.11585999999999999</v>
      </c>
      <c r="DR16">
        <v>0</v>
      </c>
      <c r="DS16">
        <v>7.4999999999999997E-3</v>
      </c>
      <c r="DT16">
        <v>2E-3</v>
      </c>
      <c r="DU16">
        <v>0</v>
      </c>
      <c r="DV16">
        <v>1.0489999999999999E-2</v>
      </c>
      <c r="DW16">
        <v>1.4500000000000001E-2</v>
      </c>
      <c r="DX16">
        <v>7.4999999999999997E-3</v>
      </c>
      <c r="DY16" s="2">
        <f t="shared" si="15"/>
        <v>4.199E-2</v>
      </c>
      <c r="DZ16">
        <v>0</v>
      </c>
      <c r="EA16">
        <v>1.5980000000000001E-2</v>
      </c>
      <c r="EB16">
        <v>8.9899999999999997E-3</v>
      </c>
      <c r="EC16">
        <v>1.448E-2</v>
      </c>
      <c r="ED16">
        <v>0</v>
      </c>
      <c r="EE16">
        <v>2.198E-2</v>
      </c>
      <c r="EF16">
        <v>1.848E-2</v>
      </c>
      <c r="EG16" s="2">
        <f t="shared" si="16"/>
        <v>7.9909999999999995E-2</v>
      </c>
      <c r="EH16">
        <v>9.9799999999999993E-3</v>
      </c>
      <c r="EI16">
        <v>1.6990000000000002E-2</v>
      </c>
      <c r="EJ16">
        <v>5.0000000000000001E-4</v>
      </c>
      <c r="EK16">
        <v>0</v>
      </c>
      <c r="EL16">
        <v>7.1669999999999998E-2</v>
      </c>
      <c r="EM16">
        <v>1.3480000000000001E-2</v>
      </c>
      <c r="EN16">
        <v>2.3720000000000001E-2</v>
      </c>
      <c r="EO16" s="2">
        <f t="shared" si="17"/>
        <v>0.13634000000000002</v>
      </c>
      <c r="EP16">
        <v>0</v>
      </c>
      <c r="EQ16">
        <v>0</v>
      </c>
      <c r="ER16">
        <v>5.2500000000000003E-3</v>
      </c>
      <c r="ES16">
        <v>2.5000000000000001E-3</v>
      </c>
      <c r="ET16">
        <v>1E-3</v>
      </c>
      <c r="EU16">
        <v>0</v>
      </c>
      <c r="EV16">
        <v>0</v>
      </c>
      <c r="EW16" s="2">
        <f t="shared" si="18"/>
        <v>8.7500000000000008E-3</v>
      </c>
      <c r="EX16">
        <v>0</v>
      </c>
      <c r="EY16">
        <v>1.3979999999999999E-2</v>
      </c>
      <c r="EZ16">
        <v>0</v>
      </c>
      <c r="FA16">
        <v>2.7499999999999998E-3</v>
      </c>
      <c r="FB16">
        <v>2.5000000000000001E-3</v>
      </c>
      <c r="FC16">
        <v>5.0000000000000001E-4</v>
      </c>
      <c r="FD16">
        <v>1.9990000000000001E-2</v>
      </c>
      <c r="FE16" s="2">
        <f t="shared" si="19"/>
        <v>3.9719999999999998E-2</v>
      </c>
      <c r="FF16">
        <v>5.0000000000000001E-3</v>
      </c>
      <c r="FG16">
        <v>3.2499999999999999E-3</v>
      </c>
      <c r="FH16">
        <v>2.5000000000000001E-3</v>
      </c>
      <c r="FI16">
        <v>5.0000000000000001E-3</v>
      </c>
      <c r="FJ16">
        <v>7.2500000000000004E-3</v>
      </c>
      <c r="FK16">
        <v>0</v>
      </c>
      <c r="FL16">
        <v>5.0000000000000001E-4</v>
      </c>
      <c r="FM16" s="2">
        <f t="shared" si="20"/>
        <v>2.35E-2</v>
      </c>
      <c r="FN16">
        <v>0</v>
      </c>
      <c r="FO16">
        <v>1.124E-2</v>
      </c>
      <c r="FP16">
        <v>0</v>
      </c>
      <c r="FQ16">
        <v>0</v>
      </c>
      <c r="FR16">
        <v>1.3979999999999999E-2</v>
      </c>
      <c r="FS16">
        <v>9.9799999999999993E-3</v>
      </c>
      <c r="FT16">
        <v>3.2969999999999999E-2</v>
      </c>
      <c r="FU16" s="2">
        <f t="shared" si="21"/>
        <v>6.8169999999999994E-2</v>
      </c>
      <c r="FV16">
        <v>3.2499999999999999E-3</v>
      </c>
      <c r="FW16">
        <v>2E-3</v>
      </c>
      <c r="FX16">
        <v>0</v>
      </c>
      <c r="FY16">
        <v>1.149E-2</v>
      </c>
      <c r="FZ16">
        <v>2E-3</v>
      </c>
      <c r="GA16">
        <v>9.2499999999999995E-3</v>
      </c>
      <c r="GB16">
        <v>9.9900000000000006E-3</v>
      </c>
      <c r="GC16" s="2">
        <f t="shared" si="22"/>
        <v>3.798E-2</v>
      </c>
      <c r="GD16">
        <v>0</v>
      </c>
      <c r="GE16">
        <v>0</v>
      </c>
      <c r="GF16">
        <v>4.4999999999999997E-3</v>
      </c>
      <c r="GG16">
        <v>0</v>
      </c>
      <c r="GH16">
        <v>3.0000000000000001E-3</v>
      </c>
      <c r="GI16">
        <v>1.6E-2</v>
      </c>
      <c r="GJ16">
        <v>0</v>
      </c>
      <c r="GK16" s="2">
        <f t="shared" si="23"/>
        <v>2.35E-2</v>
      </c>
      <c r="GL16">
        <v>0</v>
      </c>
      <c r="GM16">
        <v>0</v>
      </c>
      <c r="GN16">
        <v>0</v>
      </c>
      <c r="GO16">
        <v>2.375E-2</v>
      </c>
      <c r="GP16">
        <v>0</v>
      </c>
      <c r="GQ16">
        <v>6.2500000000000003E-3</v>
      </c>
      <c r="GR16">
        <v>0</v>
      </c>
      <c r="GS16" s="2">
        <f t="shared" si="24"/>
        <v>0.03</v>
      </c>
      <c r="GT16">
        <v>0</v>
      </c>
      <c r="GU16">
        <v>6.2500000000000003E-3</v>
      </c>
      <c r="GV16">
        <v>7.4999999999999997E-3</v>
      </c>
      <c r="GW16">
        <v>0</v>
      </c>
      <c r="GX16">
        <v>5.0000000000000001E-3</v>
      </c>
      <c r="GY16">
        <v>0</v>
      </c>
      <c r="GZ16">
        <v>1.35E-2</v>
      </c>
      <c r="HA16" s="2">
        <f t="shared" si="25"/>
        <v>3.2250000000000001E-2</v>
      </c>
      <c r="HB16">
        <v>1.4500000000000001E-2</v>
      </c>
      <c r="HC16">
        <v>0</v>
      </c>
      <c r="HD16">
        <v>0</v>
      </c>
      <c r="HE16">
        <v>1E-3</v>
      </c>
      <c r="HF16">
        <v>0</v>
      </c>
      <c r="HG16">
        <v>1.25E-3</v>
      </c>
      <c r="HH16">
        <v>1.1480000000000001E-2</v>
      </c>
      <c r="HI16" s="2">
        <f t="shared" si="26"/>
        <v>2.8230000000000002E-2</v>
      </c>
      <c r="HJ16">
        <v>2.2749999999999999E-2</v>
      </c>
      <c r="HK16">
        <v>4.4999999999999997E-3</v>
      </c>
      <c r="HL16">
        <v>5.0000000000000001E-4</v>
      </c>
      <c r="HM16">
        <v>1.5E-3</v>
      </c>
      <c r="HN16">
        <v>5.0000000000000001E-4</v>
      </c>
      <c r="HO16">
        <v>1.4250000000000001E-2</v>
      </c>
      <c r="HP16">
        <v>0</v>
      </c>
      <c r="HQ16" s="2">
        <f t="shared" si="27"/>
        <v>4.4000000000000004E-2</v>
      </c>
      <c r="HR16">
        <v>5.0000000000000001E-4</v>
      </c>
      <c r="HS16">
        <v>0</v>
      </c>
      <c r="HT16">
        <v>5.0000000000000001E-4</v>
      </c>
      <c r="HU16">
        <v>2E-3</v>
      </c>
      <c r="HV16">
        <v>0</v>
      </c>
      <c r="HW16">
        <v>1.5E-3</v>
      </c>
      <c r="HX16">
        <v>1.7999999999999999E-2</v>
      </c>
      <c r="HY16" s="2">
        <f t="shared" si="28"/>
        <v>2.2499999999999999E-2</v>
      </c>
      <c r="HZ16">
        <v>2E-3</v>
      </c>
      <c r="IA16">
        <v>3.5000000000000001E-3</v>
      </c>
      <c r="IB16">
        <v>0</v>
      </c>
      <c r="IC16">
        <v>0</v>
      </c>
      <c r="ID16">
        <v>0</v>
      </c>
      <c r="IE16">
        <v>1.5E-3</v>
      </c>
      <c r="IF16">
        <v>5.0000000000000001E-4</v>
      </c>
      <c r="IG16" s="2">
        <f t="shared" si="29"/>
        <v>7.4999999999999997E-3</v>
      </c>
      <c r="IH16">
        <v>0</v>
      </c>
      <c r="II16">
        <v>7.4999999999999997E-3</v>
      </c>
      <c r="IJ16">
        <v>1.099E-2</v>
      </c>
      <c r="IK16">
        <v>0</v>
      </c>
      <c r="IL16">
        <v>0</v>
      </c>
      <c r="IM16">
        <v>9.9799999999999993E-3</v>
      </c>
      <c r="IN16">
        <v>1E-3</v>
      </c>
      <c r="IO16" s="2">
        <f t="shared" si="30"/>
        <v>2.947E-2</v>
      </c>
      <c r="IP16">
        <v>1E-3</v>
      </c>
      <c r="IQ16">
        <v>0</v>
      </c>
      <c r="IR16">
        <v>1.225E-2</v>
      </c>
      <c r="IS16">
        <v>5.0000000000000001E-4</v>
      </c>
      <c r="IT16">
        <v>9.9799999999999993E-3</v>
      </c>
      <c r="IU16">
        <v>0</v>
      </c>
      <c r="IV16">
        <v>3.0000000000000001E-3</v>
      </c>
      <c r="IW16" s="2">
        <f t="shared" si="31"/>
        <v>2.673E-2</v>
      </c>
      <c r="IX16">
        <v>9.9799999999999993E-3</v>
      </c>
      <c r="IY16">
        <v>2.648E-2</v>
      </c>
      <c r="IZ16">
        <v>0</v>
      </c>
      <c r="JA16">
        <v>0</v>
      </c>
      <c r="JB16">
        <v>1.5980000000000001E-2</v>
      </c>
      <c r="JC16">
        <v>0.02</v>
      </c>
      <c r="JD16">
        <v>9.9799999999999993E-3</v>
      </c>
      <c r="JE16" s="2">
        <f t="shared" si="32"/>
        <v>8.2420000000000007E-2</v>
      </c>
      <c r="JF16">
        <v>9.9799999999999993E-3</v>
      </c>
      <c r="JG16">
        <v>0</v>
      </c>
      <c r="JH16">
        <v>1.25E-3</v>
      </c>
      <c r="JI16">
        <v>9.9900000000000006E-3</v>
      </c>
      <c r="JJ16">
        <v>2.5000000000000001E-3</v>
      </c>
      <c r="JK16">
        <v>3.2980000000000002E-2</v>
      </c>
      <c r="JL16">
        <v>5.0000000000000001E-4</v>
      </c>
      <c r="JM16" s="2">
        <f t="shared" si="33"/>
        <v>5.7200000000000001E-2</v>
      </c>
      <c r="JN16">
        <v>1.448E-2</v>
      </c>
      <c r="JO16">
        <v>1.4999999999999999E-2</v>
      </c>
      <c r="JP16">
        <v>0</v>
      </c>
      <c r="JQ16">
        <v>1.1979999999999999E-2</v>
      </c>
      <c r="JR16">
        <v>4.0899999999999999E-2</v>
      </c>
      <c r="JS16">
        <v>5.0000000000000001E-3</v>
      </c>
      <c r="JT16">
        <v>1.25E-3</v>
      </c>
      <c r="JU16" s="2">
        <f t="shared" si="34"/>
        <v>8.8609999999999994E-2</v>
      </c>
    </row>
    <row r="17" spans="1:281" x14ac:dyDescent="0.25">
      <c r="A17" t="s">
        <v>16</v>
      </c>
      <c r="B17">
        <v>0</v>
      </c>
      <c r="C17">
        <v>0</v>
      </c>
      <c r="D17">
        <v>1.3990000000000001E-2</v>
      </c>
      <c r="E17">
        <v>0</v>
      </c>
      <c r="F17">
        <v>0</v>
      </c>
      <c r="G17">
        <v>0</v>
      </c>
      <c r="H17">
        <v>0</v>
      </c>
      <c r="I17" s="2">
        <f t="shared" si="0"/>
        <v>1.3990000000000001E-2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1"/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2">
        <f t="shared" si="2"/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2">
        <f t="shared" si="3"/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">
        <f t="shared" si="4"/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2">
        <f t="shared" si="5"/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 s="2">
        <f t="shared" si="6"/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s="2">
        <f t="shared" si="7"/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 s="2">
        <f t="shared" si="8"/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 s="2">
        <f t="shared" si="9"/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 s="2">
        <f t="shared" si="10"/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 s="2">
        <f t="shared" si="11"/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 s="2">
        <f t="shared" si="12"/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 s="2">
        <f t="shared" si="13"/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 s="2">
        <f t="shared" si="14"/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 s="2">
        <f t="shared" si="15"/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 s="2">
        <f t="shared" si="16"/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 s="2">
        <f t="shared" si="17"/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 s="2">
        <f t="shared" si="18"/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1.495E-2</v>
      </c>
      <c r="FD17">
        <v>0</v>
      </c>
      <c r="FE17" s="2">
        <f t="shared" si="19"/>
        <v>1.495E-2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 s="2">
        <f t="shared" si="20"/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 s="2">
        <f t="shared" si="21"/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 s="2">
        <f t="shared" si="22"/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 s="2">
        <f t="shared" si="23"/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 s="2">
        <f t="shared" si="24"/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 s="2">
        <f t="shared" si="25"/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 s="2">
        <f t="shared" si="26"/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 s="2">
        <f t="shared" si="27"/>
        <v>0</v>
      </c>
      <c r="HR17">
        <v>0</v>
      </c>
      <c r="HS17">
        <v>3.9949999999999999E-2</v>
      </c>
      <c r="HT17">
        <v>0</v>
      </c>
      <c r="HU17">
        <v>0</v>
      </c>
      <c r="HV17">
        <v>0</v>
      </c>
      <c r="HW17">
        <v>0</v>
      </c>
      <c r="HX17">
        <v>0</v>
      </c>
      <c r="HY17" s="2">
        <f t="shared" si="28"/>
        <v>3.9949999999999999E-2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 s="2">
        <f t="shared" si="29"/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 s="2">
        <f t="shared" si="30"/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 s="2">
        <f t="shared" si="31"/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 s="2">
        <f t="shared" si="32"/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 s="2">
        <f t="shared" si="33"/>
        <v>0</v>
      </c>
      <c r="JN17">
        <v>0</v>
      </c>
      <c r="JO17">
        <v>0</v>
      </c>
      <c r="JP17">
        <v>0</v>
      </c>
      <c r="JQ17">
        <v>0</v>
      </c>
      <c r="JR17">
        <v>1.495E-2</v>
      </c>
      <c r="JS17">
        <v>0</v>
      </c>
      <c r="JT17">
        <v>0</v>
      </c>
      <c r="JU17" s="2">
        <f t="shared" si="34"/>
        <v>1.495E-2</v>
      </c>
    </row>
    <row r="18" spans="1:281" x14ac:dyDescent="0.25">
      <c r="A18" t="s">
        <v>17</v>
      </c>
      <c r="B18">
        <v>0</v>
      </c>
      <c r="C18">
        <v>0</v>
      </c>
      <c r="D18">
        <v>2.97E-3</v>
      </c>
      <c r="E18">
        <v>5.94E-3</v>
      </c>
      <c r="F18">
        <v>0</v>
      </c>
      <c r="G18">
        <v>9.8999999999999999E-4</v>
      </c>
      <c r="H18">
        <v>0</v>
      </c>
      <c r="I18" s="2">
        <f t="shared" si="0"/>
        <v>9.8999999999999991E-3</v>
      </c>
      <c r="J18">
        <v>0</v>
      </c>
      <c r="K18">
        <v>1.7909999999999999E-2</v>
      </c>
      <c r="L18">
        <v>0</v>
      </c>
      <c r="M18">
        <v>0</v>
      </c>
      <c r="N18">
        <v>9.4049999999999995E-2</v>
      </c>
      <c r="O18">
        <v>0</v>
      </c>
      <c r="P18">
        <v>0</v>
      </c>
      <c r="Q18" s="2">
        <f t="shared" si="1"/>
        <v>0.11195999999999999</v>
      </c>
      <c r="R18">
        <v>0</v>
      </c>
      <c r="S18">
        <v>1.485E-2</v>
      </c>
      <c r="T18">
        <v>5.049E-2</v>
      </c>
      <c r="U18">
        <v>0</v>
      </c>
      <c r="V18">
        <v>7.9799999999999992E-3</v>
      </c>
      <c r="W18">
        <v>1.3979999999999999E-2</v>
      </c>
      <c r="X18">
        <v>7.4819999999999998E-2</v>
      </c>
      <c r="Y18" s="2">
        <f t="shared" si="2"/>
        <v>0.16211999999999999</v>
      </c>
      <c r="Z18">
        <v>2.3879999999999998E-2</v>
      </c>
      <c r="AA18">
        <v>3.6659999999999998E-2</v>
      </c>
      <c r="AB18">
        <v>0</v>
      </c>
      <c r="AC18">
        <v>7.9600000000000001E-3</v>
      </c>
      <c r="AD18">
        <v>3.9800000000000002E-2</v>
      </c>
      <c r="AE18">
        <v>7.9600000000000001E-3</v>
      </c>
      <c r="AF18">
        <v>7.9600000000000001E-3</v>
      </c>
      <c r="AG18" s="2">
        <f t="shared" si="3"/>
        <v>0.12421999999999998</v>
      </c>
      <c r="AH18">
        <v>1.9900000000000001E-2</v>
      </c>
      <c r="AI18">
        <v>0</v>
      </c>
      <c r="AJ18">
        <v>0</v>
      </c>
      <c r="AK18">
        <v>5.9699999999999996E-3</v>
      </c>
      <c r="AL18">
        <v>3.9899999999999996E-3</v>
      </c>
      <c r="AM18">
        <v>5.9700000000000003E-2</v>
      </c>
      <c r="AN18">
        <v>1.7909999999999999E-2</v>
      </c>
      <c r="AO18" s="2">
        <f t="shared" si="4"/>
        <v>0.10747</v>
      </c>
      <c r="AP18">
        <v>0</v>
      </c>
      <c r="AQ18">
        <v>1.99E-3</v>
      </c>
      <c r="AR18">
        <v>0</v>
      </c>
      <c r="AS18">
        <v>0</v>
      </c>
      <c r="AT18">
        <v>9.9900000000000006E-3</v>
      </c>
      <c r="AU18">
        <v>8.1629999999999994E-2</v>
      </c>
      <c r="AV18">
        <v>5.9699999999999996E-3</v>
      </c>
      <c r="AW18" s="2">
        <f t="shared" si="5"/>
        <v>9.9580000000000002E-2</v>
      </c>
      <c r="AX18">
        <v>1.99E-3</v>
      </c>
      <c r="AY18">
        <v>1.99E-3</v>
      </c>
      <c r="AZ18">
        <v>1.592E-2</v>
      </c>
      <c r="BA18">
        <v>0</v>
      </c>
      <c r="BB18">
        <v>1.99E-3</v>
      </c>
      <c r="BC18">
        <v>9.9500000000000005E-3</v>
      </c>
      <c r="BD18">
        <v>0</v>
      </c>
      <c r="BE18" s="2">
        <f t="shared" si="6"/>
        <v>3.184E-2</v>
      </c>
      <c r="BF18">
        <v>1.99E-3</v>
      </c>
      <c r="BG18">
        <v>7.9600000000000001E-3</v>
      </c>
      <c r="BH18">
        <v>5.9699999999999996E-3</v>
      </c>
      <c r="BI18">
        <v>0</v>
      </c>
      <c r="BJ18">
        <v>1.99E-3</v>
      </c>
      <c r="BK18">
        <v>1.99E-3</v>
      </c>
      <c r="BL18">
        <v>7.9600000000000001E-3</v>
      </c>
      <c r="BM18" s="2">
        <f t="shared" si="7"/>
        <v>2.7859999999999996E-2</v>
      </c>
      <c r="BN18">
        <v>0</v>
      </c>
      <c r="BO18">
        <v>0</v>
      </c>
      <c r="BP18">
        <v>0</v>
      </c>
      <c r="BQ18">
        <v>3.98E-3</v>
      </c>
      <c r="BR18">
        <v>0</v>
      </c>
      <c r="BS18">
        <v>0</v>
      </c>
      <c r="BT18">
        <v>0</v>
      </c>
      <c r="BU18" s="2">
        <f t="shared" si="8"/>
        <v>3.98E-3</v>
      </c>
      <c r="BV18">
        <v>5.9699999999999996E-3</v>
      </c>
      <c r="BW18">
        <v>5.9699999999999996E-3</v>
      </c>
      <c r="BX18">
        <v>0</v>
      </c>
      <c r="BY18">
        <v>0</v>
      </c>
      <c r="BZ18">
        <v>1.99E-3</v>
      </c>
      <c r="CA18">
        <v>0.22194</v>
      </c>
      <c r="CB18">
        <v>0.11187999999999999</v>
      </c>
      <c r="CC18" s="2">
        <f t="shared" si="9"/>
        <v>0.34775</v>
      </c>
      <c r="CD18">
        <v>0.16542000000000001</v>
      </c>
      <c r="CE18">
        <v>1.197E-2</v>
      </c>
      <c r="CF18">
        <v>4.7870000000000003E-2</v>
      </c>
      <c r="CG18">
        <v>3.98E-3</v>
      </c>
      <c r="CH18">
        <v>1.5959999999999998E-2</v>
      </c>
      <c r="CI18">
        <v>3.98E-3</v>
      </c>
      <c r="CJ18">
        <v>3.9800000000000002E-2</v>
      </c>
      <c r="CK18" s="2">
        <f t="shared" si="10"/>
        <v>0.28898000000000001</v>
      </c>
      <c r="CL18">
        <v>2.3939999999999999E-2</v>
      </c>
      <c r="CM18">
        <v>7.5810000000000002E-2</v>
      </c>
      <c r="CN18">
        <v>0</v>
      </c>
      <c r="CO18">
        <v>2.5870000000000001E-2</v>
      </c>
      <c r="CP18">
        <v>1.197E-2</v>
      </c>
      <c r="CQ18">
        <v>0.17821999999999999</v>
      </c>
      <c r="CR18">
        <v>5.9699999999999996E-3</v>
      </c>
      <c r="CS18" s="2">
        <f t="shared" si="11"/>
        <v>0.32178000000000001</v>
      </c>
      <c r="CT18">
        <v>0</v>
      </c>
      <c r="CU18">
        <v>9.393E-2</v>
      </c>
      <c r="CV18">
        <v>0.11162</v>
      </c>
      <c r="CW18">
        <v>1.7940000000000001E-2</v>
      </c>
      <c r="CX18">
        <v>3.3959999999999997E-2</v>
      </c>
      <c r="CY18">
        <v>0.10773000000000001</v>
      </c>
      <c r="CZ18">
        <v>4.3869999999999999E-2</v>
      </c>
      <c r="DA18" s="2">
        <f t="shared" si="12"/>
        <v>0.40905000000000002</v>
      </c>
      <c r="DB18">
        <v>1.9980000000000001E-2</v>
      </c>
      <c r="DC18">
        <v>0.10382</v>
      </c>
      <c r="DD18">
        <v>5.586E-2</v>
      </c>
      <c r="DE18">
        <v>0.16582</v>
      </c>
      <c r="DF18">
        <v>6.7760000000000001E-2</v>
      </c>
      <c r="DG18">
        <v>2.794E-2</v>
      </c>
      <c r="DH18">
        <v>1.592E-2</v>
      </c>
      <c r="DI18" s="2">
        <f t="shared" si="13"/>
        <v>0.45710000000000001</v>
      </c>
      <c r="DJ18">
        <v>9.9500000000000005E-3</v>
      </c>
      <c r="DK18">
        <v>0</v>
      </c>
      <c r="DL18">
        <v>5.3850000000000002E-2</v>
      </c>
      <c r="DM18">
        <v>4.7879999999999999E-2</v>
      </c>
      <c r="DN18">
        <v>3.9899999999999996E-3</v>
      </c>
      <c r="DO18">
        <v>7.9699999999999997E-3</v>
      </c>
      <c r="DP18">
        <v>2.3939999999999999E-2</v>
      </c>
      <c r="DQ18" s="2">
        <f t="shared" si="14"/>
        <v>0.14757999999999999</v>
      </c>
      <c r="DR18">
        <v>0</v>
      </c>
      <c r="DS18">
        <v>0</v>
      </c>
      <c r="DT18">
        <v>0</v>
      </c>
      <c r="DU18">
        <v>0.25559999999999999</v>
      </c>
      <c r="DV18">
        <v>5.9970000000000002E-2</v>
      </c>
      <c r="DW18">
        <v>6.5939999999999999E-2</v>
      </c>
      <c r="DX18">
        <v>3.9890000000000002E-2</v>
      </c>
      <c r="DY18" s="2">
        <f t="shared" si="15"/>
        <v>0.4214</v>
      </c>
      <c r="DZ18">
        <v>0</v>
      </c>
      <c r="EA18">
        <v>1.197E-2</v>
      </c>
      <c r="EB18">
        <v>0</v>
      </c>
      <c r="EC18">
        <v>1.197E-2</v>
      </c>
      <c r="ED18">
        <v>9.9500000000000005E-3</v>
      </c>
      <c r="EE18">
        <v>2.793E-2</v>
      </c>
      <c r="EF18">
        <v>3.39E-2</v>
      </c>
      <c r="EG18" s="2">
        <f t="shared" si="16"/>
        <v>9.572E-2</v>
      </c>
      <c r="EH18">
        <v>8.9999999999999993E-3</v>
      </c>
      <c r="EI18">
        <v>4.0000000000000001E-3</v>
      </c>
      <c r="EJ18">
        <v>0</v>
      </c>
      <c r="EK18">
        <v>0</v>
      </c>
      <c r="EL18">
        <v>2.095E-2</v>
      </c>
      <c r="EM18">
        <v>2.1919999999999999E-2</v>
      </c>
      <c r="EN18">
        <v>3.39E-2</v>
      </c>
      <c r="EO18" s="2">
        <f t="shared" si="17"/>
        <v>8.9770000000000003E-2</v>
      </c>
      <c r="EP18">
        <v>0</v>
      </c>
      <c r="EQ18">
        <v>2E-3</v>
      </c>
      <c r="ER18">
        <v>1.559E-2</v>
      </c>
      <c r="ES18">
        <v>0.27851999999999999</v>
      </c>
      <c r="ET18">
        <v>9.5869999999999997E-2</v>
      </c>
      <c r="EU18">
        <v>0</v>
      </c>
      <c r="EV18">
        <v>0.18392</v>
      </c>
      <c r="EW18" s="2">
        <f t="shared" si="18"/>
        <v>0.57589999999999997</v>
      </c>
      <c r="EX18">
        <v>0</v>
      </c>
      <c r="EY18">
        <v>5.8430000000000003E-2</v>
      </c>
      <c r="EZ18">
        <v>1.9949999999999999E-2</v>
      </c>
      <c r="FA18">
        <v>4.4970000000000003E-2</v>
      </c>
      <c r="FB18">
        <v>9.9940000000000001E-2</v>
      </c>
      <c r="FC18">
        <v>1.8169999999999999E-2</v>
      </c>
      <c r="FD18">
        <v>2.597E-2</v>
      </c>
      <c r="FE18" s="2">
        <f t="shared" si="19"/>
        <v>0.26743</v>
      </c>
      <c r="FF18">
        <v>3.9899999999999996E-3</v>
      </c>
      <c r="FG18">
        <v>3.9980000000000002E-2</v>
      </c>
      <c r="FH18">
        <v>1.9990000000000001E-2</v>
      </c>
      <c r="FI18">
        <v>2.597E-2</v>
      </c>
      <c r="FJ18">
        <v>4.786E-2</v>
      </c>
      <c r="FK18">
        <v>1.3129999999999999E-2</v>
      </c>
      <c r="FL18">
        <v>3.98E-3</v>
      </c>
      <c r="FM18" s="2">
        <f t="shared" si="20"/>
        <v>0.15490000000000004</v>
      </c>
      <c r="FN18">
        <v>1.397E-2</v>
      </c>
      <c r="FO18">
        <v>0</v>
      </c>
      <c r="FP18">
        <v>0</v>
      </c>
      <c r="FQ18">
        <v>7.9799999999999992E-3</v>
      </c>
      <c r="FR18">
        <v>1.1990000000000001E-2</v>
      </c>
      <c r="FS18">
        <v>0.39262999999999998</v>
      </c>
      <c r="FT18">
        <v>9.8430000000000004E-2</v>
      </c>
      <c r="FU18" s="2">
        <f t="shared" si="21"/>
        <v>0.52500000000000002</v>
      </c>
      <c r="FV18">
        <v>4.5199999999999997E-3</v>
      </c>
      <c r="FW18">
        <v>3.1969999999999998E-2</v>
      </c>
      <c r="FX18">
        <v>9.9699999999999997E-3</v>
      </c>
      <c r="FY18">
        <v>0.38222</v>
      </c>
      <c r="FZ18">
        <v>9.2939999999999995E-2</v>
      </c>
      <c r="GA18">
        <v>2.8930000000000001E-2</v>
      </c>
      <c r="GB18">
        <v>1.3259999999999999E-2</v>
      </c>
      <c r="GC18" s="2">
        <f t="shared" si="22"/>
        <v>0.56381000000000003</v>
      </c>
      <c r="GD18">
        <v>3.0980000000000001E-2</v>
      </c>
      <c r="GE18">
        <v>3.9899999999999996E-3</v>
      </c>
      <c r="GF18">
        <v>6.8900000000000003E-3</v>
      </c>
      <c r="GG18">
        <v>0</v>
      </c>
      <c r="GH18">
        <v>2.1299999999999999E-2</v>
      </c>
      <c r="GI18">
        <v>5.0000000000000001E-3</v>
      </c>
      <c r="GJ18">
        <v>0</v>
      </c>
      <c r="GK18" s="2">
        <f t="shared" si="23"/>
        <v>6.8159999999999998E-2</v>
      </c>
      <c r="GL18">
        <v>0</v>
      </c>
      <c r="GM18">
        <v>4.4139999999999999E-2</v>
      </c>
      <c r="GN18">
        <v>2.5340000000000001E-2</v>
      </c>
      <c r="GO18">
        <v>8.5419999999999996E-2</v>
      </c>
      <c r="GP18">
        <v>1.2919999999999999E-2</v>
      </c>
      <c r="GQ18">
        <v>0</v>
      </c>
      <c r="GR18">
        <v>0</v>
      </c>
      <c r="GS18" s="2">
        <f t="shared" si="24"/>
        <v>0.16781999999999997</v>
      </c>
      <c r="GT18">
        <v>0</v>
      </c>
      <c r="GU18">
        <v>0.15</v>
      </c>
      <c r="GV18">
        <v>5.1869999999999999E-2</v>
      </c>
      <c r="GW18">
        <v>0</v>
      </c>
      <c r="GX18">
        <v>5.0000000000000001E-3</v>
      </c>
      <c r="GY18">
        <v>5.9389999999999998E-2</v>
      </c>
      <c r="GZ18">
        <v>2.6349999999999998E-2</v>
      </c>
      <c r="HA18" s="2">
        <f t="shared" si="25"/>
        <v>0.29260999999999998</v>
      </c>
      <c r="HB18">
        <v>0</v>
      </c>
      <c r="HC18">
        <v>1.9949999999999999E-2</v>
      </c>
      <c r="HD18">
        <v>0</v>
      </c>
      <c r="HE18">
        <v>9.5880000000000007E-2</v>
      </c>
      <c r="HF18">
        <v>1.5869999999999999E-2</v>
      </c>
      <c r="HG18">
        <v>0</v>
      </c>
      <c r="HH18">
        <v>0</v>
      </c>
      <c r="HI18" s="2">
        <f t="shared" si="26"/>
        <v>0.13170000000000001</v>
      </c>
      <c r="HJ18">
        <v>0</v>
      </c>
      <c r="HK18">
        <v>0</v>
      </c>
      <c r="HL18">
        <v>0</v>
      </c>
      <c r="HM18">
        <v>5.4989999999999997E-2</v>
      </c>
      <c r="HN18">
        <v>7.5020000000000003E-2</v>
      </c>
      <c r="HO18">
        <v>1.5769999999999999E-2</v>
      </c>
      <c r="HP18">
        <v>3.9960000000000002E-2</v>
      </c>
      <c r="HQ18" s="2">
        <f t="shared" si="27"/>
        <v>0.18574000000000002</v>
      </c>
      <c r="HR18">
        <v>3.9899999999999996E-3</v>
      </c>
      <c r="HS18">
        <v>1.197E-2</v>
      </c>
      <c r="HT18">
        <v>1.5959999999999998E-2</v>
      </c>
      <c r="HU18">
        <v>9.9900000000000006E-3</v>
      </c>
      <c r="HV18">
        <v>1.9980000000000001E-2</v>
      </c>
      <c r="HW18">
        <v>2.0379999999999999E-2</v>
      </c>
      <c r="HX18">
        <v>2.3939999999999999E-2</v>
      </c>
      <c r="HY18" s="2">
        <f t="shared" si="28"/>
        <v>0.10621</v>
      </c>
      <c r="HZ18">
        <v>9.9900000000000006E-3</v>
      </c>
      <c r="IA18">
        <v>3.5979999999999998E-2</v>
      </c>
      <c r="IB18">
        <v>2.802E-2</v>
      </c>
      <c r="IC18">
        <v>8.1839999999999996E-2</v>
      </c>
      <c r="ID18">
        <v>0</v>
      </c>
      <c r="IE18">
        <v>1.2999999999999999E-4</v>
      </c>
      <c r="IF18">
        <v>5.296E-2</v>
      </c>
      <c r="IG18" s="2">
        <f t="shared" si="29"/>
        <v>0.20891999999999999</v>
      </c>
      <c r="IH18">
        <v>9.9900000000000006E-3</v>
      </c>
      <c r="II18">
        <v>1.9980000000000001E-2</v>
      </c>
      <c r="IJ18">
        <v>9.8999999999999999E-4</v>
      </c>
      <c r="IK18">
        <v>1.3979999999999999E-2</v>
      </c>
      <c r="IL18">
        <v>2.4680000000000001E-2</v>
      </c>
      <c r="IM18">
        <v>6.9870000000000002E-2</v>
      </c>
      <c r="IN18">
        <v>3.099E-2</v>
      </c>
      <c r="IO18" s="2">
        <f t="shared" si="30"/>
        <v>0.17047999999999999</v>
      </c>
      <c r="IP18">
        <v>3.0980000000000001E-2</v>
      </c>
      <c r="IQ18">
        <v>1.5890000000000001E-2</v>
      </c>
      <c r="IR18">
        <v>4.897E-2</v>
      </c>
      <c r="IS18">
        <v>2.3310000000000001E-2</v>
      </c>
      <c r="IT18">
        <v>0.12106</v>
      </c>
      <c r="IU18">
        <v>2.946E-2</v>
      </c>
      <c r="IV18">
        <v>7.5020000000000003E-2</v>
      </c>
      <c r="IW18" s="2">
        <f t="shared" si="31"/>
        <v>0.34469000000000005</v>
      </c>
      <c r="IX18">
        <v>8.4899999999999993E-3</v>
      </c>
      <c r="IY18">
        <v>0</v>
      </c>
      <c r="IZ18">
        <v>1.5959999999999998E-2</v>
      </c>
      <c r="JA18">
        <v>3.5069999999999997E-2</v>
      </c>
      <c r="JB18">
        <v>0.41998999999999997</v>
      </c>
      <c r="JC18">
        <v>2.3939999999999999E-2</v>
      </c>
      <c r="JD18">
        <v>1.0699999999999999E-2</v>
      </c>
      <c r="JE18" s="2">
        <f t="shared" si="32"/>
        <v>0.51415</v>
      </c>
      <c r="JF18">
        <v>6.1409999999999999E-2</v>
      </c>
      <c r="JG18">
        <v>0.10392999999999999</v>
      </c>
      <c r="JH18">
        <v>7.0860000000000006E-2</v>
      </c>
      <c r="JI18">
        <v>0.20748</v>
      </c>
      <c r="JJ18">
        <v>0.17194999999999999</v>
      </c>
      <c r="JK18">
        <v>1.567E-2</v>
      </c>
      <c r="JL18">
        <v>0.10195</v>
      </c>
      <c r="JM18" s="2">
        <f t="shared" si="33"/>
        <v>0.73324999999999985</v>
      </c>
      <c r="JN18">
        <v>0.10493</v>
      </c>
      <c r="JO18">
        <v>8.4190000000000001E-2</v>
      </c>
      <c r="JP18">
        <v>0</v>
      </c>
      <c r="JQ18">
        <v>9.5799999999999996E-2</v>
      </c>
      <c r="JR18">
        <v>0.15190000000000001</v>
      </c>
      <c r="JS18">
        <v>1.495E-2</v>
      </c>
      <c r="JT18">
        <v>4.462E-2</v>
      </c>
      <c r="JU18" s="2">
        <f t="shared" si="34"/>
        <v>0.49639</v>
      </c>
    </row>
    <row r="19" spans="1:28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5.8000000000000003E-2</v>
      </c>
      <c r="G19">
        <v>2.0500000000000001E-2</v>
      </c>
      <c r="H19">
        <v>0</v>
      </c>
      <c r="I19" s="2">
        <f t="shared" si="0"/>
        <v>7.85E-2</v>
      </c>
      <c r="J19">
        <v>3.6999999999999998E-2</v>
      </c>
      <c r="K19">
        <v>0</v>
      </c>
      <c r="L19">
        <v>0</v>
      </c>
      <c r="M19">
        <v>0</v>
      </c>
      <c r="N19">
        <v>4.1250000000000002E-2</v>
      </c>
      <c r="O19">
        <v>0</v>
      </c>
      <c r="P19">
        <v>0</v>
      </c>
      <c r="Q19" s="2">
        <f t="shared" si="1"/>
        <v>7.825E-2</v>
      </c>
      <c r="R19">
        <v>0</v>
      </c>
      <c r="S19">
        <v>0</v>
      </c>
      <c r="T19">
        <v>1.6500000000000001E-2</v>
      </c>
      <c r="U19">
        <v>0</v>
      </c>
      <c r="V19">
        <v>0</v>
      </c>
      <c r="W19">
        <v>0</v>
      </c>
      <c r="X19">
        <v>0</v>
      </c>
      <c r="Y19" s="2">
        <f t="shared" si="2"/>
        <v>1.6500000000000001E-2</v>
      </c>
      <c r="Z19">
        <v>0</v>
      </c>
      <c r="AA19">
        <v>0</v>
      </c>
      <c r="AB19">
        <v>0</v>
      </c>
      <c r="AC19">
        <v>0</v>
      </c>
      <c r="AD19">
        <v>9.6000000000000002E-2</v>
      </c>
      <c r="AE19">
        <v>0</v>
      </c>
      <c r="AF19">
        <v>0</v>
      </c>
      <c r="AG19" s="2">
        <f t="shared" si="3"/>
        <v>9.6000000000000002E-2</v>
      </c>
      <c r="AH19">
        <v>0</v>
      </c>
      <c r="AI19">
        <v>0</v>
      </c>
      <c r="AJ19">
        <v>6.6E-3</v>
      </c>
      <c r="AK19">
        <v>0</v>
      </c>
      <c r="AL19">
        <v>7.5999999999999998E-2</v>
      </c>
      <c r="AM19">
        <v>5.8000000000000003E-2</v>
      </c>
      <c r="AN19">
        <v>0</v>
      </c>
      <c r="AO19" s="2">
        <f t="shared" si="4"/>
        <v>0.1406</v>
      </c>
      <c r="AP19">
        <v>0</v>
      </c>
      <c r="AQ19">
        <v>1.2E-2</v>
      </c>
      <c r="AR19">
        <v>1.499E-2</v>
      </c>
      <c r="AS19">
        <v>0</v>
      </c>
      <c r="AT19">
        <v>0</v>
      </c>
      <c r="AU19">
        <v>4.2500000000000003E-2</v>
      </c>
      <c r="AV19">
        <v>6.8750000000000006E-2</v>
      </c>
      <c r="AW19" s="2">
        <f t="shared" si="5"/>
        <v>0.13824</v>
      </c>
      <c r="AX19">
        <v>0</v>
      </c>
      <c r="AY19">
        <v>0</v>
      </c>
      <c r="AZ19">
        <v>4.1000000000000002E-2</v>
      </c>
      <c r="BA19">
        <v>0</v>
      </c>
      <c r="BB19">
        <v>3.4000000000000002E-2</v>
      </c>
      <c r="BC19">
        <v>0</v>
      </c>
      <c r="BD19">
        <v>0</v>
      </c>
      <c r="BE19" s="2">
        <f t="shared" si="6"/>
        <v>7.5000000000000011E-2</v>
      </c>
      <c r="BF19">
        <v>1.495E-2</v>
      </c>
      <c r="BG19">
        <v>1.495E-2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f t="shared" si="7"/>
        <v>2.9899999999999999E-2</v>
      </c>
      <c r="BN19">
        <v>1.499E-2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s="2">
        <f t="shared" si="8"/>
        <v>1.499E-2</v>
      </c>
      <c r="BV19">
        <v>0</v>
      </c>
      <c r="BW19">
        <v>8.0000000000000002E-3</v>
      </c>
      <c r="BX19">
        <v>0</v>
      </c>
      <c r="BY19">
        <v>0</v>
      </c>
      <c r="BZ19">
        <v>1.495E-2</v>
      </c>
      <c r="CA19">
        <v>0</v>
      </c>
      <c r="CB19">
        <v>0</v>
      </c>
      <c r="CC19" s="2">
        <f t="shared" si="9"/>
        <v>2.2949999999999998E-2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8.9700000000000002E-2</v>
      </c>
      <c r="CJ19">
        <v>0</v>
      </c>
      <c r="CK19" s="2">
        <f t="shared" si="10"/>
        <v>8.9700000000000002E-2</v>
      </c>
      <c r="CL19">
        <v>0</v>
      </c>
      <c r="CM19">
        <v>0</v>
      </c>
      <c r="CN19">
        <v>0</v>
      </c>
      <c r="CO19">
        <v>8.0000000000000002E-3</v>
      </c>
      <c r="CP19">
        <v>0.11749999999999999</v>
      </c>
      <c r="CQ19">
        <v>3.7249999999999998E-2</v>
      </c>
      <c r="CR19">
        <v>0</v>
      </c>
      <c r="CS19" s="2">
        <f t="shared" si="11"/>
        <v>0.16275000000000001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 s="2">
        <f t="shared" si="12"/>
        <v>0</v>
      </c>
      <c r="DB19">
        <v>0</v>
      </c>
      <c r="DC19">
        <v>0</v>
      </c>
      <c r="DD19">
        <v>0</v>
      </c>
      <c r="DE19">
        <v>0</v>
      </c>
      <c r="DF19">
        <v>1.495E-2</v>
      </c>
      <c r="DG19">
        <v>0</v>
      </c>
      <c r="DH19">
        <v>0</v>
      </c>
      <c r="DI19" s="2">
        <f t="shared" si="13"/>
        <v>1.495E-2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 s="2">
        <f t="shared" si="14"/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 s="2">
        <f t="shared" si="15"/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 s="2">
        <f t="shared" si="16"/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 s="2">
        <f t="shared" si="17"/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 s="2">
        <f t="shared" si="18"/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 s="2">
        <f t="shared" si="19"/>
        <v>0</v>
      </c>
      <c r="FF19">
        <v>0</v>
      </c>
      <c r="FG19">
        <v>0</v>
      </c>
      <c r="FH19">
        <v>0</v>
      </c>
      <c r="FI19">
        <v>0</v>
      </c>
      <c r="FJ19">
        <v>0.125</v>
      </c>
      <c r="FK19">
        <v>0</v>
      </c>
      <c r="FL19">
        <v>0</v>
      </c>
      <c r="FM19" s="2">
        <f t="shared" si="20"/>
        <v>0.125</v>
      </c>
      <c r="FN19">
        <v>1.2E-2</v>
      </c>
      <c r="FO19">
        <v>0</v>
      </c>
      <c r="FP19">
        <v>0</v>
      </c>
      <c r="FQ19">
        <v>0</v>
      </c>
      <c r="FR19">
        <v>0.109</v>
      </c>
      <c r="FS19">
        <v>0</v>
      </c>
      <c r="FT19">
        <v>0</v>
      </c>
      <c r="FU19" s="2">
        <f t="shared" si="21"/>
        <v>0.121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 s="2">
        <f t="shared" si="22"/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0.26948</v>
      </c>
      <c r="GJ19">
        <v>0</v>
      </c>
      <c r="GK19" s="2">
        <f t="shared" si="23"/>
        <v>0.26948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 s="2">
        <f t="shared" si="24"/>
        <v>0</v>
      </c>
      <c r="GT19">
        <v>3.9949999999999999E-2</v>
      </c>
      <c r="GU19">
        <v>0</v>
      </c>
      <c r="GV19">
        <v>0</v>
      </c>
      <c r="GW19">
        <v>0</v>
      </c>
      <c r="GX19">
        <v>8.0000000000000002E-3</v>
      </c>
      <c r="GY19">
        <v>4.0000000000000001E-3</v>
      </c>
      <c r="GZ19">
        <v>8.0000000000000002E-3</v>
      </c>
      <c r="HA19" s="2">
        <f t="shared" si="25"/>
        <v>5.9949999999999996E-2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8.7499999999999994E-2</v>
      </c>
      <c r="HH19">
        <v>5.8000000000000003E-2</v>
      </c>
      <c r="HI19" s="2">
        <f t="shared" si="26"/>
        <v>0.14549999999999999</v>
      </c>
      <c r="HJ19">
        <v>0</v>
      </c>
      <c r="HK19">
        <v>0</v>
      </c>
      <c r="HL19">
        <v>0</v>
      </c>
      <c r="HM19">
        <v>0</v>
      </c>
      <c r="HN19">
        <v>5.5440000000000003E-2</v>
      </c>
      <c r="HO19">
        <v>0</v>
      </c>
      <c r="HP19">
        <v>0</v>
      </c>
      <c r="HQ19" s="2">
        <f t="shared" si="27"/>
        <v>5.5440000000000003E-2</v>
      </c>
      <c r="HR19">
        <v>0</v>
      </c>
      <c r="HS19">
        <v>0</v>
      </c>
      <c r="HT19">
        <v>0</v>
      </c>
      <c r="HU19">
        <v>3.3000000000000002E-2</v>
      </c>
      <c r="HV19">
        <v>0</v>
      </c>
      <c r="HW19">
        <v>0</v>
      </c>
      <c r="HX19">
        <v>0</v>
      </c>
      <c r="HY19" s="2">
        <f t="shared" si="28"/>
        <v>3.3000000000000002E-2</v>
      </c>
      <c r="HZ19">
        <v>0.05</v>
      </c>
      <c r="IA19">
        <v>0</v>
      </c>
      <c r="IB19">
        <v>0</v>
      </c>
      <c r="IC19">
        <v>0</v>
      </c>
      <c r="ID19">
        <v>0</v>
      </c>
      <c r="IE19">
        <v>4.3999999999999997E-2</v>
      </c>
      <c r="IF19">
        <v>0</v>
      </c>
      <c r="IG19" s="2">
        <f t="shared" si="29"/>
        <v>9.4E-2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 s="2">
        <f t="shared" si="30"/>
        <v>0</v>
      </c>
      <c r="IP19">
        <v>0</v>
      </c>
      <c r="IQ19">
        <v>3.2000000000000001E-2</v>
      </c>
      <c r="IR19">
        <v>0</v>
      </c>
      <c r="IS19">
        <v>0</v>
      </c>
      <c r="IT19">
        <v>0</v>
      </c>
      <c r="IU19">
        <v>0</v>
      </c>
      <c r="IV19">
        <v>0</v>
      </c>
      <c r="IW19" s="2">
        <f t="shared" si="31"/>
        <v>3.2000000000000001E-2</v>
      </c>
      <c r="IX19">
        <v>0</v>
      </c>
      <c r="IY19">
        <v>0</v>
      </c>
      <c r="IZ19">
        <v>0</v>
      </c>
      <c r="JA19">
        <v>0</v>
      </c>
      <c r="JB19">
        <v>0.14399999999999999</v>
      </c>
      <c r="JC19">
        <v>1.7999999999999999E-2</v>
      </c>
      <c r="JD19">
        <v>0</v>
      </c>
      <c r="JE19" s="2">
        <f t="shared" si="32"/>
        <v>0.16199999999999998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 s="2">
        <f t="shared" si="33"/>
        <v>0</v>
      </c>
      <c r="JN19">
        <v>0</v>
      </c>
      <c r="JO19">
        <v>4.1000000000000002E-2</v>
      </c>
      <c r="JP19">
        <v>0</v>
      </c>
      <c r="JQ19">
        <v>0</v>
      </c>
      <c r="JR19">
        <v>1.2E-2</v>
      </c>
      <c r="JS19">
        <v>0</v>
      </c>
      <c r="JT19">
        <v>0</v>
      </c>
      <c r="JU19" s="2">
        <f t="shared" si="34"/>
        <v>5.3000000000000005E-2</v>
      </c>
    </row>
    <row r="20" spans="1:28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3.6249999999999998E-2</v>
      </c>
      <c r="H20">
        <v>0</v>
      </c>
      <c r="I20" s="2">
        <f t="shared" si="0"/>
        <v>3.6249999999999998E-2</v>
      </c>
      <c r="J20">
        <v>0</v>
      </c>
      <c r="K20">
        <v>0</v>
      </c>
      <c r="L20">
        <v>0</v>
      </c>
      <c r="M20">
        <v>0.27796999999999999</v>
      </c>
      <c r="N20">
        <v>0</v>
      </c>
      <c r="O20">
        <v>5.0000000000000001E-3</v>
      </c>
      <c r="P20">
        <v>0</v>
      </c>
      <c r="Q20" s="2">
        <f t="shared" si="1"/>
        <v>0.28297</v>
      </c>
      <c r="R20">
        <v>0</v>
      </c>
      <c r="S20">
        <v>0</v>
      </c>
      <c r="T20">
        <v>0</v>
      </c>
      <c r="U20">
        <v>0</v>
      </c>
      <c r="V20">
        <v>2.0999999999999999E-3</v>
      </c>
      <c r="W20">
        <v>2.8000000000000001E-2</v>
      </c>
      <c r="X20">
        <v>0</v>
      </c>
      <c r="Y20" s="2">
        <f t="shared" si="2"/>
        <v>3.0100000000000002E-2</v>
      </c>
      <c r="Z20">
        <v>5.0000000000000001E-3</v>
      </c>
      <c r="AA20">
        <v>0</v>
      </c>
      <c r="AB20">
        <v>9.1999999999999998E-3</v>
      </c>
      <c r="AC20">
        <v>0</v>
      </c>
      <c r="AD20">
        <v>0</v>
      </c>
      <c r="AE20">
        <v>2.9440000000000001E-2</v>
      </c>
      <c r="AF20">
        <v>4.0000000000000001E-3</v>
      </c>
      <c r="AG20" s="2">
        <f t="shared" si="3"/>
        <v>4.7640000000000002E-2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1.7999999999999999E-2</v>
      </c>
      <c r="AN20">
        <v>0</v>
      </c>
      <c r="AO20" s="2">
        <f t="shared" si="4"/>
        <v>1.7999999999999999E-2</v>
      </c>
      <c r="AP20">
        <v>0</v>
      </c>
      <c r="AQ20">
        <v>0</v>
      </c>
      <c r="AR20">
        <v>0</v>
      </c>
      <c r="AS20">
        <v>1.8960000000000001E-2</v>
      </c>
      <c r="AT20">
        <v>0.12995999999999999</v>
      </c>
      <c r="AU20">
        <v>0</v>
      </c>
      <c r="AV20">
        <v>0</v>
      </c>
      <c r="AW20" s="2">
        <f t="shared" si="5"/>
        <v>0.14892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0.12672</v>
      </c>
      <c r="BD20">
        <v>0</v>
      </c>
      <c r="BE20" s="2">
        <f t="shared" si="6"/>
        <v>0.12672</v>
      </c>
      <c r="BF20">
        <v>0</v>
      </c>
      <c r="BG20">
        <v>0</v>
      </c>
      <c r="BH20">
        <v>2.4219999999999998E-2</v>
      </c>
      <c r="BI20">
        <v>5.0000000000000001E-3</v>
      </c>
      <c r="BJ20">
        <v>0.31907999999999997</v>
      </c>
      <c r="BK20">
        <v>0.20102999999999999</v>
      </c>
      <c r="BL20">
        <v>0</v>
      </c>
      <c r="BM20" s="2">
        <f t="shared" si="7"/>
        <v>0.54932999999999998</v>
      </c>
      <c r="BN20">
        <v>8.5299999999999994E-3</v>
      </c>
      <c r="BO20">
        <v>0</v>
      </c>
      <c r="BP20">
        <v>0.18697</v>
      </c>
      <c r="BQ20">
        <v>0.24252000000000001</v>
      </c>
      <c r="BR20">
        <v>0.34939999999999999</v>
      </c>
      <c r="BS20">
        <v>0.11773</v>
      </c>
      <c r="BT20">
        <v>0</v>
      </c>
      <c r="BU20" s="2">
        <f t="shared" si="8"/>
        <v>0.90515000000000001</v>
      </c>
      <c r="BV20">
        <v>0</v>
      </c>
      <c r="BW20">
        <v>3.0000000000000001E-3</v>
      </c>
      <c r="BX20">
        <v>0</v>
      </c>
      <c r="BY20">
        <v>4.5990000000000003E-2</v>
      </c>
      <c r="BZ20">
        <v>2.9989999999999999E-2</v>
      </c>
      <c r="CA20">
        <v>3.9899999999999996E-3</v>
      </c>
      <c r="CB20">
        <v>1.8950000000000002E-2</v>
      </c>
      <c r="CC20" s="2">
        <f t="shared" si="9"/>
        <v>0.10192000000000001</v>
      </c>
      <c r="CD20">
        <v>6.4479999999999996E-2</v>
      </c>
      <c r="CE20">
        <v>1E-3</v>
      </c>
      <c r="CF20">
        <v>6.5839999999999996E-2</v>
      </c>
      <c r="CG20">
        <v>9.1980000000000006E-2</v>
      </c>
      <c r="CH20">
        <v>8.9969999999999994E-2</v>
      </c>
      <c r="CI20">
        <v>0.32457999999999998</v>
      </c>
      <c r="CJ20">
        <v>0.20122999999999999</v>
      </c>
      <c r="CK20" s="2">
        <f t="shared" si="10"/>
        <v>0.83908000000000005</v>
      </c>
      <c r="CL20">
        <v>9.0469999999999995E-2</v>
      </c>
      <c r="CM20">
        <v>1.15E-3</v>
      </c>
      <c r="CN20">
        <v>0</v>
      </c>
      <c r="CO20">
        <v>7.1370000000000003E-2</v>
      </c>
      <c r="CP20">
        <v>0</v>
      </c>
      <c r="CQ20">
        <v>5.7860000000000002E-2</v>
      </c>
      <c r="CR20">
        <v>4.9779999999999998E-2</v>
      </c>
      <c r="CS20" s="2">
        <f t="shared" si="11"/>
        <v>0.27062999999999998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 s="2">
        <f t="shared" si="12"/>
        <v>0</v>
      </c>
      <c r="DB20">
        <v>0</v>
      </c>
      <c r="DC20">
        <v>0</v>
      </c>
      <c r="DD20">
        <v>0</v>
      </c>
      <c r="DE20">
        <v>1.137E-2</v>
      </c>
      <c r="DF20">
        <v>0</v>
      </c>
      <c r="DG20">
        <v>3.075E-2</v>
      </c>
      <c r="DH20">
        <v>0</v>
      </c>
      <c r="DI20" s="2">
        <f t="shared" si="13"/>
        <v>4.2119999999999998E-2</v>
      </c>
      <c r="DJ20">
        <v>0</v>
      </c>
      <c r="DK20">
        <v>0</v>
      </c>
      <c r="DL20">
        <v>2.937E-2</v>
      </c>
      <c r="DM20">
        <v>0</v>
      </c>
      <c r="DN20">
        <v>1.5E-3</v>
      </c>
      <c r="DO20">
        <v>0.14548</v>
      </c>
      <c r="DP20">
        <v>7.5799999999999999E-3</v>
      </c>
      <c r="DQ20" s="2">
        <f t="shared" si="14"/>
        <v>0.18393000000000001</v>
      </c>
      <c r="DR20">
        <v>8.5000000000000006E-3</v>
      </c>
      <c r="DS20">
        <v>9.4999999999999998E-3</v>
      </c>
      <c r="DT20">
        <v>2.9950000000000001E-2</v>
      </c>
      <c r="DU20">
        <v>0.28497</v>
      </c>
      <c r="DV20">
        <v>0</v>
      </c>
      <c r="DW20">
        <v>8.9779999999999999E-2</v>
      </c>
      <c r="DX20">
        <v>4.9270000000000001E-2</v>
      </c>
      <c r="DY20" s="2">
        <f t="shared" si="15"/>
        <v>0.47196999999999995</v>
      </c>
      <c r="DZ20">
        <v>1.2999999999999999E-2</v>
      </c>
      <c r="EA20">
        <v>0</v>
      </c>
      <c r="EB20">
        <v>0</v>
      </c>
      <c r="EC20">
        <v>0</v>
      </c>
      <c r="ED20">
        <v>7.5799999999999999E-3</v>
      </c>
      <c r="EE20">
        <v>0.52449000000000001</v>
      </c>
      <c r="EF20">
        <v>7.6929999999999998E-2</v>
      </c>
      <c r="EG20" s="2">
        <f t="shared" si="16"/>
        <v>0.62200000000000011</v>
      </c>
      <c r="EH20">
        <v>4.5500000000000002E-3</v>
      </c>
      <c r="EI20">
        <v>4.548E-2</v>
      </c>
      <c r="EJ20">
        <v>2.274E-2</v>
      </c>
      <c r="EK20">
        <v>2.6530000000000001E-2</v>
      </c>
      <c r="EL20">
        <v>0.18215999999999999</v>
      </c>
      <c r="EM20">
        <v>0.14685000000000001</v>
      </c>
      <c r="EN20">
        <v>0.21518000000000001</v>
      </c>
      <c r="EO20" s="2">
        <f t="shared" si="17"/>
        <v>0.64349000000000001</v>
      </c>
      <c r="EP20">
        <v>0</v>
      </c>
      <c r="EQ20">
        <v>9.5E-4</v>
      </c>
      <c r="ER20">
        <v>1.6879999999999999E-2</v>
      </c>
      <c r="ES20">
        <v>0.12461999999999999</v>
      </c>
      <c r="ET20">
        <v>0</v>
      </c>
      <c r="EU20">
        <v>0.21867</v>
      </c>
      <c r="EV20">
        <v>1.137E-2</v>
      </c>
      <c r="EW20" s="2">
        <f t="shared" si="18"/>
        <v>0.37248999999999999</v>
      </c>
      <c r="EX20">
        <v>2.6530000000000001E-2</v>
      </c>
      <c r="EY20">
        <v>1.5E-3</v>
      </c>
      <c r="EZ20">
        <v>6.4640000000000003E-2</v>
      </c>
      <c r="FA20">
        <v>1.1469999999999999E-2</v>
      </c>
      <c r="FB20">
        <v>0.21271999999999999</v>
      </c>
      <c r="FC20">
        <v>9.264E-2</v>
      </c>
      <c r="FD20">
        <v>2.2000000000000001E-3</v>
      </c>
      <c r="FE20" s="2">
        <f t="shared" si="19"/>
        <v>0.41169999999999995</v>
      </c>
      <c r="FF20">
        <v>0.1182</v>
      </c>
      <c r="FG20">
        <v>0.12848000000000001</v>
      </c>
      <c r="FH20">
        <v>1.452E-2</v>
      </c>
      <c r="FI20">
        <v>1.2319999999999999E-2</v>
      </c>
      <c r="FJ20">
        <v>5.4980000000000001E-2</v>
      </c>
      <c r="FK20">
        <v>0.21492</v>
      </c>
      <c r="FL20">
        <v>1.8950000000000002E-2</v>
      </c>
      <c r="FM20" s="2">
        <f t="shared" si="20"/>
        <v>0.56237000000000004</v>
      </c>
      <c r="FN20">
        <v>0.1676</v>
      </c>
      <c r="FO20">
        <v>0.16270999999999999</v>
      </c>
      <c r="FP20">
        <v>4.548E-2</v>
      </c>
      <c r="FQ20">
        <v>0.13289999999999999</v>
      </c>
      <c r="FR20">
        <v>6.1830000000000003E-2</v>
      </c>
      <c r="FS20">
        <v>0.37042000000000003</v>
      </c>
      <c r="FT20">
        <v>1.187E-2</v>
      </c>
      <c r="FU20" s="2">
        <f t="shared" si="21"/>
        <v>0.95281000000000016</v>
      </c>
      <c r="FV20">
        <v>2.7619999999999999E-2</v>
      </c>
      <c r="FW20">
        <v>5.108E-2</v>
      </c>
      <c r="FX20">
        <v>0.15276000000000001</v>
      </c>
      <c r="FY20">
        <v>2.0619999999999999E-2</v>
      </c>
      <c r="FZ20">
        <v>2.4639999999999999E-2</v>
      </c>
      <c r="GA20">
        <v>1.137E-2</v>
      </c>
      <c r="GB20">
        <v>4.163E-2</v>
      </c>
      <c r="GC20" s="2">
        <f t="shared" si="22"/>
        <v>0.32971999999999996</v>
      </c>
      <c r="GD20">
        <v>2.0310000000000002E-2</v>
      </c>
      <c r="GE20">
        <v>1.516E-2</v>
      </c>
      <c r="GF20">
        <v>5.9270000000000003E-2</v>
      </c>
      <c r="GG20">
        <v>1.137E-2</v>
      </c>
      <c r="GH20">
        <v>1.7559999999999999E-2</v>
      </c>
      <c r="GI20">
        <v>1.5E-3</v>
      </c>
      <c r="GJ20">
        <v>1.137E-2</v>
      </c>
      <c r="GK20" s="2">
        <f t="shared" si="23"/>
        <v>0.13653999999999999</v>
      </c>
      <c r="GL20">
        <v>6.4649999999999999E-2</v>
      </c>
      <c r="GM20">
        <v>6.9999999999999999E-4</v>
      </c>
      <c r="GN20">
        <v>3.4110000000000001E-2</v>
      </c>
      <c r="GO20">
        <v>7.3190000000000005E-2</v>
      </c>
      <c r="GP20">
        <v>0</v>
      </c>
      <c r="GQ20">
        <v>2.181E-2</v>
      </c>
      <c r="GR20">
        <v>0</v>
      </c>
      <c r="GS20" s="2">
        <f t="shared" si="24"/>
        <v>0.19446000000000002</v>
      </c>
      <c r="GT20">
        <v>4.5310000000000003E-2</v>
      </c>
      <c r="GU20">
        <v>7.4900000000000001E-3</v>
      </c>
      <c r="GV20">
        <v>3.0609999999999998E-2</v>
      </c>
      <c r="GW20">
        <v>0</v>
      </c>
      <c r="GX20">
        <v>0</v>
      </c>
      <c r="GY20">
        <v>2.564E-2</v>
      </c>
      <c r="GZ20">
        <v>0</v>
      </c>
      <c r="HA20" s="2">
        <f t="shared" si="25"/>
        <v>0.10904999999999999</v>
      </c>
      <c r="HB20">
        <v>6.0319999999999999E-2</v>
      </c>
      <c r="HC20">
        <v>1.2899999999999999E-3</v>
      </c>
      <c r="HD20">
        <v>1E-4</v>
      </c>
      <c r="HE20">
        <v>8.7160000000000001E-2</v>
      </c>
      <c r="HF20">
        <v>8.9130000000000001E-2</v>
      </c>
      <c r="HG20">
        <v>3.4110000000000001E-2</v>
      </c>
      <c r="HH20">
        <v>0</v>
      </c>
      <c r="HI20" s="2">
        <f t="shared" si="26"/>
        <v>0.27210999999999996</v>
      </c>
      <c r="HJ20">
        <v>8.6840000000000001E-2</v>
      </c>
      <c r="HK20">
        <v>1E-3</v>
      </c>
      <c r="HL20">
        <v>0.11996</v>
      </c>
      <c r="HM20">
        <v>0.13450999999999999</v>
      </c>
      <c r="HN20">
        <v>0.11985</v>
      </c>
      <c r="HO20">
        <v>0.31122</v>
      </c>
      <c r="HP20">
        <v>3.0500000000000002E-3</v>
      </c>
      <c r="HQ20" s="2">
        <f t="shared" si="27"/>
        <v>0.77642999999999995</v>
      </c>
      <c r="HR20">
        <v>0.43747999999999998</v>
      </c>
      <c r="HS20">
        <v>0.1636</v>
      </c>
      <c r="HT20">
        <v>1.197E-2</v>
      </c>
      <c r="HU20">
        <v>7.5200000000000003E-2</v>
      </c>
      <c r="HV20">
        <v>5.4960000000000002E-2</v>
      </c>
      <c r="HW20">
        <v>0.14954000000000001</v>
      </c>
      <c r="HX20">
        <v>0.14265</v>
      </c>
      <c r="HY20" s="2">
        <f t="shared" si="28"/>
        <v>1.0354000000000001</v>
      </c>
      <c r="HZ20">
        <v>6.8750000000000006E-2</v>
      </c>
      <c r="IA20">
        <v>0.17856</v>
      </c>
      <c r="IB20">
        <v>0</v>
      </c>
      <c r="IC20">
        <v>3.5909999999999997E-2</v>
      </c>
      <c r="ID20">
        <v>0</v>
      </c>
      <c r="IE20">
        <v>5.5019999999999999E-2</v>
      </c>
      <c r="IF20">
        <v>0.29455999999999999</v>
      </c>
      <c r="IG20" s="2">
        <f t="shared" si="29"/>
        <v>0.63280000000000003</v>
      </c>
      <c r="IH20">
        <v>0.39406000000000002</v>
      </c>
      <c r="II20">
        <v>0.15562999999999999</v>
      </c>
      <c r="IJ20">
        <v>2.1649999999999999E-2</v>
      </c>
      <c r="IK20">
        <v>2.147E-2</v>
      </c>
      <c r="IL20">
        <v>0.18567</v>
      </c>
      <c r="IM20">
        <v>1.5740000000000001E-2</v>
      </c>
      <c r="IN20">
        <v>2.6370000000000001E-2</v>
      </c>
      <c r="IO20" s="2">
        <f t="shared" si="30"/>
        <v>0.82058999999999993</v>
      </c>
      <c r="IP20">
        <v>1.137E-2</v>
      </c>
      <c r="IQ20">
        <v>0</v>
      </c>
      <c r="IR20">
        <v>0</v>
      </c>
      <c r="IS20">
        <v>2.3939999999999999E-2</v>
      </c>
      <c r="IT20">
        <v>2.2939999999999999E-2</v>
      </c>
      <c r="IU20">
        <v>0.20932999999999999</v>
      </c>
      <c r="IV20">
        <v>0.10199</v>
      </c>
      <c r="IW20" s="2">
        <f t="shared" si="31"/>
        <v>0.36956999999999995</v>
      </c>
      <c r="IX20">
        <v>3.79E-3</v>
      </c>
      <c r="IY20">
        <v>2.274E-2</v>
      </c>
      <c r="IZ20">
        <v>9.8180000000000003E-2</v>
      </c>
      <c r="JA20">
        <v>8.5980000000000001E-2</v>
      </c>
      <c r="JB20">
        <v>0.14124</v>
      </c>
      <c r="JC20">
        <v>0.43851000000000001</v>
      </c>
      <c r="JD20">
        <v>0.16420000000000001</v>
      </c>
      <c r="JE20" s="2">
        <f t="shared" si="32"/>
        <v>0.95464000000000004</v>
      </c>
      <c r="JF20">
        <v>0.12151000000000001</v>
      </c>
      <c r="JG20">
        <v>0.11215</v>
      </c>
      <c r="JH20">
        <v>2.7709999999999999E-2</v>
      </c>
      <c r="JI20">
        <v>5.9490000000000001E-2</v>
      </c>
      <c r="JJ20">
        <v>0.11670999999999999</v>
      </c>
      <c r="JK20">
        <v>0.26933000000000001</v>
      </c>
      <c r="JL20">
        <v>6.4269999999999994E-2</v>
      </c>
      <c r="JM20" s="2">
        <f t="shared" si="33"/>
        <v>0.77116999999999991</v>
      </c>
      <c r="JN20">
        <v>3.9489999999999997E-2</v>
      </c>
      <c r="JO20">
        <v>4.2709999999999998E-2</v>
      </c>
      <c r="JP20">
        <v>0.10730000000000001</v>
      </c>
      <c r="JQ20">
        <v>0.25634000000000001</v>
      </c>
      <c r="JR20">
        <v>0.31274999999999997</v>
      </c>
      <c r="JS20">
        <v>0.23946999999999999</v>
      </c>
      <c r="JT20">
        <v>6.2810000000000005E-2</v>
      </c>
      <c r="JU20" s="2">
        <f t="shared" si="34"/>
        <v>1.06087</v>
      </c>
    </row>
    <row r="21" spans="1:28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0.04</v>
      </c>
      <c r="I21" s="2">
        <f t="shared" si="0"/>
        <v>0.04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2">
        <f t="shared" si="1"/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2">
        <f t="shared" si="2"/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2">
        <f t="shared" si="3"/>
        <v>0</v>
      </c>
      <c r="AH21">
        <v>0.06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s="2">
        <f t="shared" si="4"/>
        <v>0.06</v>
      </c>
      <c r="AP21">
        <v>0</v>
      </c>
      <c r="AQ21">
        <v>0</v>
      </c>
      <c r="AR21">
        <v>0</v>
      </c>
      <c r="AS21">
        <v>4.0000000000000001E-3</v>
      </c>
      <c r="AT21">
        <v>1.9990000000000001E-2</v>
      </c>
      <c r="AU21">
        <v>0</v>
      </c>
      <c r="AV21">
        <v>0</v>
      </c>
      <c r="AW21" s="2">
        <f t="shared" si="5"/>
        <v>2.3990000000000001E-2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0.04</v>
      </c>
      <c r="BD21">
        <v>0</v>
      </c>
      <c r="BE21" s="2">
        <f t="shared" si="6"/>
        <v>0.04</v>
      </c>
      <c r="BF21">
        <v>6.5129999999999993E-2</v>
      </c>
      <c r="BG21">
        <v>0</v>
      </c>
      <c r="BH21">
        <v>0</v>
      </c>
      <c r="BI21">
        <v>0</v>
      </c>
      <c r="BJ21">
        <v>0</v>
      </c>
      <c r="BK21">
        <v>4.9950000000000001E-2</v>
      </c>
      <c r="BL21">
        <v>0</v>
      </c>
      <c r="BM21" s="2">
        <f t="shared" si="7"/>
        <v>0.11507999999999999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2.0750000000000001E-2</v>
      </c>
      <c r="BT21">
        <v>0</v>
      </c>
      <c r="BU21" s="2">
        <f t="shared" si="8"/>
        <v>2.0750000000000001E-2</v>
      </c>
      <c r="BV21">
        <v>0</v>
      </c>
      <c r="BW21">
        <v>0</v>
      </c>
      <c r="BX21">
        <v>3.9899999999999996E-3</v>
      </c>
      <c r="BY21">
        <v>9.9900000000000006E-3</v>
      </c>
      <c r="BZ21">
        <v>0</v>
      </c>
      <c r="CA21">
        <v>0</v>
      </c>
      <c r="CB21">
        <v>0</v>
      </c>
      <c r="CC21" s="2">
        <f t="shared" si="9"/>
        <v>1.3979999999999999E-2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1.9990000000000001E-2</v>
      </c>
      <c r="CJ21">
        <v>0</v>
      </c>
      <c r="CK21" s="2">
        <f t="shared" si="10"/>
        <v>1.9990000000000001E-2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0.01</v>
      </c>
      <c r="CS21" s="2">
        <f t="shared" si="11"/>
        <v>0.01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0.06</v>
      </c>
      <c r="CZ21">
        <v>0</v>
      </c>
      <c r="DA21" s="2">
        <f t="shared" si="12"/>
        <v>0.06</v>
      </c>
      <c r="DB21">
        <v>0</v>
      </c>
      <c r="DC21">
        <v>0</v>
      </c>
      <c r="DD21">
        <v>0</v>
      </c>
      <c r="DE21">
        <v>1.295E-2</v>
      </c>
      <c r="DF21">
        <v>0</v>
      </c>
      <c r="DG21">
        <v>0</v>
      </c>
      <c r="DH21">
        <v>0</v>
      </c>
      <c r="DI21" s="2">
        <f t="shared" si="13"/>
        <v>1.295E-2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 s="2">
        <f t="shared" si="14"/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1.6549999999999999E-2</v>
      </c>
      <c r="DY21" s="2">
        <f t="shared" si="15"/>
        <v>1.6549999999999999E-2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 s="2">
        <f t="shared" si="16"/>
        <v>0</v>
      </c>
      <c r="EH21">
        <v>0</v>
      </c>
      <c r="EI21">
        <v>0</v>
      </c>
      <c r="EJ21">
        <v>0</v>
      </c>
      <c r="EK21">
        <v>0</v>
      </c>
      <c r="EL21">
        <v>4.0000000000000001E-3</v>
      </c>
      <c r="EM21">
        <v>0</v>
      </c>
      <c r="EN21">
        <v>0</v>
      </c>
      <c r="EO21" s="2">
        <f t="shared" si="17"/>
        <v>4.0000000000000001E-3</v>
      </c>
      <c r="EP21">
        <v>0</v>
      </c>
      <c r="EQ21">
        <v>4.9979999999999997E-2</v>
      </c>
      <c r="ER21">
        <v>0</v>
      </c>
      <c r="ES21">
        <v>0</v>
      </c>
      <c r="ET21">
        <v>0</v>
      </c>
      <c r="EU21">
        <v>2E-3</v>
      </c>
      <c r="EV21">
        <v>2.5000000000000001E-3</v>
      </c>
      <c r="EW21" s="2">
        <f t="shared" si="18"/>
        <v>5.4480000000000001E-2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 s="2">
        <f t="shared" si="19"/>
        <v>0</v>
      </c>
      <c r="FF21">
        <v>0</v>
      </c>
      <c r="FG21">
        <v>7.9900000000000006E-3</v>
      </c>
      <c r="FH21">
        <v>0</v>
      </c>
      <c r="FI21">
        <v>0</v>
      </c>
      <c r="FJ21">
        <v>4.0000000000000001E-3</v>
      </c>
      <c r="FK21">
        <v>5.0099999999999997E-3</v>
      </c>
      <c r="FL21">
        <v>0</v>
      </c>
      <c r="FM21" s="2">
        <f t="shared" si="20"/>
        <v>1.7000000000000001E-2</v>
      </c>
      <c r="FN21">
        <v>0</v>
      </c>
      <c r="FO21">
        <v>4.0000000000000001E-3</v>
      </c>
      <c r="FP21">
        <v>0</v>
      </c>
      <c r="FQ21">
        <v>0</v>
      </c>
      <c r="FR21">
        <v>0</v>
      </c>
      <c r="FS21">
        <v>0</v>
      </c>
      <c r="FT21">
        <v>6.4799999999999996E-3</v>
      </c>
      <c r="FU21" s="2">
        <f t="shared" si="21"/>
        <v>1.048E-2</v>
      </c>
      <c r="FV21">
        <v>0</v>
      </c>
      <c r="FW21">
        <v>1.5E-3</v>
      </c>
      <c r="FX21">
        <v>0</v>
      </c>
      <c r="FY21">
        <v>8.9999999999999993E-3</v>
      </c>
      <c r="FZ21">
        <v>0</v>
      </c>
      <c r="GA21">
        <v>0</v>
      </c>
      <c r="GB21">
        <v>0</v>
      </c>
      <c r="GC21" s="2">
        <f t="shared" si="22"/>
        <v>1.0499999999999999E-2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 s="2">
        <f t="shared" si="23"/>
        <v>0</v>
      </c>
      <c r="GL21">
        <v>0</v>
      </c>
      <c r="GM21">
        <v>0</v>
      </c>
      <c r="GN21">
        <v>0</v>
      </c>
      <c r="GO21">
        <v>0</v>
      </c>
      <c r="GP21">
        <v>4.9899999999999996E-3</v>
      </c>
      <c r="GQ21">
        <v>8.9999999999999993E-3</v>
      </c>
      <c r="GR21">
        <v>0</v>
      </c>
      <c r="GS21" s="2">
        <f t="shared" si="24"/>
        <v>1.3989999999999999E-2</v>
      </c>
      <c r="GT21">
        <v>0</v>
      </c>
      <c r="GU21">
        <v>2E-3</v>
      </c>
      <c r="GV21">
        <v>0</v>
      </c>
      <c r="GW21">
        <v>0.03</v>
      </c>
      <c r="GX21">
        <v>0</v>
      </c>
      <c r="GY21">
        <v>0</v>
      </c>
      <c r="GZ21">
        <v>2.5000000000000001E-3</v>
      </c>
      <c r="HA21" s="2">
        <f t="shared" si="25"/>
        <v>3.4500000000000003E-2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9.8999999999999999E-4</v>
      </c>
      <c r="HH21">
        <v>0.02</v>
      </c>
      <c r="HI21" s="2">
        <f t="shared" si="26"/>
        <v>2.0990000000000002E-2</v>
      </c>
      <c r="HJ21">
        <v>4.9500000000000004E-3</v>
      </c>
      <c r="HK21">
        <v>1.4999999999999999E-2</v>
      </c>
      <c r="HL21">
        <v>0</v>
      </c>
      <c r="HM21">
        <v>0</v>
      </c>
      <c r="HN21">
        <v>0.08</v>
      </c>
      <c r="HO21">
        <v>0.17</v>
      </c>
      <c r="HP21">
        <v>5.0000000000000001E-3</v>
      </c>
      <c r="HQ21" s="2">
        <f t="shared" si="27"/>
        <v>0.27495000000000003</v>
      </c>
      <c r="HR21">
        <v>2E-3</v>
      </c>
      <c r="HS21">
        <v>2.1999999999999999E-2</v>
      </c>
      <c r="HT21">
        <v>5.0000000000000001E-3</v>
      </c>
      <c r="HU21">
        <v>2E-3</v>
      </c>
      <c r="HV21">
        <v>0</v>
      </c>
      <c r="HW21">
        <v>1.7000000000000001E-2</v>
      </c>
      <c r="HX21">
        <v>0</v>
      </c>
      <c r="HY21" s="2">
        <f t="shared" si="28"/>
        <v>4.8000000000000001E-2</v>
      </c>
      <c r="HZ21">
        <v>0.05</v>
      </c>
      <c r="IA21">
        <v>0</v>
      </c>
      <c r="IB21">
        <v>0</v>
      </c>
      <c r="IC21">
        <v>5.0000000000000001E-3</v>
      </c>
      <c r="ID21">
        <v>2.997E-2</v>
      </c>
      <c r="IE21">
        <v>9.8999999999999999E-4</v>
      </c>
      <c r="IF21">
        <v>0</v>
      </c>
      <c r="IG21" s="2">
        <f t="shared" si="29"/>
        <v>8.5960000000000009E-2</v>
      </c>
      <c r="IH21">
        <v>0</v>
      </c>
      <c r="II21">
        <v>1.1979999999999999E-2</v>
      </c>
      <c r="IJ21">
        <v>0</v>
      </c>
      <c r="IK21">
        <v>0</v>
      </c>
      <c r="IL21">
        <v>8.4970000000000004E-2</v>
      </c>
      <c r="IM21">
        <v>0</v>
      </c>
      <c r="IN21">
        <v>0</v>
      </c>
      <c r="IO21" s="2">
        <f t="shared" si="30"/>
        <v>9.6950000000000008E-2</v>
      </c>
      <c r="IP21">
        <v>9.8999999999999999E-4</v>
      </c>
      <c r="IQ21">
        <v>2E-3</v>
      </c>
      <c r="IR21">
        <v>0</v>
      </c>
      <c r="IS21">
        <v>0</v>
      </c>
      <c r="IT21">
        <v>0</v>
      </c>
      <c r="IU21">
        <v>0</v>
      </c>
      <c r="IV21">
        <v>0</v>
      </c>
      <c r="IW21" s="2">
        <f t="shared" si="31"/>
        <v>2.99E-3</v>
      </c>
      <c r="IX21">
        <v>0</v>
      </c>
      <c r="IY21">
        <v>0</v>
      </c>
      <c r="IZ21">
        <v>0</v>
      </c>
      <c r="JA21">
        <v>0.08</v>
      </c>
      <c r="JB21">
        <v>0</v>
      </c>
      <c r="JC21">
        <v>9.8999999999999999E-4</v>
      </c>
      <c r="JD21">
        <v>0</v>
      </c>
      <c r="JE21" s="2">
        <f t="shared" si="32"/>
        <v>8.0990000000000006E-2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 s="2">
        <f t="shared" si="33"/>
        <v>0</v>
      </c>
      <c r="JN21">
        <v>0</v>
      </c>
      <c r="JO21">
        <v>0</v>
      </c>
      <c r="JP21">
        <v>0</v>
      </c>
      <c r="JQ21">
        <v>0</v>
      </c>
      <c r="JR21">
        <v>1.2999999999999999E-2</v>
      </c>
      <c r="JS21">
        <v>0</v>
      </c>
      <c r="JT21">
        <v>1.7000000000000001E-2</v>
      </c>
      <c r="JU21" s="2">
        <f t="shared" si="34"/>
        <v>0.03</v>
      </c>
    </row>
    <row r="22" spans="1:28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f t="shared" si="0"/>
        <v>0</v>
      </c>
      <c r="J22">
        <v>0</v>
      </c>
      <c r="K22">
        <v>0</v>
      </c>
      <c r="L22">
        <v>0</v>
      </c>
      <c r="M22">
        <v>1.9E-3</v>
      </c>
      <c r="N22">
        <v>0</v>
      </c>
      <c r="O22">
        <v>0</v>
      </c>
      <c r="P22">
        <v>0</v>
      </c>
      <c r="Q22" s="2">
        <f t="shared" si="1"/>
        <v>1.9E-3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2">
        <f t="shared" si="2"/>
        <v>0</v>
      </c>
      <c r="Z22">
        <v>0</v>
      </c>
      <c r="AA22">
        <v>0</v>
      </c>
      <c r="AB22">
        <v>0</v>
      </c>
      <c r="AC22">
        <v>0</v>
      </c>
      <c r="AD22">
        <v>8.9999999999999993E-3</v>
      </c>
      <c r="AE22">
        <v>0</v>
      </c>
      <c r="AF22">
        <v>0</v>
      </c>
      <c r="AG22" s="2">
        <f t="shared" si="3"/>
        <v>8.9999999999999993E-3</v>
      </c>
      <c r="AH22">
        <v>0</v>
      </c>
      <c r="AI22">
        <v>0</v>
      </c>
      <c r="AJ22">
        <v>0</v>
      </c>
      <c r="AK22">
        <v>1.4999999999999999E-2</v>
      </c>
      <c r="AL22">
        <v>0</v>
      </c>
      <c r="AM22">
        <v>0</v>
      </c>
      <c r="AN22">
        <v>0</v>
      </c>
      <c r="AO22" s="2">
        <f t="shared" si="4"/>
        <v>1.4999999999999999E-2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2">
        <f t="shared" si="5"/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 s="2">
        <f t="shared" si="6"/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2">
        <f t="shared" si="7"/>
        <v>0</v>
      </c>
      <c r="BN22">
        <v>8.9999999999999993E-3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 s="2">
        <f t="shared" si="8"/>
        <v>8.9999999999999993E-3</v>
      </c>
      <c r="BV22">
        <v>0</v>
      </c>
      <c r="BW22">
        <v>0</v>
      </c>
      <c r="BX22">
        <v>0</v>
      </c>
      <c r="BY22">
        <v>0</v>
      </c>
      <c r="BZ22">
        <v>1.499E-2</v>
      </c>
      <c r="CA22">
        <v>0</v>
      </c>
      <c r="CB22">
        <v>0</v>
      </c>
      <c r="CC22" s="2">
        <f t="shared" si="9"/>
        <v>1.499E-2</v>
      </c>
      <c r="CD22">
        <v>1.9E-2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 s="2">
        <f t="shared" si="10"/>
        <v>1.9E-2</v>
      </c>
      <c r="CL22">
        <v>0</v>
      </c>
      <c r="CM22">
        <v>0</v>
      </c>
      <c r="CN22">
        <v>8.9999999999999993E-3</v>
      </c>
      <c r="CO22">
        <v>0</v>
      </c>
      <c r="CP22">
        <v>0</v>
      </c>
      <c r="CQ22">
        <v>0</v>
      </c>
      <c r="CR22">
        <v>0</v>
      </c>
      <c r="CS22" s="2">
        <f t="shared" si="11"/>
        <v>8.9999999999999993E-3</v>
      </c>
      <c r="CT22">
        <v>0</v>
      </c>
      <c r="CU22">
        <v>1.4E-2</v>
      </c>
      <c r="CV22">
        <v>0</v>
      </c>
      <c r="CW22">
        <v>0</v>
      </c>
      <c r="CX22">
        <v>0</v>
      </c>
      <c r="CY22">
        <v>0</v>
      </c>
      <c r="CZ22">
        <v>0</v>
      </c>
      <c r="DA22" s="2">
        <f t="shared" si="12"/>
        <v>1.4E-2</v>
      </c>
      <c r="DB22">
        <v>0</v>
      </c>
      <c r="DC22">
        <v>0</v>
      </c>
      <c r="DD22">
        <v>0</v>
      </c>
      <c r="DE22">
        <v>0</v>
      </c>
      <c r="DF22">
        <v>0.01</v>
      </c>
      <c r="DG22">
        <v>0</v>
      </c>
      <c r="DH22">
        <v>0</v>
      </c>
      <c r="DI22" s="2">
        <f t="shared" si="13"/>
        <v>0.01</v>
      </c>
      <c r="DJ22">
        <v>0</v>
      </c>
      <c r="DK22">
        <v>4.4999999999999998E-2</v>
      </c>
      <c r="DL22">
        <v>0</v>
      </c>
      <c r="DM22">
        <v>0</v>
      </c>
      <c r="DN22">
        <v>0</v>
      </c>
      <c r="DO22">
        <v>5.7000000000000002E-2</v>
      </c>
      <c r="DP22">
        <v>3.9E-2</v>
      </c>
      <c r="DQ22" s="2">
        <f t="shared" si="14"/>
        <v>0.14100000000000001</v>
      </c>
      <c r="DR22">
        <v>0</v>
      </c>
      <c r="DS22">
        <v>7.0000000000000001E-3</v>
      </c>
      <c r="DT22">
        <v>4.7400000000000003E-3</v>
      </c>
      <c r="DU22">
        <v>0</v>
      </c>
      <c r="DV22">
        <v>0</v>
      </c>
      <c r="DW22">
        <v>0</v>
      </c>
      <c r="DX22">
        <v>0</v>
      </c>
      <c r="DY22" s="2">
        <f t="shared" si="15"/>
        <v>1.174E-2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 s="2">
        <f t="shared" si="16"/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 s="2">
        <f t="shared" si="17"/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 s="2">
        <f t="shared" si="18"/>
        <v>0</v>
      </c>
      <c r="EX22">
        <v>0</v>
      </c>
      <c r="EY22">
        <v>1.6E-2</v>
      </c>
      <c r="EZ22">
        <v>0</v>
      </c>
      <c r="FA22">
        <v>0</v>
      </c>
      <c r="FB22">
        <v>0</v>
      </c>
      <c r="FC22">
        <v>0</v>
      </c>
      <c r="FD22">
        <v>0</v>
      </c>
      <c r="FE22" s="2">
        <f t="shared" si="19"/>
        <v>1.6E-2</v>
      </c>
      <c r="FF22">
        <v>0</v>
      </c>
      <c r="FG22">
        <v>7.0000000000000001E-3</v>
      </c>
      <c r="FH22">
        <v>0</v>
      </c>
      <c r="FI22">
        <v>0</v>
      </c>
      <c r="FJ22">
        <v>0.03</v>
      </c>
      <c r="FK22">
        <v>3.5000000000000003E-2</v>
      </c>
      <c r="FL22">
        <v>0</v>
      </c>
      <c r="FM22" s="2">
        <f t="shared" si="20"/>
        <v>7.2000000000000008E-2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 s="2">
        <f t="shared" si="21"/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1.4999999999999999E-2</v>
      </c>
      <c r="GB22">
        <v>0</v>
      </c>
      <c r="GC22" s="2">
        <f t="shared" si="22"/>
        <v>1.4999999999999999E-2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 s="2">
        <f t="shared" si="23"/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 s="2">
        <f t="shared" si="24"/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 s="2">
        <f t="shared" si="25"/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 s="2">
        <f t="shared" si="26"/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 s="2">
        <f t="shared" si="27"/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 s="2">
        <f t="shared" si="28"/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 s="2">
        <f t="shared" si="29"/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 s="2">
        <f t="shared" si="30"/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 s="2">
        <f t="shared" si="31"/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 s="2">
        <f t="shared" si="32"/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 s="2">
        <f t="shared" si="33"/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 s="2">
        <f t="shared" si="34"/>
        <v>0</v>
      </c>
    </row>
    <row r="23" spans="1:28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2">
        <f t="shared" si="0"/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2">
        <f t="shared" si="1"/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2">
        <f t="shared" si="2"/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>
        <f t="shared" si="3"/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s="2">
        <f t="shared" si="4"/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2">
        <f t="shared" si="5"/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s="2">
        <f t="shared" si="6"/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s="2">
        <f t="shared" si="7"/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 s="2">
        <f t="shared" si="8"/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 s="2">
        <f t="shared" si="9"/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 s="2">
        <f t="shared" si="10"/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 s="2">
        <f t="shared" si="11"/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1.4999999999999999E-2</v>
      </c>
      <c r="CZ23">
        <v>0</v>
      </c>
      <c r="DA23" s="2">
        <f t="shared" si="12"/>
        <v>1.4999999999999999E-2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 s="2">
        <f t="shared" si="13"/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 s="2">
        <f t="shared" si="14"/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 s="2">
        <f t="shared" si="15"/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 s="2">
        <f t="shared" si="16"/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 s="2">
        <f t="shared" si="17"/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 s="2">
        <f t="shared" si="18"/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 s="2">
        <f t="shared" si="19"/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 s="2">
        <f t="shared" si="20"/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 s="2">
        <f t="shared" si="21"/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s="2">
        <f t="shared" si="22"/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 s="2">
        <f t="shared" si="23"/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 s="2">
        <f t="shared" si="24"/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 s="2">
        <f t="shared" si="25"/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 s="2">
        <f t="shared" si="26"/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0.02</v>
      </c>
      <c r="HP23">
        <v>0</v>
      </c>
      <c r="HQ23" s="2">
        <f t="shared" si="27"/>
        <v>0.02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 s="2">
        <f t="shared" si="28"/>
        <v>0</v>
      </c>
      <c r="HZ23">
        <v>0</v>
      </c>
      <c r="IA23">
        <v>0.1</v>
      </c>
      <c r="IB23">
        <v>0</v>
      </c>
      <c r="IC23">
        <v>0</v>
      </c>
      <c r="ID23">
        <v>0</v>
      </c>
      <c r="IE23">
        <v>0</v>
      </c>
      <c r="IF23">
        <v>0</v>
      </c>
      <c r="IG23" s="2">
        <f t="shared" si="29"/>
        <v>0.1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 s="2">
        <f t="shared" si="30"/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 s="2">
        <f t="shared" si="31"/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 s="2">
        <f t="shared" si="32"/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 s="2">
        <f t="shared" si="33"/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 s="2">
        <f t="shared" si="34"/>
        <v>0</v>
      </c>
    </row>
    <row r="24" spans="1:28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2">
        <f t="shared" si="0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2">
        <f t="shared" si="1"/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f t="shared" si="2"/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2">
        <f t="shared" si="3"/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s="2">
        <f t="shared" si="4"/>
        <v>0</v>
      </c>
      <c r="AP24">
        <v>0</v>
      </c>
      <c r="AQ24">
        <v>0.04</v>
      </c>
      <c r="AR24">
        <v>0</v>
      </c>
      <c r="AS24">
        <v>0</v>
      </c>
      <c r="AT24">
        <v>0</v>
      </c>
      <c r="AU24">
        <v>0</v>
      </c>
      <c r="AV24">
        <v>0</v>
      </c>
      <c r="AW24" s="2">
        <f t="shared" si="5"/>
        <v>0.04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 s="2">
        <f t="shared" si="6"/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s="2">
        <f t="shared" si="7"/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 s="2">
        <f t="shared" si="8"/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s="2">
        <f t="shared" si="9"/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 s="2">
        <f t="shared" si="10"/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 s="2">
        <f t="shared" si="11"/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 s="2">
        <f t="shared" si="12"/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 s="2">
        <f t="shared" si="13"/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 s="2">
        <f t="shared" si="14"/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 s="2">
        <f t="shared" si="15"/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 s="2">
        <f t="shared" si="16"/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 s="2">
        <f t="shared" si="17"/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 s="2">
        <f t="shared" si="18"/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 s="2">
        <f t="shared" si="19"/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 s="2">
        <f t="shared" si="20"/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 s="2">
        <f t="shared" si="21"/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s="2">
        <f t="shared" si="22"/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 s="2">
        <f t="shared" si="23"/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 s="2">
        <f t="shared" si="24"/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 s="2">
        <f t="shared" si="25"/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 s="2">
        <f t="shared" si="26"/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 s="2">
        <f t="shared" si="27"/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 s="2">
        <f t="shared" si="28"/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 s="2">
        <f t="shared" si="29"/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 s="2">
        <f t="shared" si="30"/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 s="2">
        <f t="shared" si="31"/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 s="2">
        <f t="shared" si="32"/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 s="2">
        <f t="shared" si="33"/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 s="2">
        <f t="shared" si="34"/>
        <v>0</v>
      </c>
    </row>
    <row r="25" spans="1:28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2">
        <f t="shared" si="0"/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2">
        <f t="shared" si="1"/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f t="shared" si="2"/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2">
        <f t="shared" si="3"/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s="2">
        <f t="shared" si="4"/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2">
        <f t="shared" si="5"/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 s="2">
        <f t="shared" si="6"/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2">
        <f t="shared" si="7"/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 s="2">
        <f t="shared" si="8"/>
        <v>0</v>
      </c>
      <c r="BV25">
        <v>0</v>
      </c>
      <c r="BW25">
        <v>0</v>
      </c>
      <c r="BX25">
        <v>0.03</v>
      </c>
      <c r="BY25">
        <v>0</v>
      </c>
      <c r="BZ25">
        <v>0</v>
      </c>
      <c r="CA25">
        <v>0</v>
      </c>
      <c r="CB25">
        <v>0</v>
      </c>
      <c r="CC25" s="2">
        <f t="shared" si="9"/>
        <v>0.03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 s="2">
        <f t="shared" si="10"/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 s="2">
        <f t="shared" si="11"/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 s="2">
        <f t="shared" si="12"/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 s="2">
        <f t="shared" si="13"/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 s="2">
        <f t="shared" si="14"/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0.03</v>
      </c>
      <c r="DX25">
        <v>0</v>
      </c>
      <c r="DY25" s="2">
        <f t="shared" si="15"/>
        <v>0.03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 s="2">
        <f t="shared" si="16"/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 s="2">
        <f t="shared" si="17"/>
        <v>0</v>
      </c>
      <c r="EP25">
        <v>0</v>
      </c>
      <c r="EQ25">
        <v>0</v>
      </c>
      <c r="ER25">
        <v>0</v>
      </c>
      <c r="ES25">
        <v>0.08</v>
      </c>
      <c r="ET25">
        <v>0</v>
      </c>
      <c r="EU25">
        <v>0</v>
      </c>
      <c r="EV25">
        <v>0</v>
      </c>
      <c r="EW25" s="2">
        <f t="shared" si="18"/>
        <v>0.08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 s="2">
        <f t="shared" si="19"/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 s="2">
        <f t="shared" si="20"/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 s="2">
        <f t="shared" si="21"/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 s="2">
        <f t="shared" si="22"/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 s="2">
        <f t="shared" si="23"/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 s="2">
        <f t="shared" si="24"/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 s="2">
        <f t="shared" si="25"/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 s="2">
        <f t="shared" si="26"/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 s="2">
        <f t="shared" si="27"/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 s="2">
        <f t="shared" si="28"/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 s="2">
        <f t="shared" si="29"/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 s="2">
        <f t="shared" si="30"/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 s="2">
        <f t="shared" si="31"/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 s="2">
        <f t="shared" si="32"/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 s="2">
        <f t="shared" si="33"/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 s="2">
        <f t="shared" si="34"/>
        <v>0</v>
      </c>
    </row>
    <row r="26" spans="1:28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2">
        <f t="shared" si="0"/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">
        <f t="shared" si="1"/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2">
        <f t="shared" si="2"/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2">
        <f t="shared" si="3"/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s="2">
        <f t="shared" si="4"/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2">
        <f t="shared" si="5"/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2">
        <f t="shared" si="6"/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s="2">
        <f t="shared" si="7"/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 s="2">
        <f t="shared" si="8"/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s="2">
        <f t="shared" si="9"/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 s="2">
        <f t="shared" si="10"/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 s="2">
        <f t="shared" si="11"/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 s="2">
        <f t="shared" si="12"/>
        <v>0</v>
      </c>
      <c r="DB26">
        <v>0</v>
      </c>
      <c r="DC26">
        <v>0</v>
      </c>
      <c r="DD26">
        <v>0</v>
      </c>
      <c r="DE26">
        <v>0</v>
      </c>
      <c r="DF26">
        <v>4.9950000000000001E-2</v>
      </c>
      <c r="DG26">
        <v>0</v>
      </c>
      <c r="DH26">
        <v>0</v>
      </c>
      <c r="DI26" s="2">
        <f t="shared" si="13"/>
        <v>4.9950000000000001E-2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 s="2">
        <f t="shared" si="14"/>
        <v>0</v>
      </c>
      <c r="DR26">
        <v>0</v>
      </c>
      <c r="DS26">
        <v>0</v>
      </c>
      <c r="DT26">
        <v>0</v>
      </c>
      <c r="DU26">
        <v>0</v>
      </c>
      <c r="DV26">
        <v>0.31086999999999998</v>
      </c>
      <c r="DW26">
        <v>0</v>
      </c>
      <c r="DX26">
        <v>0</v>
      </c>
      <c r="DY26" s="2">
        <f t="shared" si="15"/>
        <v>0.31086999999999998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3.1980000000000001E-2</v>
      </c>
      <c r="EF26">
        <v>0</v>
      </c>
      <c r="EG26" s="2">
        <f t="shared" si="16"/>
        <v>3.1980000000000001E-2</v>
      </c>
      <c r="EH26">
        <v>9.5939999999999998E-2</v>
      </c>
      <c r="EI26">
        <v>0</v>
      </c>
      <c r="EJ26">
        <v>0</v>
      </c>
      <c r="EK26">
        <v>0</v>
      </c>
      <c r="EL26">
        <v>2.7E-2</v>
      </c>
      <c r="EM26">
        <v>0</v>
      </c>
      <c r="EN26">
        <v>0</v>
      </c>
      <c r="EO26" s="2">
        <f t="shared" si="17"/>
        <v>0.12293999999999999</v>
      </c>
      <c r="EP26">
        <v>8.1930000000000003E-2</v>
      </c>
      <c r="EQ26">
        <v>0</v>
      </c>
      <c r="ER26">
        <v>4.7969999999999999E-2</v>
      </c>
      <c r="ES26">
        <v>0</v>
      </c>
      <c r="ET26">
        <v>0</v>
      </c>
      <c r="EU26">
        <v>0</v>
      </c>
      <c r="EV26">
        <v>1.299E-2</v>
      </c>
      <c r="EW26" s="2">
        <f t="shared" si="18"/>
        <v>0.14289000000000002</v>
      </c>
      <c r="EX26">
        <v>3.1980000000000001E-2</v>
      </c>
      <c r="EY26">
        <v>0</v>
      </c>
      <c r="EZ26">
        <v>9.9000000000000008E-3</v>
      </c>
      <c r="FA26">
        <v>1.5990000000000001E-2</v>
      </c>
      <c r="FB26">
        <v>0</v>
      </c>
      <c r="FC26">
        <v>0</v>
      </c>
      <c r="FD26">
        <v>6.4990000000000006E-2</v>
      </c>
      <c r="FE26" s="2">
        <f t="shared" si="19"/>
        <v>0.12286000000000001</v>
      </c>
      <c r="FF26">
        <v>4.7969999999999999E-2</v>
      </c>
      <c r="FG26">
        <v>4.9500000000000004E-3</v>
      </c>
      <c r="FH26">
        <v>0</v>
      </c>
      <c r="FI26">
        <v>1.9990000000000001E-2</v>
      </c>
      <c r="FJ26">
        <v>0</v>
      </c>
      <c r="FK26">
        <v>0</v>
      </c>
      <c r="FL26">
        <v>0</v>
      </c>
      <c r="FM26" s="2">
        <f t="shared" si="20"/>
        <v>7.2910000000000003E-2</v>
      </c>
      <c r="FN26">
        <v>1.5990000000000001E-2</v>
      </c>
      <c r="FO26">
        <v>0</v>
      </c>
      <c r="FP26">
        <v>0</v>
      </c>
      <c r="FQ26">
        <v>0</v>
      </c>
      <c r="FR26">
        <v>9.9000000000000008E-3</v>
      </c>
      <c r="FS26">
        <v>4.9950000000000001E-2</v>
      </c>
      <c r="FT26">
        <v>0</v>
      </c>
      <c r="FU26" s="2">
        <f t="shared" si="21"/>
        <v>7.5840000000000005E-2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1.9990000000000001E-2</v>
      </c>
      <c r="GB26">
        <v>1.299E-2</v>
      </c>
      <c r="GC26" s="2">
        <f t="shared" si="22"/>
        <v>3.2980000000000002E-2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 s="2">
        <f t="shared" si="23"/>
        <v>0</v>
      </c>
      <c r="GL26">
        <v>0</v>
      </c>
      <c r="GM26">
        <v>1.9990000000000001E-2</v>
      </c>
      <c r="GN26">
        <v>0</v>
      </c>
      <c r="GO26">
        <v>0</v>
      </c>
      <c r="GP26">
        <v>9.9900000000000003E-2</v>
      </c>
      <c r="GQ26">
        <v>4.9950000000000001E-2</v>
      </c>
      <c r="GR26">
        <v>0</v>
      </c>
      <c r="GS26" s="2">
        <f t="shared" si="24"/>
        <v>0.16983999999999999</v>
      </c>
      <c r="GT26">
        <v>4.9950000000000001E-2</v>
      </c>
      <c r="GU26">
        <v>0</v>
      </c>
      <c r="GV26">
        <v>0</v>
      </c>
      <c r="GW26">
        <v>7.9899999999999999E-2</v>
      </c>
      <c r="GX26">
        <v>0</v>
      </c>
      <c r="GY26">
        <v>0</v>
      </c>
      <c r="GZ26">
        <v>0</v>
      </c>
      <c r="HA26" s="2">
        <f t="shared" si="25"/>
        <v>0.12984999999999999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 s="2">
        <f t="shared" si="26"/>
        <v>0</v>
      </c>
      <c r="HJ26">
        <v>0</v>
      </c>
      <c r="HK26">
        <v>0</v>
      </c>
      <c r="HL26">
        <v>0</v>
      </c>
      <c r="HM26">
        <v>1.4E-2</v>
      </c>
      <c r="HN26">
        <v>0</v>
      </c>
      <c r="HO26">
        <v>0</v>
      </c>
      <c r="HP26">
        <v>0</v>
      </c>
      <c r="HQ26" s="2">
        <f t="shared" si="27"/>
        <v>1.4E-2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4.9950000000000001E-2</v>
      </c>
      <c r="HX26">
        <v>0</v>
      </c>
      <c r="HY26" s="2">
        <f t="shared" si="28"/>
        <v>4.9950000000000001E-2</v>
      </c>
      <c r="HZ26">
        <v>0</v>
      </c>
      <c r="IA26">
        <v>0</v>
      </c>
      <c r="IB26">
        <v>0</v>
      </c>
      <c r="IC26">
        <v>0</v>
      </c>
      <c r="ID26">
        <v>1.9990000000000001E-2</v>
      </c>
      <c r="IE26">
        <v>0</v>
      </c>
      <c r="IF26">
        <v>0</v>
      </c>
      <c r="IG26" s="2">
        <f t="shared" si="29"/>
        <v>1.9990000000000001E-2</v>
      </c>
      <c r="IH26">
        <v>6.9899999999999997E-3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 s="2">
        <f t="shared" si="30"/>
        <v>6.9899999999999997E-3</v>
      </c>
      <c r="IP26">
        <v>0</v>
      </c>
      <c r="IQ26">
        <v>0</v>
      </c>
      <c r="IR26">
        <v>0</v>
      </c>
      <c r="IS26">
        <v>0</v>
      </c>
      <c r="IT26">
        <v>3.1980000000000001E-2</v>
      </c>
      <c r="IU26">
        <v>0</v>
      </c>
      <c r="IV26">
        <v>0</v>
      </c>
      <c r="IW26" s="2">
        <f t="shared" si="31"/>
        <v>3.1980000000000001E-2</v>
      </c>
      <c r="IX26">
        <v>0</v>
      </c>
      <c r="IY26">
        <v>0</v>
      </c>
      <c r="IZ26">
        <v>1.5990000000000001E-2</v>
      </c>
      <c r="JA26">
        <v>0</v>
      </c>
      <c r="JB26">
        <v>3.9989999999999998E-2</v>
      </c>
      <c r="JC26">
        <v>0</v>
      </c>
      <c r="JD26">
        <v>0</v>
      </c>
      <c r="JE26" s="2">
        <f t="shared" si="32"/>
        <v>5.5980000000000002E-2</v>
      </c>
      <c r="JF26">
        <v>0</v>
      </c>
      <c r="JG26">
        <v>0</v>
      </c>
      <c r="JH26">
        <v>0</v>
      </c>
      <c r="JI26">
        <v>0</v>
      </c>
      <c r="JJ26">
        <v>0.16983999999999999</v>
      </c>
      <c r="JK26">
        <v>0</v>
      </c>
      <c r="JL26">
        <v>0</v>
      </c>
      <c r="JM26" s="2">
        <f t="shared" si="33"/>
        <v>0.16983999999999999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4.9500000000000004E-3</v>
      </c>
      <c r="JT26">
        <v>0</v>
      </c>
      <c r="JU26" s="2">
        <f t="shared" si="34"/>
        <v>4.9500000000000004E-3</v>
      </c>
    </row>
    <row r="27" spans="1:28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2">
        <f t="shared" si="0"/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2">
        <f t="shared" si="1"/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2">
        <f t="shared" si="2"/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2">
        <f t="shared" si="3"/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s="2">
        <f t="shared" si="4"/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2">
        <f t="shared" si="5"/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2">
        <f t="shared" si="6"/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s="2">
        <f t="shared" si="7"/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2">
        <f t="shared" si="8"/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s="2">
        <f t="shared" si="9"/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 s="2">
        <f t="shared" si="10"/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 s="2">
        <f t="shared" si="11"/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 s="2">
        <f t="shared" si="12"/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 s="2">
        <f t="shared" si="13"/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 s="2">
        <f t="shared" si="14"/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 s="2">
        <f t="shared" si="15"/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 s="2">
        <f t="shared" si="16"/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 s="2">
        <f t="shared" si="17"/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 s="2">
        <f t="shared" si="18"/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4.7879999999999999E-2</v>
      </c>
      <c r="FD27">
        <v>0</v>
      </c>
      <c r="FE27" s="2">
        <f t="shared" si="19"/>
        <v>4.7879999999999999E-2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 s="2">
        <f t="shared" si="20"/>
        <v>0</v>
      </c>
      <c r="FN27">
        <v>0</v>
      </c>
      <c r="FO27">
        <v>0</v>
      </c>
      <c r="FP27">
        <v>0</v>
      </c>
      <c r="FQ27">
        <v>0</v>
      </c>
      <c r="FR27">
        <v>0.18570999999999999</v>
      </c>
      <c r="FS27">
        <v>0</v>
      </c>
      <c r="FT27">
        <v>0</v>
      </c>
      <c r="FU27" s="2">
        <f t="shared" si="21"/>
        <v>0.18570999999999999</v>
      </c>
      <c r="FV27">
        <v>0</v>
      </c>
      <c r="FW27">
        <v>4.2689999999999999E-2</v>
      </c>
      <c r="FX27">
        <v>0.26806999999999997</v>
      </c>
      <c r="FY27">
        <v>0</v>
      </c>
      <c r="FZ27">
        <v>3.5909999999999997E-2</v>
      </c>
      <c r="GA27">
        <v>0</v>
      </c>
      <c r="GB27">
        <v>0</v>
      </c>
      <c r="GC27" s="2">
        <f t="shared" si="22"/>
        <v>0.34666999999999998</v>
      </c>
      <c r="GD27">
        <v>0</v>
      </c>
      <c r="GE27">
        <v>0</v>
      </c>
      <c r="GF27">
        <v>0</v>
      </c>
      <c r="GG27">
        <v>9.7350000000000006E-2</v>
      </c>
      <c r="GH27">
        <v>3.0720000000000001E-2</v>
      </c>
      <c r="GI27">
        <v>0.13047</v>
      </c>
      <c r="GJ27">
        <v>0</v>
      </c>
      <c r="GK27" s="2">
        <f t="shared" si="23"/>
        <v>0.25853999999999999</v>
      </c>
      <c r="GL27">
        <v>3.7499999999999999E-2</v>
      </c>
      <c r="GM27">
        <v>0</v>
      </c>
      <c r="GN27">
        <v>3.0720000000000001E-2</v>
      </c>
      <c r="GO27">
        <v>0</v>
      </c>
      <c r="GP27">
        <v>1.197E-2</v>
      </c>
      <c r="GQ27">
        <v>0</v>
      </c>
      <c r="GR27">
        <v>0</v>
      </c>
      <c r="GS27" s="2">
        <f t="shared" si="24"/>
        <v>8.0189999999999997E-2</v>
      </c>
      <c r="GT27">
        <v>0</v>
      </c>
      <c r="GU27">
        <v>0</v>
      </c>
      <c r="GV27">
        <v>0</v>
      </c>
      <c r="GW27">
        <v>0</v>
      </c>
      <c r="GX27">
        <v>5.1810000000000002E-2</v>
      </c>
      <c r="GY27">
        <v>0.15989999999999999</v>
      </c>
      <c r="GZ27">
        <v>0</v>
      </c>
      <c r="HA27" s="2">
        <f t="shared" si="25"/>
        <v>0.21170999999999998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0.12291000000000001</v>
      </c>
      <c r="HH27">
        <v>0</v>
      </c>
      <c r="HI27" s="2">
        <f t="shared" si="26"/>
        <v>0.12291000000000001</v>
      </c>
      <c r="HJ27">
        <v>1.8749999999999999E-2</v>
      </c>
      <c r="HK27">
        <v>0</v>
      </c>
      <c r="HL27">
        <v>0</v>
      </c>
      <c r="HM27">
        <v>0</v>
      </c>
      <c r="HN27">
        <v>0</v>
      </c>
      <c r="HO27">
        <v>1.3990000000000001E-2</v>
      </c>
      <c r="HP27">
        <v>0</v>
      </c>
      <c r="HQ27" s="2">
        <f t="shared" si="27"/>
        <v>3.2739999999999998E-2</v>
      </c>
      <c r="HR27">
        <v>0</v>
      </c>
      <c r="HS27">
        <v>0</v>
      </c>
      <c r="HT27">
        <v>0</v>
      </c>
      <c r="HU27">
        <v>0</v>
      </c>
      <c r="HV27">
        <v>5.7680000000000002E-2</v>
      </c>
      <c r="HW27">
        <v>7.9799999999999992E-3</v>
      </c>
      <c r="HX27">
        <v>0</v>
      </c>
      <c r="HY27" s="2">
        <f t="shared" si="28"/>
        <v>6.5659999999999996E-2</v>
      </c>
      <c r="HZ27">
        <v>0</v>
      </c>
      <c r="IA27">
        <v>1.8749999999999999E-2</v>
      </c>
      <c r="IB27">
        <v>0</v>
      </c>
      <c r="IC27">
        <v>0</v>
      </c>
      <c r="ID27">
        <v>0</v>
      </c>
      <c r="IE27">
        <v>0</v>
      </c>
      <c r="IF27">
        <v>1.197E-2</v>
      </c>
      <c r="IG27" s="2">
        <f t="shared" si="29"/>
        <v>3.0719999999999997E-2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2.3939999999999999E-2</v>
      </c>
      <c r="IO27" s="2">
        <f t="shared" si="30"/>
        <v>2.3939999999999999E-2</v>
      </c>
      <c r="IP27">
        <v>0</v>
      </c>
      <c r="IQ27">
        <v>1.197E-2</v>
      </c>
      <c r="IR27">
        <v>0</v>
      </c>
      <c r="IS27">
        <v>0</v>
      </c>
      <c r="IT27">
        <v>3.0949999999999998E-2</v>
      </c>
      <c r="IU27">
        <v>0</v>
      </c>
      <c r="IV27">
        <v>0</v>
      </c>
      <c r="IW27" s="2">
        <f t="shared" si="31"/>
        <v>4.292E-2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 s="2">
        <f t="shared" si="32"/>
        <v>0</v>
      </c>
      <c r="JF27">
        <v>0</v>
      </c>
      <c r="JG27">
        <v>0</v>
      </c>
      <c r="JH27">
        <v>0</v>
      </c>
      <c r="JI27">
        <v>0</v>
      </c>
      <c r="JJ27">
        <v>3.9899999999999996E-3</v>
      </c>
      <c r="JK27">
        <v>0</v>
      </c>
      <c r="JL27">
        <v>1.499E-2</v>
      </c>
      <c r="JM27" s="2">
        <f t="shared" si="33"/>
        <v>1.898E-2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 s="2">
        <f t="shared" si="34"/>
        <v>0</v>
      </c>
    </row>
    <row r="28" spans="1:281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2">
        <f t="shared" si="0"/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2">
        <f t="shared" si="1"/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2">
        <f t="shared" si="2"/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 s="2">
        <f t="shared" si="3"/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s="2">
        <f t="shared" si="4"/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2">
        <f t="shared" si="5"/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 s="2">
        <f t="shared" si="6"/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s="2">
        <f t="shared" si="7"/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 s="2">
        <f t="shared" si="8"/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 s="2">
        <f t="shared" si="9"/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 s="2">
        <f t="shared" si="10"/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 s="2">
        <f t="shared" si="11"/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 s="2">
        <f t="shared" si="12"/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 s="2">
        <f t="shared" si="13"/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 s="2">
        <f t="shared" si="14"/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 s="2">
        <f t="shared" si="15"/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 s="2">
        <f t="shared" si="16"/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 s="2">
        <f t="shared" si="17"/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 s="2">
        <f t="shared" si="18"/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 s="2">
        <f t="shared" si="19"/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 s="2">
        <f t="shared" si="20"/>
        <v>0</v>
      </c>
      <c r="FN28">
        <v>0</v>
      </c>
      <c r="FO28">
        <v>0</v>
      </c>
      <c r="FP28">
        <v>3.5999999999999997E-2</v>
      </c>
      <c r="FQ28">
        <v>0</v>
      </c>
      <c r="FR28">
        <v>0</v>
      </c>
      <c r="FS28">
        <v>0</v>
      </c>
      <c r="FT28">
        <v>0</v>
      </c>
      <c r="FU28" s="2">
        <f t="shared" si="21"/>
        <v>3.5999999999999997E-2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 s="2">
        <f t="shared" si="22"/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 s="2">
        <f t="shared" si="23"/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 s="2">
        <f t="shared" si="24"/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 s="2">
        <f t="shared" si="25"/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 s="2">
        <f t="shared" si="26"/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 s="2">
        <f t="shared" si="27"/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 s="2">
        <f t="shared" si="28"/>
        <v>0</v>
      </c>
      <c r="HZ28">
        <v>0</v>
      </c>
      <c r="IA28">
        <v>0</v>
      </c>
      <c r="IB28">
        <v>0</v>
      </c>
      <c r="IC28">
        <v>1.7999999999999999E-2</v>
      </c>
      <c r="ID28">
        <v>0</v>
      </c>
      <c r="IE28">
        <v>0</v>
      </c>
      <c r="IF28">
        <v>0</v>
      </c>
      <c r="IG28" s="2">
        <f t="shared" si="29"/>
        <v>1.7999999999999999E-2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 s="2">
        <f t="shared" si="30"/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 s="2">
        <f t="shared" si="31"/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 s="2">
        <f t="shared" si="32"/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 s="2">
        <f t="shared" si="33"/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 s="2">
        <f t="shared" si="34"/>
        <v>0</v>
      </c>
    </row>
    <row r="29" spans="1:281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2">
        <f t="shared" si="0"/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2">
        <f t="shared" si="1"/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2">
        <f t="shared" si="2"/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2">
        <f t="shared" si="3"/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s="2">
        <f t="shared" si="4"/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2">
        <f t="shared" si="5"/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 s="2">
        <f t="shared" si="6"/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s="2">
        <f t="shared" si="7"/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 s="2">
        <f t="shared" si="8"/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 s="2">
        <f t="shared" si="9"/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 s="2">
        <f t="shared" si="10"/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 s="2">
        <f t="shared" si="11"/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 s="2">
        <f t="shared" si="12"/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 s="2">
        <f t="shared" si="13"/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 s="2">
        <f t="shared" si="14"/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 s="2">
        <f t="shared" si="15"/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 s="2">
        <f t="shared" si="16"/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 s="2">
        <f t="shared" si="17"/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 s="2">
        <f t="shared" si="18"/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 s="2">
        <f t="shared" si="19"/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 s="2">
        <f t="shared" si="20"/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 s="2">
        <f t="shared" si="21"/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 s="2">
        <f t="shared" si="22"/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4.9840000000000002E-2</v>
      </c>
      <c r="GJ29">
        <v>0</v>
      </c>
      <c r="GK29" s="2">
        <f t="shared" si="23"/>
        <v>4.9840000000000002E-2</v>
      </c>
      <c r="GL29">
        <v>0</v>
      </c>
      <c r="GM29">
        <v>0</v>
      </c>
      <c r="GN29">
        <v>1.295E-2</v>
      </c>
      <c r="GO29">
        <v>0</v>
      </c>
      <c r="GP29">
        <v>8.9800000000000005E-2</v>
      </c>
      <c r="GQ29">
        <v>0</v>
      </c>
      <c r="GR29">
        <v>9.9900000000000003E-2</v>
      </c>
      <c r="GS29" s="2">
        <f t="shared" si="24"/>
        <v>0.20265</v>
      </c>
      <c r="GT29">
        <v>1.295E-2</v>
      </c>
      <c r="GU29">
        <v>0</v>
      </c>
      <c r="GV29">
        <v>0</v>
      </c>
      <c r="GW29">
        <v>3.9949999999999999E-2</v>
      </c>
      <c r="GX29">
        <v>3.49E-2</v>
      </c>
      <c r="GY29">
        <v>0</v>
      </c>
      <c r="GZ29">
        <v>3.9949999999999999E-2</v>
      </c>
      <c r="HA29" s="2">
        <f t="shared" si="25"/>
        <v>0.12775</v>
      </c>
      <c r="HB29">
        <v>0</v>
      </c>
      <c r="HC29">
        <v>0</v>
      </c>
      <c r="HD29">
        <v>0</v>
      </c>
      <c r="HE29">
        <v>0</v>
      </c>
      <c r="HF29">
        <v>4.4900000000000002E-2</v>
      </c>
      <c r="HG29">
        <v>3.49E-2</v>
      </c>
      <c r="HH29">
        <v>0</v>
      </c>
      <c r="HI29" s="2">
        <f t="shared" si="26"/>
        <v>7.980000000000001E-2</v>
      </c>
      <c r="HJ29">
        <v>8.9899999999999997E-3</v>
      </c>
      <c r="HK29">
        <v>0</v>
      </c>
      <c r="HL29">
        <v>0</v>
      </c>
      <c r="HM29">
        <v>0</v>
      </c>
      <c r="HN29">
        <v>0</v>
      </c>
      <c r="HO29">
        <v>4.4900000000000002E-2</v>
      </c>
      <c r="HP29">
        <v>0</v>
      </c>
      <c r="HQ29" s="2">
        <f t="shared" si="27"/>
        <v>5.389E-2</v>
      </c>
      <c r="HR29">
        <v>1.7979999999999999E-2</v>
      </c>
      <c r="HS29">
        <v>0</v>
      </c>
      <c r="HT29">
        <v>2.9899999999999999E-2</v>
      </c>
      <c r="HU29">
        <v>0</v>
      </c>
      <c r="HV29">
        <v>0</v>
      </c>
      <c r="HW29">
        <v>8.3860000000000004E-2</v>
      </c>
      <c r="HX29">
        <v>0</v>
      </c>
      <c r="HY29" s="2">
        <f t="shared" si="28"/>
        <v>0.13174</v>
      </c>
      <c r="HZ29">
        <v>0</v>
      </c>
      <c r="IA29">
        <v>0</v>
      </c>
      <c r="IB29">
        <v>9.2799999999999994E-2</v>
      </c>
      <c r="IC29">
        <v>0</v>
      </c>
      <c r="ID29">
        <v>0</v>
      </c>
      <c r="IE29">
        <v>1.495E-2</v>
      </c>
      <c r="IF29">
        <v>0.11275</v>
      </c>
      <c r="IG29" s="2">
        <f t="shared" si="29"/>
        <v>0.2205</v>
      </c>
      <c r="IH29">
        <v>6.9949999999999998E-2</v>
      </c>
      <c r="II29">
        <v>0</v>
      </c>
      <c r="IJ29">
        <v>0</v>
      </c>
      <c r="IK29">
        <v>3.9960000000000002E-2</v>
      </c>
      <c r="IL29">
        <v>1.499E-2</v>
      </c>
      <c r="IM29">
        <v>3.5959999999999999E-2</v>
      </c>
      <c r="IN29">
        <v>4.99E-2</v>
      </c>
      <c r="IO29" s="2">
        <f t="shared" si="30"/>
        <v>0.21076</v>
      </c>
      <c r="IP29">
        <v>8.4940000000000002E-2</v>
      </c>
      <c r="IQ29">
        <v>0</v>
      </c>
      <c r="IR29">
        <v>9.9799999999999993E-3</v>
      </c>
      <c r="IS29">
        <v>3.9949999999999999E-2</v>
      </c>
      <c r="IT29">
        <v>5.9950000000000003E-2</v>
      </c>
      <c r="IU29">
        <v>9.9500000000000005E-3</v>
      </c>
      <c r="IV29">
        <v>0</v>
      </c>
      <c r="IW29" s="2">
        <f t="shared" si="31"/>
        <v>0.20477000000000001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4.9899999999999996E-3</v>
      </c>
      <c r="JD29">
        <v>0</v>
      </c>
      <c r="JE29" s="2">
        <f t="shared" si="32"/>
        <v>4.9899999999999996E-3</v>
      </c>
      <c r="JF29">
        <v>0</v>
      </c>
      <c r="JG29">
        <v>0</v>
      </c>
      <c r="JH29">
        <v>0</v>
      </c>
      <c r="JI29">
        <v>3.49E-2</v>
      </c>
      <c r="JJ29">
        <v>1.495E-2</v>
      </c>
      <c r="JK29">
        <v>0</v>
      </c>
      <c r="JL29">
        <v>0</v>
      </c>
      <c r="JM29" s="2">
        <f t="shared" si="33"/>
        <v>4.9849999999999998E-2</v>
      </c>
      <c r="JN29">
        <v>9.4890000000000002E-2</v>
      </c>
      <c r="JO29">
        <v>0</v>
      </c>
      <c r="JP29">
        <v>0</v>
      </c>
      <c r="JQ29">
        <v>0</v>
      </c>
      <c r="JR29">
        <v>0</v>
      </c>
      <c r="JS29">
        <v>0.14979000000000001</v>
      </c>
      <c r="JT29">
        <v>0</v>
      </c>
      <c r="JU29" s="2">
        <f t="shared" si="34"/>
        <v>0.24468000000000001</v>
      </c>
    </row>
    <row r="30" spans="1:281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2">
        <f t="shared" si="0"/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2">
        <f t="shared" si="1"/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2">
        <f t="shared" si="2"/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2">
        <f t="shared" si="3"/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s="2">
        <f t="shared" si="4"/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2">
        <f t="shared" si="5"/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 s="2">
        <f t="shared" si="6"/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s="2">
        <f t="shared" si="7"/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2">
        <f t="shared" si="8"/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 s="2">
        <f t="shared" si="9"/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 s="2">
        <f t="shared" si="10"/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 s="2">
        <f t="shared" si="11"/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 s="2">
        <f t="shared" si="12"/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 s="2">
        <f t="shared" si="13"/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 s="2">
        <f t="shared" si="14"/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 s="2">
        <f t="shared" si="15"/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 s="2">
        <f t="shared" si="16"/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 s="2">
        <f t="shared" si="17"/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 s="2">
        <f t="shared" si="18"/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 s="2">
        <f t="shared" si="19"/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 s="2">
        <f t="shared" si="20"/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 s="2">
        <f t="shared" si="21"/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 s="2">
        <f t="shared" si="22"/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 s="2">
        <f t="shared" si="23"/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 s="2">
        <f t="shared" si="24"/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2.49E-3</v>
      </c>
      <c r="GZ30">
        <v>0</v>
      </c>
      <c r="HA30" s="2">
        <f t="shared" si="25"/>
        <v>2.49E-3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 s="2">
        <f t="shared" si="26"/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 s="2">
        <f t="shared" si="27"/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 s="2">
        <f t="shared" si="28"/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2.512E-2</v>
      </c>
      <c r="IG30" s="2">
        <f t="shared" si="29"/>
        <v>2.512E-2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7.2700000000000004E-3</v>
      </c>
      <c r="IN30">
        <v>0</v>
      </c>
      <c r="IO30" s="2">
        <f t="shared" si="30"/>
        <v>7.2700000000000004E-3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 s="2">
        <f t="shared" si="31"/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 s="2">
        <f t="shared" si="32"/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 s="2">
        <f t="shared" si="33"/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 s="2">
        <f t="shared" si="34"/>
        <v>0</v>
      </c>
    </row>
    <row r="31" spans="1:281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2">
        <f t="shared" si="0"/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2">
        <f t="shared" si="1"/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2">
        <f t="shared" si="2"/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2">
        <f t="shared" si="3"/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s="2">
        <f t="shared" si="4"/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2">
        <f t="shared" si="5"/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 s="2">
        <f t="shared" si="6"/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s="2">
        <f t="shared" si="7"/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 s="2">
        <f t="shared" si="8"/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 s="2">
        <f t="shared" si="9"/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 s="2">
        <f t="shared" si="10"/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 s="2">
        <f t="shared" si="11"/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 s="2">
        <f t="shared" si="12"/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 s="2">
        <f t="shared" si="13"/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s="2">
        <f t="shared" si="14"/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 s="2">
        <f t="shared" si="15"/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 s="2">
        <f t="shared" si="16"/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 s="2">
        <f t="shared" si="17"/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 s="2">
        <f t="shared" si="18"/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 s="2">
        <f t="shared" si="19"/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 s="2">
        <f t="shared" si="20"/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 s="2">
        <f t="shared" si="21"/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s="2">
        <f t="shared" si="22"/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 s="2">
        <f t="shared" si="23"/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 s="2">
        <f t="shared" si="24"/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 s="2">
        <f t="shared" si="25"/>
        <v>0</v>
      </c>
      <c r="HB31">
        <v>0</v>
      </c>
      <c r="HC31">
        <v>0</v>
      </c>
      <c r="HD31">
        <v>0</v>
      </c>
      <c r="HE31">
        <v>1.0999999999999999E-2</v>
      </c>
      <c r="HF31">
        <v>0</v>
      </c>
      <c r="HG31">
        <v>5.0000000000000001E-3</v>
      </c>
      <c r="HH31">
        <v>0</v>
      </c>
      <c r="HI31" s="2">
        <f t="shared" si="26"/>
        <v>1.6E-2</v>
      </c>
      <c r="HJ31">
        <v>3.0000000000000001E-3</v>
      </c>
      <c r="HK31">
        <v>3.0000000000000001E-3</v>
      </c>
      <c r="HL31">
        <v>0</v>
      </c>
      <c r="HM31">
        <v>3.0000000000000001E-3</v>
      </c>
      <c r="HN31">
        <v>1E-3</v>
      </c>
      <c r="HO31">
        <v>7.0000000000000001E-3</v>
      </c>
      <c r="HP31">
        <v>4.0000000000000001E-3</v>
      </c>
      <c r="HQ31" s="2">
        <f t="shared" si="27"/>
        <v>2.1000000000000001E-2</v>
      </c>
      <c r="HR31">
        <v>2E-3</v>
      </c>
      <c r="HS31">
        <v>2E-3</v>
      </c>
      <c r="HT31">
        <v>1E-3</v>
      </c>
      <c r="HU31">
        <v>2E-3</v>
      </c>
      <c r="HV31">
        <v>0</v>
      </c>
      <c r="HW31">
        <v>2E-3</v>
      </c>
      <c r="HX31">
        <v>1.6E-2</v>
      </c>
      <c r="HY31" s="2">
        <f t="shared" si="28"/>
        <v>2.5000000000000001E-2</v>
      </c>
      <c r="HZ31">
        <v>1E-3</v>
      </c>
      <c r="IA31">
        <v>4.0000000000000001E-3</v>
      </c>
      <c r="IB31">
        <v>5.0000000000000001E-3</v>
      </c>
      <c r="IC31">
        <v>0</v>
      </c>
      <c r="ID31">
        <v>0</v>
      </c>
      <c r="IE31">
        <v>1E-3</v>
      </c>
      <c r="IF31">
        <v>0</v>
      </c>
      <c r="IG31" s="2">
        <f t="shared" si="29"/>
        <v>1.0999999999999999E-2</v>
      </c>
      <c r="IH31">
        <v>4.0000000000000001E-3</v>
      </c>
      <c r="II31">
        <v>4.0000000000000001E-3</v>
      </c>
      <c r="IJ31">
        <v>4.0000000000000001E-3</v>
      </c>
      <c r="IK31">
        <v>4.0000000000000001E-3</v>
      </c>
      <c r="IL31">
        <v>4.0000000000000001E-3</v>
      </c>
      <c r="IM31">
        <v>4.0000000000000001E-3</v>
      </c>
      <c r="IN31">
        <v>1.0999999999999999E-2</v>
      </c>
      <c r="IO31" s="2">
        <f t="shared" si="30"/>
        <v>3.5000000000000003E-2</v>
      </c>
      <c r="IP31">
        <v>0</v>
      </c>
      <c r="IQ31">
        <v>0</v>
      </c>
      <c r="IR31">
        <v>0</v>
      </c>
      <c r="IS31">
        <v>6.0000000000000001E-3</v>
      </c>
      <c r="IT31">
        <v>1E-3</v>
      </c>
      <c r="IU31">
        <v>5.0000000000000001E-3</v>
      </c>
      <c r="IV31">
        <v>8.9999999999999993E-3</v>
      </c>
      <c r="IW31" s="2">
        <f t="shared" si="31"/>
        <v>2.0999999999999998E-2</v>
      </c>
      <c r="IX31">
        <v>7.0000000000000001E-3</v>
      </c>
      <c r="IY31">
        <v>3.0000000000000001E-3</v>
      </c>
      <c r="IZ31">
        <v>2E-3</v>
      </c>
      <c r="JA31">
        <v>3.0000000000000001E-3</v>
      </c>
      <c r="JB31">
        <v>1E-3</v>
      </c>
      <c r="JC31">
        <v>3.0000000000000001E-3</v>
      </c>
      <c r="JD31">
        <v>0</v>
      </c>
      <c r="JE31" s="2">
        <f t="shared" si="32"/>
        <v>1.9E-2</v>
      </c>
      <c r="JF31">
        <v>3.0000000000000001E-3</v>
      </c>
      <c r="JG31">
        <v>0</v>
      </c>
      <c r="JH31">
        <v>1E-3</v>
      </c>
      <c r="JI31">
        <v>1E-3</v>
      </c>
      <c r="JJ31">
        <v>1E-3</v>
      </c>
      <c r="JK31">
        <v>7.0000000000000001E-3</v>
      </c>
      <c r="JL31">
        <v>7.0000000000000001E-3</v>
      </c>
      <c r="JM31" s="2">
        <f t="shared" si="33"/>
        <v>0.02</v>
      </c>
      <c r="JN31">
        <v>0.01</v>
      </c>
      <c r="JO31">
        <v>4.0000000000000001E-3</v>
      </c>
      <c r="JP31">
        <v>0</v>
      </c>
      <c r="JQ31">
        <v>5.0000000000000001E-3</v>
      </c>
      <c r="JR31">
        <v>2E-3</v>
      </c>
      <c r="JS31">
        <v>1E-3</v>
      </c>
      <c r="JT31">
        <v>8.9999999999999993E-3</v>
      </c>
      <c r="JU31" s="2">
        <f t="shared" si="34"/>
        <v>3.1E-2</v>
      </c>
    </row>
    <row r="32" spans="1:281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2">
        <f t="shared" si="0"/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2">
        <f t="shared" si="1"/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">
        <f t="shared" si="2"/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2">
        <f t="shared" si="3"/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 s="2">
        <f t="shared" si="4"/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2">
        <f t="shared" si="5"/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s="2">
        <f t="shared" si="6"/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s="2">
        <f t="shared" si="7"/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 s="2">
        <f t="shared" si="8"/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 s="2">
        <f t="shared" si="9"/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 s="2">
        <f t="shared" si="10"/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 s="2">
        <f t="shared" si="11"/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 s="2">
        <f t="shared" si="12"/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 s="2">
        <f t="shared" si="13"/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 s="2">
        <f t="shared" si="14"/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 s="2">
        <f t="shared" si="15"/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 s="2">
        <f t="shared" si="16"/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 s="2">
        <f t="shared" si="17"/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 s="2">
        <f t="shared" si="18"/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 s="2">
        <f t="shared" si="19"/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 s="2">
        <f t="shared" si="20"/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 s="2">
        <f t="shared" si="21"/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 s="2">
        <f t="shared" si="22"/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 s="2">
        <f t="shared" si="23"/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 s="2">
        <f t="shared" si="24"/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 s="2">
        <f t="shared" si="25"/>
        <v>0</v>
      </c>
      <c r="HB32">
        <v>0</v>
      </c>
      <c r="HC32">
        <v>0</v>
      </c>
      <c r="HD32">
        <v>0</v>
      </c>
      <c r="HE32">
        <v>0</v>
      </c>
      <c r="HF32">
        <v>1.299E-2</v>
      </c>
      <c r="HG32">
        <v>0</v>
      </c>
      <c r="HH32">
        <v>0</v>
      </c>
      <c r="HI32" s="2">
        <f t="shared" si="26"/>
        <v>1.299E-2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 s="2">
        <f t="shared" si="27"/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 s="2">
        <f t="shared" si="28"/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 s="2">
        <f t="shared" si="29"/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 s="2">
        <f t="shared" si="30"/>
        <v>0</v>
      </c>
      <c r="IP32">
        <v>0</v>
      </c>
      <c r="IQ32">
        <v>1.1990000000000001E-2</v>
      </c>
      <c r="IR32">
        <v>0</v>
      </c>
      <c r="IS32">
        <v>0</v>
      </c>
      <c r="IT32">
        <v>1.5990000000000001E-2</v>
      </c>
      <c r="IU32">
        <v>2.6970000000000001E-2</v>
      </c>
      <c r="IV32">
        <v>0</v>
      </c>
      <c r="IW32" s="2">
        <f t="shared" si="31"/>
        <v>5.4949999999999999E-2</v>
      </c>
      <c r="IX32">
        <v>0</v>
      </c>
      <c r="IY32">
        <v>0</v>
      </c>
      <c r="IZ32">
        <v>0</v>
      </c>
      <c r="JA32">
        <v>0</v>
      </c>
      <c r="JB32">
        <v>4.4979999999999999E-2</v>
      </c>
      <c r="JC32">
        <v>0</v>
      </c>
      <c r="JD32">
        <v>0</v>
      </c>
      <c r="JE32" s="2">
        <f t="shared" si="32"/>
        <v>4.4979999999999999E-2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8.9899999999999997E-3</v>
      </c>
      <c r="JL32">
        <v>0</v>
      </c>
      <c r="JM32" s="2">
        <f t="shared" si="33"/>
        <v>8.9899999999999997E-3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 s="2">
        <f t="shared" si="34"/>
        <v>0</v>
      </c>
    </row>
    <row r="33" spans="1:281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f t="shared" si="0"/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2">
        <f t="shared" si="1"/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2">
        <f t="shared" si="2"/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2">
        <f t="shared" si="3"/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s="2">
        <f t="shared" si="4"/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2">
        <f t="shared" si="5"/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s="2">
        <f t="shared" si="6"/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s="2">
        <f t="shared" si="7"/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 s="2">
        <f t="shared" si="8"/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s="2">
        <f t="shared" si="9"/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 s="2">
        <f t="shared" si="10"/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 s="2">
        <f t="shared" si="11"/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 s="2">
        <f t="shared" si="12"/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 s="2">
        <f t="shared" si="13"/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 s="2">
        <f t="shared" si="14"/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 s="2">
        <f t="shared" si="15"/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 s="2">
        <f t="shared" si="16"/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 s="2">
        <f t="shared" si="17"/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 s="2">
        <f t="shared" si="18"/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 s="2">
        <f t="shared" si="19"/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 s="2">
        <f t="shared" si="20"/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 s="2">
        <f t="shared" si="21"/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 s="2">
        <f t="shared" si="22"/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 s="2">
        <f t="shared" si="23"/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 s="2">
        <f t="shared" si="24"/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 s="2">
        <f t="shared" si="25"/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 s="2">
        <f t="shared" si="26"/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 s="2">
        <f t="shared" si="27"/>
        <v>0</v>
      </c>
      <c r="HR33">
        <v>0</v>
      </c>
      <c r="HS33">
        <v>0</v>
      </c>
      <c r="HT33">
        <v>0</v>
      </c>
      <c r="HU33">
        <v>0</v>
      </c>
      <c r="HV33">
        <v>4.999E-2</v>
      </c>
      <c r="HW33">
        <v>0</v>
      </c>
      <c r="HX33">
        <v>4.999E-2</v>
      </c>
      <c r="HY33" s="2">
        <f t="shared" si="28"/>
        <v>9.9979999999999999E-2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 s="2">
        <f t="shared" si="29"/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 s="2">
        <f t="shared" si="30"/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 s="2">
        <f t="shared" si="31"/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 s="2">
        <f>SUM(JD35)</f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 s="2">
        <f t="shared" si="33"/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 s="2">
        <f t="shared" si="3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topLeftCell="W1" workbookViewId="0">
      <selection activeCell="B2" sqref="B2:AJ3"/>
    </sheetView>
  </sheetViews>
  <sheetFormatPr defaultRowHeight="15" x14ac:dyDescent="0.25"/>
  <cols>
    <col min="1" max="1" width="17.5703125" customWidth="1"/>
  </cols>
  <sheetData>
    <row r="1" spans="1:36" x14ac:dyDescent="0.25">
      <c r="A1" t="s">
        <v>0</v>
      </c>
      <c r="B1" s="3">
        <v>42522</v>
      </c>
      <c r="C1" s="3">
        <v>42529</v>
      </c>
      <c r="D1" s="3">
        <v>42536</v>
      </c>
      <c r="E1" s="3">
        <v>42543</v>
      </c>
      <c r="F1" s="3">
        <v>42550</v>
      </c>
      <c r="G1" s="3">
        <v>42557</v>
      </c>
      <c r="H1" s="3">
        <v>42564</v>
      </c>
      <c r="I1" s="3">
        <v>42571</v>
      </c>
      <c r="J1" s="3">
        <v>42578</v>
      </c>
      <c r="K1" s="3">
        <v>42585</v>
      </c>
      <c r="L1" s="3">
        <v>42592</v>
      </c>
      <c r="M1" s="3">
        <v>42599</v>
      </c>
      <c r="N1" s="3">
        <v>42606</v>
      </c>
      <c r="O1" s="3">
        <v>42613</v>
      </c>
      <c r="P1" s="3">
        <v>42620</v>
      </c>
      <c r="Q1" s="3">
        <v>42627</v>
      </c>
      <c r="R1" s="3">
        <v>42634</v>
      </c>
      <c r="S1" s="3">
        <v>42641</v>
      </c>
      <c r="T1" s="3">
        <v>42648</v>
      </c>
      <c r="U1" s="3">
        <v>42655</v>
      </c>
      <c r="V1" s="3">
        <v>42662</v>
      </c>
      <c r="W1" s="3">
        <v>42669</v>
      </c>
      <c r="X1" s="3">
        <v>42676</v>
      </c>
      <c r="Y1" s="3">
        <v>42683</v>
      </c>
      <c r="Z1" s="3">
        <v>42690</v>
      </c>
      <c r="AA1" s="3">
        <v>42697</v>
      </c>
      <c r="AB1" s="3">
        <v>42704</v>
      </c>
      <c r="AC1" s="3">
        <v>42711</v>
      </c>
      <c r="AD1" s="3">
        <v>42718</v>
      </c>
      <c r="AE1" s="3">
        <v>42725</v>
      </c>
      <c r="AF1" s="3">
        <v>42732</v>
      </c>
      <c r="AG1" s="3">
        <v>42373</v>
      </c>
      <c r="AH1" s="3">
        <v>42380</v>
      </c>
      <c r="AI1" s="3">
        <v>42387</v>
      </c>
      <c r="AJ1" s="3">
        <v>42394</v>
      </c>
    </row>
    <row r="2" spans="1:36" x14ac:dyDescent="0.25">
      <c r="A2" t="s">
        <v>1</v>
      </c>
      <c r="B2">
        <v>4.9030000000000004E-2</v>
      </c>
      <c r="C2">
        <v>6.59E-2</v>
      </c>
      <c r="D2">
        <v>9.2649999999999996E-2</v>
      </c>
      <c r="E2">
        <v>0.23488999999999999</v>
      </c>
      <c r="F2">
        <v>0.10881</v>
      </c>
      <c r="G2">
        <v>0.16764000000000001</v>
      </c>
      <c r="H2">
        <v>0.40939000000000003</v>
      </c>
      <c r="I2">
        <v>0.12479000000000001</v>
      </c>
      <c r="J2">
        <v>0.13482</v>
      </c>
      <c r="K2">
        <v>1.1912099999999999</v>
      </c>
      <c r="L2">
        <v>0.44074000000000008</v>
      </c>
      <c r="M2">
        <v>0.97188000000000008</v>
      </c>
      <c r="N2">
        <v>0.30257000000000001</v>
      </c>
      <c r="O2">
        <v>3.3750000000000002E-2</v>
      </c>
      <c r="P2">
        <v>0.32458000000000004</v>
      </c>
      <c r="Q2">
        <v>2.2100000000000002E-2</v>
      </c>
      <c r="R2">
        <v>3.85E-2</v>
      </c>
      <c r="S2">
        <v>9.6250000000000002E-2</v>
      </c>
      <c r="T2">
        <v>0.10429000000000001</v>
      </c>
      <c r="U2">
        <v>8.6190000000000003E-2</v>
      </c>
      <c r="V2">
        <v>0.16564000000000001</v>
      </c>
      <c r="W2">
        <v>8.0389999999999989E-2</v>
      </c>
      <c r="X2">
        <v>4.0499999999999998E-3</v>
      </c>
      <c r="Y2">
        <v>0.16963999999999999</v>
      </c>
      <c r="Z2">
        <v>1.2760000000000001E-2</v>
      </c>
      <c r="AA2">
        <v>8.0500000000000016E-3</v>
      </c>
      <c r="AB2">
        <v>4.0000000000000001E-3</v>
      </c>
      <c r="AC2">
        <v>0.10798000000000001</v>
      </c>
      <c r="AD2">
        <v>4.87E-2</v>
      </c>
      <c r="AE2">
        <v>5.1490000000000001E-2</v>
      </c>
      <c r="AF2">
        <v>4.199E-2</v>
      </c>
      <c r="AG2">
        <v>0.14398</v>
      </c>
      <c r="AH2">
        <v>8.6489999999999997E-2</v>
      </c>
      <c r="AI2">
        <v>1.899E-2</v>
      </c>
      <c r="AJ2">
        <v>0</v>
      </c>
    </row>
    <row r="3" spans="1:36" x14ac:dyDescent="0.25">
      <c r="A3" t="s">
        <v>2</v>
      </c>
      <c r="B3">
        <v>1.2500000000000001E-2</v>
      </c>
      <c r="C3">
        <v>1.4E-2</v>
      </c>
      <c r="D3">
        <v>2.2000000000000002E-2</v>
      </c>
      <c r="E3">
        <v>2.6000000000000002E-2</v>
      </c>
      <c r="F3">
        <v>4.2000000000000003E-2</v>
      </c>
      <c r="G3">
        <v>3.3500000000000002E-2</v>
      </c>
      <c r="H3">
        <v>2.6999999999999996E-2</v>
      </c>
      <c r="I3">
        <v>0.04</v>
      </c>
      <c r="J3">
        <v>4.8000000000000001E-2</v>
      </c>
      <c r="K3">
        <v>4.1499999999999995E-2</v>
      </c>
      <c r="L3">
        <v>2.5999999999999999E-2</v>
      </c>
      <c r="M3">
        <v>4.5000000000000005E-3</v>
      </c>
      <c r="N3">
        <v>7.3999999999999996E-2</v>
      </c>
      <c r="O3">
        <v>7.6499999999999985E-2</v>
      </c>
      <c r="P3">
        <v>3.7999999999999999E-2</v>
      </c>
      <c r="Q3">
        <v>5.7500000000000002E-2</v>
      </c>
      <c r="R3">
        <v>9.4999999999999998E-3</v>
      </c>
      <c r="S3">
        <v>1.6E-2</v>
      </c>
      <c r="T3">
        <v>5.0000000000000001E-3</v>
      </c>
      <c r="U3">
        <v>3.3000000000000002E-2</v>
      </c>
      <c r="V3">
        <v>5.5E-2</v>
      </c>
      <c r="W3">
        <v>5.0500000000000003E-2</v>
      </c>
      <c r="X3">
        <v>3.9E-2</v>
      </c>
      <c r="Y3">
        <v>0.02</v>
      </c>
      <c r="Z3">
        <v>1.7000000000000001E-2</v>
      </c>
      <c r="AA3">
        <v>2.1500000000000002E-2</v>
      </c>
      <c r="AB3">
        <v>1.7999999999999999E-2</v>
      </c>
      <c r="AC3">
        <v>2.4E-2</v>
      </c>
      <c r="AD3">
        <v>1.0999999999999999E-2</v>
      </c>
      <c r="AE3">
        <v>0</v>
      </c>
      <c r="AF3">
        <v>2.1499999999999998E-2</v>
      </c>
      <c r="AG3">
        <v>1.2E-2</v>
      </c>
      <c r="AH3">
        <v>1.2E-2</v>
      </c>
      <c r="AI3">
        <v>1.7000000000000001E-2</v>
      </c>
      <c r="AJ3">
        <v>1.8000000000000002E-2</v>
      </c>
    </row>
    <row r="4" spans="1:36" x14ac:dyDescent="0.25">
      <c r="A4" t="s">
        <v>3</v>
      </c>
      <c r="B4">
        <v>0.31884000000000001</v>
      </c>
      <c r="C4">
        <v>0.30978</v>
      </c>
      <c r="D4">
        <v>0.16988</v>
      </c>
      <c r="E4">
        <v>0.35682999999999998</v>
      </c>
      <c r="F4">
        <v>0.22847000000000001</v>
      </c>
      <c r="G4">
        <v>0.26872000000000001</v>
      </c>
      <c r="H4">
        <v>0.34448999999999996</v>
      </c>
      <c r="I4">
        <v>0.27572000000000002</v>
      </c>
      <c r="J4">
        <v>0.16186999999999999</v>
      </c>
      <c r="K4">
        <v>0.42408999999999997</v>
      </c>
      <c r="L4">
        <v>0.55345</v>
      </c>
      <c r="M4">
        <v>0.18676000000000001</v>
      </c>
      <c r="N4">
        <v>0.56302000000000008</v>
      </c>
      <c r="O4">
        <v>0.22181000000000001</v>
      </c>
      <c r="P4">
        <v>0.42358999999999997</v>
      </c>
      <c r="Q4">
        <v>0.58272000000000002</v>
      </c>
      <c r="R4">
        <v>0.47980999999999996</v>
      </c>
      <c r="S4">
        <v>0.60054999999999992</v>
      </c>
      <c r="T4">
        <v>0.28681000000000001</v>
      </c>
      <c r="U4">
        <v>0.40157000000000004</v>
      </c>
      <c r="V4">
        <v>0.30685999999999997</v>
      </c>
      <c r="W4">
        <v>0.19938</v>
      </c>
      <c r="X4">
        <v>0.17496</v>
      </c>
      <c r="Y4">
        <v>0.31159999999999999</v>
      </c>
      <c r="Z4">
        <v>0.37928000000000001</v>
      </c>
      <c r="AA4">
        <v>0.62258999999999998</v>
      </c>
      <c r="AB4">
        <v>0.56337999999999999</v>
      </c>
      <c r="AC4">
        <v>0.51481999999999994</v>
      </c>
      <c r="AD4">
        <v>0.68259999999999998</v>
      </c>
      <c r="AE4">
        <v>0.43570999999999999</v>
      </c>
      <c r="AF4">
        <v>0.87158999999999998</v>
      </c>
      <c r="AG4">
        <v>0.23585999999999999</v>
      </c>
      <c r="AH4">
        <v>0.35202999999999995</v>
      </c>
      <c r="AI4">
        <v>0.10495</v>
      </c>
      <c r="AJ4">
        <v>0.1409</v>
      </c>
    </row>
    <row r="5" spans="1:36" x14ac:dyDescent="0.25">
      <c r="A5" t="s">
        <v>4</v>
      </c>
      <c r="B5">
        <v>0.60850000000000004</v>
      </c>
      <c r="C5">
        <v>0.32813999999999999</v>
      </c>
      <c r="D5">
        <v>0.2606</v>
      </c>
      <c r="E5">
        <v>0.37813999999999998</v>
      </c>
      <c r="F5">
        <v>0.33535999999999994</v>
      </c>
      <c r="G5">
        <v>0.28643999999999997</v>
      </c>
      <c r="H5">
        <v>0.26796999999999999</v>
      </c>
      <c r="I5">
        <v>0.23598</v>
      </c>
      <c r="J5">
        <v>0.23148999999999997</v>
      </c>
      <c r="K5">
        <v>0.23247999999999999</v>
      </c>
      <c r="L5">
        <v>0.30545</v>
      </c>
      <c r="M5">
        <v>0.24547000000000002</v>
      </c>
      <c r="N5">
        <v>0.47404000000000002</v>
      </c>
      <c r="O5">
        <v>0.33968999999999999</v>
      </c>
      <c r="P5">
        <v>0.44060999999999995</v>
      </c>
      <c r="Q5">
        <v>0.39752999999999999</v>
      </c>
      <c r="R5">
        <v>0.38034999999999997</v>
      </c>
      <c r="S5">
        <v>0.45423999999999992</v>
      </c>
      <c r="T5">
        <v>0.36760000000000004</v>
      </c>
      <c r="U5">
        <v>0.29089000000000004</v>
      </c>
      <c r="V5">
        <v>0.38599</v>
      </c>
      <c r="W5">
        <v>0.33550000000000002</v>
      </c>
      <c r="X5">
        <v>0.38347999999999999</v>
      </c>
      <c r="Y5">
        <v>0.30324999999999996</v>
      </c>
      <c r="Z5">
        <v>0.35399999999999998</v>
      </c>
      <c r="AA5">
        <v>0.27624000000000004</v>
      </c>
      <c r="AB5">
        <v>0.32596999999999998</v>
      </c>
      <c r="AC5">
        <v>0.26649999999999996</v>
      </c>
      <c r="AD5">
        <v>0.24424999999999999</v>
      </c>
      <c r="AE5">
        <v>0.27320999999999995</v>
      </c>
      <c r="AF5">
        <v>0.49392999999999998</v>
      </c>
      <c r="AG5">
        <v>0.40124999999999994</v>
      </c>
      <c r="AH5">
        <v>0.39824999999999999</v>
      </c>
      <c r="AI5">
        <v>0.33197000000000004</v>
      </c>
      <c r="AJ5">
        <v>0.39100000000000001</v>
      </c>
    </row>
    <row r="6" spans="1:36" x14ac:dyDescent="0.25">
      <c r="A6" t="s">
        <v>5</v>
      </c>
      <c r="B6">
        <v>3.6150000000000002E-2</v>
      </c>
      <c r="C6">
        <v>1.7649999999999999E-2</v>
      </c>
      <c r="D6">
        <v>2.3199999999999998E-2</v>
      </c>
      <c r="E6">
        <v>1.8700000000000001E-2</v>
      </c>
      <c r="F6">
        <v>1.41E-2</v>
      </c>
      <c r="G6">
        <v>2.4E-2</v>
      </c>
      <c r="H6">
        <v>2.5800000000000003E-2</v>
      </c>
      <c r="I6">
        <v>2.5150000000000002E-2</v>
      </c>
      <c r="J6">
        <v>1.3800000000000002E-2</v>
      </c>
      <c r="K6">
        <v>3.465E-2</v>
      </c>
      <c r="L6">
        <v>2.0250000000000001E-2</v>
      </c>
      <c r="M6">
        <v>2.8200000000000003E-2</v>
      </c>
      <c r="N6">
        <v>2.7500000000000004E-2</v>
      </c>
      <c r="O6">
        <v>2.2849999999999999E-2</v>
      </c>
      <c r="P6">
        <v>2.7050000000000001E-2</v>
      </c>
      <c r="Q6">
        <v>3.2350000000000004E-2</v>
      </c>
      <c r="R6">
        <v>2.1600000000000001E-2</v>
      </c>
      <c r="S6">
        <v>2.0149999999999998E-2</v>
      </c>
      <c r="T6">
        <v>3.0300000000000001E-2</v>
      </c>
      <c r="U6">
        <v>3.6649999999999995E-2</v>
      </c>
      <c r="V6">
        <v>6.094999999999999E-2</v>
      </c>
      <c r="W6">
        <v>2.5100000000000001E-2</v>
      </c>
      <c r="X6">
        <v>2.4749999999999998E-2</v>
      </c>
      <c r="Y6">
        <v>2.75E-2</v>
      </c>
      <c r="Z6">
        <v>4.8900000000000006E-2</v>
      </c>
      <c r="AA6">
        <v>4.675E-2</v>
      </c>
      <c r="AB6">
        <v>3.6400000000000002E-2</v>
      </c>
      <c r="AC6">
        <v>2.7499999999999997E-2</v>
      </c>
      <c r="AD6">
        <v>1.6250000000000001E-2</v>
      </c>
      <c r="AE6">
        <v>3.5150000000000001E-2</v>
      </c>
      <c r="AF6">
        <v>6.4949999999999994E-2</v>
      </c>
      <c r="AG6">
        <v>5.3870000000000001E-2</v>
      </c>
      <c r="AH6">
        <v>4.206E-2</v>
      </c>
      <c r="AI6">
        <v>8.4749999999999992E-2</v>
      </c>
      <c r="AJ6">
        <v>8.9459999999999984E-2</v>
      </c>
    </row>
    <row r="7" spans="1:36" x14ac:dyDescent="0.25">
      <c r="A7" t="s">
        <v>6</v>
      </c>
      <c r="B7">
        <v>0.2145</v>
      </c>
      <c r="C7">
        <v>0.16499999999999998</v>
      </c>
      <c r="D7">
        <v>0.20849999999999999</v>
      </c>
      <c r="E7">
        <v>0.17049999999999998</v>
      </c>
      <c r="F7">
        <v>0.16300000000000003</v>
      </c>
      <c r="G7">
        <v>0.17250000000000004</v>
      </c>
      <c r="H7">
        <v>0.182</v>
      </c>
      <c r="I7">
        <v>0.24049999999999999</v>
      </c>
      <c r="J7">
        <v>0.1925</v>
      </c>
      <c r="K7">
        <v>0.23400000000000001</v>
      </c>
      <c r="L7">
        <v>0.23799999999999999</v>
      </c>
      <c r="M7">
        <v>0.22699999999999998</v>
      </c>
      <c r="N7">
        <v>0.255</v>
      </c>
      <c r="O7">
        <v>0.252</v>
      </c>
      <c r="P7">
        <v>0.19049999999999997</v>
      </c>
      <c r="Q7">
        <v>0.19299999999999998</v>
      </c>
      <c r="R7">
        <v>0.27400000000000002</v>
      </c>
      <c r="S7">
        <v>0.122</v>
      </c>
      <c r="T7">
        <v>9.9500000000000005E-2</v>
      </c>
      <c r="U7">
        <v>0.13650000000000001</v>
      </c>
      <c r="V7">
        <v>0.17624999999999999</v>
      </c>
      <c r="W7">
        <v>0.16200000000000001</v>
      </c>
      <c r="X7">
        <v>0.20149999999999998</v>
      </c>
      <c r="Y7">
        <v>0.10350000000000001</v>
      </c>
      <c r="Z7">
        <v>0.16650000000000001</v>
      </c>
      <c r="AA7">
        <v>0.1045</v>
      </c>
      <c r="AB7">
        <v>0.11749999999999998</v>
      </c>
      <c r="AC7">
        <v>0.16749999999999998</v>
      </c>
      <c r="AD7">
        <v>0.127</v>
      </c>
      <c r="AE7">
        <v>6.3500000000000001E-2</v>
      </c>
      <c r="AF7">
        <v>0.114</v>
      </c>
      <c r="AG7">
        <v>6.7999999999999991E-2</v>
      </c>
      <c r="AH7">
        <v>0.15850000000000003</v>
      </c>
      <c r="AI7">
        <v>8.7999999999999995E-2</v>
      </c>
      <c r="AJ7">
        <v>0.11299000000000002</v>
      </c>
    </row>
    <row r="8" spans="1:36" x14ac:dyDescent="0.25">
      <c r="A8" t="s">
        <v>7</v>
      </c>
      <c r="B8">
        <v>0.21212</v>
      </c>
      <c r="C8">
        <v>5.0960000000000005E-2</v>
      </c>
      <c r="D8">
        <v>4.9710000000000004E-2</v>
      </c>
      <c r="E8">
        <v>3.3459999999999997E-2</v>
      </c>
      <c r="F8">
        <v>5.0720000000000001E-2</v>
      </c>
      <c r="G8">
        <v>0.20044999999999999</v>
      </c>
      <c r="H8">
        <v>0.10495000000000002</v>
      </c>
      <c r="I8">
        <v>7.5080000000000008E-2</v>
      </c>
      <c r="J8">
        <v>2.8709999999999999E-2</v>
      </c>
      <c r="K8">
        <v>2.5980000000000003E-2</v>
      </c>
      <c r="L8">
        <v>0.13572999999999999</v>
      </c>
      <c r="M8">
        <v>8.9779999999999999E-2</v>
      </c>
      <c r="N8">
        <v>2.7380000000000002E-2</v>
      </c>
      <c r="O8">
        <v>0.12442</v>
      </c>
      <c r="P8">
        <v>0.22778000000000001</v>
      </c>
      <c r="Q8">
        <v>0.11826</v>
      </c>
      <c r="R8">
        <v>6.9419999999999996E-2</v>
      </c>
      <c r="S8">
        <v>0.23074999999999998</v>
      </c>
      <c r="T8">
        <v>0.13305</v>
      </c>
      <c r="U8">
        <v>0.16780999999999999</v>
      </c>
      <c r="V8">
        <v>0.22924</v>
      </c>
      <c r="W8">
        <v>0.32013999999999998</v>
      </c>
      <c r="X8">
        <v>0.21512000000000001</v>
      </c>
      <c r="Y8">
        <v>0.28071999999999997</v>
      </c>
      <c r="Z8">
        <v>0.21326000000000001</v>
      </c>
      <c r="AA8">
        <v>0.21874999999999997</v>
      </c>
      <c r="AB8">
        <v>0.17612000000000003</v>
      </c>
      <c r="AC8">
        <v>0.48513000000000006</v>
      </c>
      <c r="AD8">
        <v>0.58965000000000001</v>
      </c>
      <c r="AE8">
        <v>0.26924999999999999</v>
      </c>
      <c r="AF8">
        <v>0.65633999999999992</v>
      </c>
      <c r="AG8">
        <v>0.50615999999999994</v>
      </c>
      <c r="AH8">
        <v>0.39766000000000001</v>
      </c>
      <c r="AI8">
        <v>0.38070999999999999</v>
      </c>
      <c r="AJ8">
        <v>0.55040999999999995</v>
      </c>
    </row>
    <row r="9" spans="1:36" x14ac:dyDescent="0.25">
      <c r="A9" t="s">
        <v>8</v>
      </c>
      <c r="B9">
        <v>0.76900000000000013</v>
      </c>
      <c r="C9">
        <v>0.45399999999999996</v>
      </c>
      <c r="D9">
        <v>0.27300000000000002</v>
      </c>
      <c r="E9">
        <v>0.159</v>
      </c>
      <c r="F9">
        <v>0.215</v>
      </c>
      <c r="G9">
        <v>0.04</v>
      </c>
      <c r="H9">
        <v>0.20600000000000002</v>
      </c>
      <c r="I9">
        <v>0.34699999999999998</v>
      </c>
      <c r="J9">
        <v>0.24900000000000003</v>
      </c>
      <c r="K9">
        <v>0.41200000000000003</v>
      </c>
      <c r="L9">
        <v>0.376</v>
      </c>
      <c r="M9">
        <v>0.219</v>
      </c>
      <c r="N9">
        <v>0.45100000000000001</v>
      </c>
      <c r="O9">
        <v>0.33799999999999997</v>
      </c>
      <c r="P9">
        <v>0.43100000000000005</v>
      </c>
      <c r="Q9">
        <v>0.68900000000000017</v>
      </c>
      <c r="R9">
        <v>1.7660000000000002</v>
      </c>
      <c r="S9">
        <v>0.78500000000000003</v>
      </c>
      <c r="T9">
        <v>0.38900000000000007</v>
      </c>
      <c r="U9">
        <v>0.31200000000000006</v>
      </c>
      <c r="V9">
        <v>0.40100000000000002</v>
      </c>
      <c r="W9">
        <v>0.248</v>
      </c>
      <c r="X9">
        <v>0.43700000000000006</v>
      </c>
      <c r="Y9">
        <v>0.28599999999999998</v>
      </c>
      <c r="Z9">
        <v>0.443</v>
      </c>
      <c r="AA9">
        <v>0.186</v>
      </c>
      <c r="AB9">
        <v>0.63100000000000001</v>
      </c>
      <c r="AC9">
        <v>0.60899999999999999</v>
      </c>
      <c r="AD9">
        <v>0.23200000000000001</v>
      </c>
      <c r="AE9">
        <v>7.2000000000000008E-2</v>
      </c>
      <c r="AF9">
        <v>0.27500000000000002</v>
      </c>
      <c r="AG9">
        <v>0.38</v>
      </c>
      <c r="AH9">
        <v>0.21</v>
      </c>
      <c r="AI9">
        <v>0.375</v>
      </c>
      <c r="AJ9">
        <v>0.58199999999999996</v>
      </c>
    </row>
    <row r="10" spans="1:36" x14ac:dyDescent="0.25">
      <c r="A10" t="s">
        <v>9</v>
      </c>
      <c r="B10">
        <v>0.46540999999999993</v>
      </c>
      <c r="C10">
        <v>0.49497000000000002</v>
      </c>
      <c r="D10">
        <v>0.52079000000000009</v>
      </c>
      <c r="E10">
        <v>0.53188999999999997</v>
      </c>
      <c r="F10">
        <v>0.51405999999999996</v>
      </c>
      <c r="G10">
        <v>0.51919000000000004</v>
      </c>
      <c r="H10">
        <v>0.42714000000000002</v>
      </c>
      <c r="I10">
        <v>0.38348000000000004</v>
      </c>
      <c r="J10">
        <v>0.44358999999999998</v>
      </c>
      <c r="K10">
        <v>0.42664000000000002</v>
      </c>
      <c r="L10">
        <v>0.36205999999999999</v>
      </c>
      <c r="M10">
        <v>0.43422999999999995</v>
      </c>
      <c r="N10">
        <v>0.62434000000000001</v>
      </c>
      <c r="O10">
        <v>0.46635000000000004</v>
      </c>
      <c r="P10">
        <v>0.64152999999999993</v>
      </c>
      <c r="Q10">
        <v>0.62605</v>
      </c>
      <c r="R10">
        <v>0.64954999999999996</v>
      </c>
      <c r="S10">
        <v>0.67601</v>
      </c>
      <c r="T10">
        <v>0.57477</v>
      </c>
      <c r="U10">
        <v>0.41906000000000004</v>
      </c>
      <c r="V10">
        <v>0.50973000000000002</v>
      </c>
      <c r="W10">
        <v>0.43560999999999994</v>
      </c>
      <c r="X10">
        <v>0.62107000000000001</v>
      </c>
      <c r="Y10">
        <v>0.70633000000000012</v>
      </c>
      <c r="Z10">
        <v>0.5771599999999999</v>
      </c>
      <c r="AA10">
        <v>0.44843</v>
      </c>
      <c r="AB10">
        <v>0.51212999999999997</v>
      </c>
      <c r="AC10">
        <v>0.55521999999999994</v>
      </c>
      <c r="AD10">
        <v>0.38549</v>
      </c>
      <c r="AE10">
        <v>0.34617999999999999</v>
      </c>
      <c r="AF10">
        <v>0.71631000000000011</v>
      </c>
      <c r="AG10">
        <v>0.40529999999999999</v>
      </c>
      <c r="AH10">
        <v>0.61054999999999993</v>
      </c>
      <c r="AI10">
        <v>0.53617000000000004</v>
      </c>
      <c r="AJ10">
        <v>0.68897000000000008</v>
      </c>
    </row>
    <row r="11" spans="1:36" x14ac:dyDescent="0.25">
      <c r="A11" t="s">
        <v>10</v>
      </c>
      <c r="B11">
        <v>0.6845</v>
      </c>
      <c r="C11">
        <v>0.62649999999999995</v>
      </c>
      <c r="D11">
        <v>0.77099999999999991</v>
      </c>
      <c r="E11">
        <v>0.84350000000000003</v>
      </c>
      <c r="F11">
        <v>0.9265000000000001</v>
      </c>
      <c r="G11">
        <v>0.95850000000000013</v>
      </c>
      <c r="H11">
        <v>0.83350000000000002</v>
      </c>
      <c r="I11">
        <v>0.65799999999999992</v>
      </c>
      <c r="J11">
        <v>0.95700000000000007</v>
      </c>
      <c r="K11">
        <v>0.83900000000000008</v>
      </c>
      <c r="L11">
        <v>0.746</v>
      </c>
      <c r="M11">
        <v>0.83299999999999996</v>
      </c>
      <c r="N11">
        <v>0.755</v>
      </c>
      <c r="O11">
        <v>0.59499999999999997</v>
      </c>
      <c r="P11">
        <v>0.73599999999999999</v>
      </c>
      <c r="Q11">
        <v>0.82900000000000007</v>
      </c>
      <c r="R11">
        <v>0.70199999999999996</v>
      </c>
      <c r="S11">
        <v>0.77</v>
      </c>
      <c r="T11">
        <v>0.84299999999999997</v>
      </c>
      <c r="U11">
        <v>0.622</v>
      </c>
      <c r="V11">
        <v>0.55499999999999994</v>
      </c>
      <c r="W11">
        <v>0.47399999999999998</v>
      </c>
      <c r="X11">
        <v>0.51899999999999991</v>
      </c>
      <c r="Y11">
        <v>0.54100000000000004</v>
      </c>
      <c r="Z11">
        <v>0.46900000000000003</v>
      </c>
      <c r="AA11">
        <v>0.56400000000000006</v>
      </c>
      <c r="AB11">
        <v>0.57300000000000006</v>
      </c>
      <c r="AC11">
        <v>0.55000000000000004</v>
      </c>
      <c r="AD11">
        <v>0.54099999999999993</v>
      </c>
      <c r="AE11">
        <v>0.36599999999999999</v>
      </c>
      <c r="AF11">
        <v>0.51900000000000002</v>
      </c>
      <c r="AG11">
        <v>0.40199999999999997</v>
      </c>
      <c r="AH11">
        <v>0.56899999999999995</v>
      </c>
      <c r="AI11">
        <v>0.53399999999999992</v>
      </c>
      <c r="AJ11">
        <v>0.45699999999999996</v>
      </c>
    </row>
    <row r="12" spans="1:36" x14ac:dyDescent="0.25">
      <c r="A12" t="s">
        <v>11</v>
      </c>
      <c r="B12">
        <v>3.5261499999999995</v>
      </c>
      <c r="C12">
        <v>2.5289199999999998</v>
      </c>
      <c r="D12">
        <v>3.5782800000000003</v>
      </c>
      <c r="E12">
        <v>2.1379299999999999</v>
      </c>
      <c r="F12">
        <v>3.0335999999999999</v>
      </c>
      <c r="G12">
        <v>2.0188600000000001</v>
      </c>
      <c r="H12">
        <v>1.86528</v>
      </c>
      <c r="I12">
        <v>1.3182800000000001</v>
      </c>
      <c r="J12">
        <v>1.9748499999999998</v>
      </c>
      <c r="K12">
        <v>1.5051099999999999</v>
      </c>
      <c r="L12">
        <v>1.5809899999999999</v>
      </c>
      <c r="M12">
        <v>1.2327400000000002</v>
      </c>
      <c r="N12">
        <v>1.35216</v>
      </c>
      <c r="O12">
        <v>1.5978199999999998</v>
      </c>
      <c r="P12">
        <v>0.95486000000000004</v>
      </c>
      <c r="Q12">
        <v>1.4874799999999999</v>
      </c>
      <c r="R12">
        <v>1.0259099999999999</v>
      </c>
      <c r="S12">
        <v>0.83179000000000003</v>
      </c>
      <c r="T12">
        <v>0.81530999999999998</v>
      </c>
      <c r="U12">
        <v>0.42073999999999995</v>
      </c>
      <c r="V12">
        <v>0.58471000000000006</v>
      </c>
      <c r="W12">
        <v>0.40549999999999997</v>
      </c>
      <c r="X12">
        <v>7.1859999999999993E-2</v>
      </c>
      <c r="Y12">
        <v>6.5920000000000006E-2</v>
      </c>
      <c r="Z12">
        <v>0.11840999999999999</v>
      </c>
      <c r="AA12">
        <v>2.4969999999999999E-2</v>
      </c>
      <c r="AB12">
        <v>7.0950000000000013E-2</v>
      </c>
      <c r="AC12">
        <v>5.8960000000000005E-2</v>
      </c>
      <c r="AD12">
        <v>3.2969999999999999E-2</v>
      </c>
      <c r="AE12">
        <v>6.1900000000000004E-2</v>
      </c>
      <c r="AF12">
        <v>0.17470000000000002</v>
      </c>
      <c r="AG12">
        <v>7.2809999999999986E-2</v>
      </c>
      <c r="AH12">
        <v>0.19145000000000001</v>
      </c>
      <c r="AI12">
        <v>2.998E-2</v>
      </c>
      <c r="AJ12">
        <v>0.14695</v>
      </c>
    </row>
    <row r="13" spans="1:36" x14ac:dyDescent="0.25">
      <c r="A13" t="s">
        <v>12</v>
      </c>
      <c r="B13">
        <v>1.9990000000000001E-2</v>
      </c>
      <c r="C13">
        <v>0.10495</v>
      </c>
      <c r="D13">
        <v>0.16592000000000001</v>
      </c>
      <c r="E13">
        <v>0</v>
      </c>
      <c r="F13">
        <v>1.9990000000000001E-2</v>
      </c>
      <c r="G13">
        <v>0</v>
      </c>
      <c r="H13">
        <v>1.299E-2</v>
      </c>
      <c r="I13">
        <v>1.499E-2</v>
      </c>
      <c r="J13">
        <v>1.9990000000000001E-2</v>
      </c>
      <c r="K13">
        <v>0.67792000000000008</v>
      </c>
      <c r="L13">
        <v>1.0645899999999999</v>
      </c>
      <c r="M13">
        <v>0.30571000000000004</v>
      </c>
      <c r="N13">
        <v>0.30269999999999997</v>
      </c>
      <c r="O13">
        <v>5.985E-2</v>
      </c>
      <c r="P13">
        <v>0.23462000000000002</v>
      </c>
      <c r="Q13">
        <v>0.27682000000000001</v>
      </c>
      <c r="R13">
        <v>5.7919999999999992E-2</v>
      </c>
      <c r="S13">
        <v>4.6789999999999998E-2</v>
      </c>
      <c r="T13">
        <v>0.18672000000000002</v>
      </c>
      <c r="U13">
        <v>0.22747000000000001</v>
      </c>
      <c r="V13">
        <v>0.13900000000000001</v>
      </c>
      <c r="W13">
        <v>0.55567000000000011</v>
      </c>
      <c r="X13">
        <v>0.74539</v>
      </c>
      <c r="Y13">
        <v>0.22073000000000001</v>
      </c>
      <c r="Z13">
        <v>0.16691</v>
      </c>
      <c r="AA13">
        <v>0.12342999999999998</v>
      </c>
      <c r="AB13">
        <v>0.32543</v>
      </c>
      <c r="AC13">
        <v>0.14699000000000001</v>
      </c>
      <c r="AD13">
        <v>0.36278999999999995</v>
      </c>
      <c r="AE13">
        <v>0.37118000000000001</v>
      </c>
      <c r="AF13">
        <v>0.27810000000000001</v>
      </c>
      <c r="AG13">
        <v>0.31164000000000003</v>
      </c>
      <c r="AH13">
        <v>0.35234999999999994</v>
      </c>
      <c r="AI13">
        <v>0.45262999999999998</v>
      </c>
      <c r="AJ13">
        <v>0.48160000000000003</v>
      </c>
    </row>
    <row r="14" spans="1:36" x14ac:dyDescent="0.25">
      <c r="A14" t="s">
        <v>13</v>
      </c>
      <c r="B14">
        <v>0.16487000000000002</v>
      </c>
      <c r="C14">
        <v>0.11394</v>
      </c>
      <c r="D14">
        <v>6.8949999999999997E-2</v>
      </c>
      <c r="E14">
        <v>9.895000000000001E-2</v>
      </c>
      <c r="F14">
        <v>0.43537000000000003</v>
      </c>
      <c r="G14">
        <v>0.38663999999999998</v>
      </c>
      <c r="H14">
        <v>0.57623999999999997</v>
      </c>
      <c r="I14">
        <v>0.60355999999999999</v>
      </c>
      <c r="J14">
        <v>0.21181</v>
      </c>
      <c r="K14">
        <v>4.4990000000000002E-2</v>
      </c>
      <c r="L14">
        <v>0.13886999999999999</v>
      </c>
      <c r="M14">
        <v>0.25286999999999998</v>
      </c>
      <c r="N14">
        <v>0.40955000000000003</v>
      </c>
      <c r="O14">
        <v>0.27895000000000003</v>
      </c>
      <c r="P14">
        <v>0.22697000000000001</v>
      </c>
      <c r="Q14">
        <v>0.31890000000000002</v>
      </c>
      <c r="R14">
        <v>0.38186999999999999</v>
      </c>
      <c r="S14">
        <v>0.22894</v>
      </c>
      <c r="T14">
        <v>0.12298000000000002</v>
      </c>
      <c r="U14">
        <v>0.15793000000000001</v>
      </c>
      <c r="V14">
        <v>0.29088999999999998</v>
      </c>
      <c r="W14">
        <v>0.38297999999999999</v>
      </c>
      <c r="X14">
        <v>0.41298000000000007</v>
      </c>
      <c r="Y14">
        <v>0.11797000000000002</v>
      </c>
      <c r="Z14">
        <v>5.1980000000000005E-2</v>
      </c>
      <c r="AA14">
        <v>0.36279</v>
      </c>
      <c r="AB14">
        <v>0.18390000000000001</v>
      </c>
      <c r="AC14">
        <v>0.49567</v>
      </c>
      <c r="AD14">
        <v>0.26991000000000004</v>
      </c>
      <c r="AE14">
        <v>0.41886000000000001</v>
      </c>
      <c r="AF14">
        <v>0.20696000000000001</v>
      </c>
      <c r="AG14">
        <v>8.5970000000000005E-2</v>
      </c>
      <c r="AH14">
        <v>0.48293999999999998</v>
      </c>
      <c r="AI14">
        <v>1.5677499999999998</v>
      </c>
      <c r="AJ14">
        <v>0.17788000000000001</v>
      </c>
    </row>
    <row r="15" spans="1:36" x14ac:dyDescent="0.25">
      <c r="A15" t="s">
        <v>14</v>
      </c>
      <c r="B15">
        <v>6.7000000000000004E-2</v>
      </c>
      <c r="C15">
        <v>0.158</v>
      </c>
      <c r="D15">
        <v>0.06</v>
      </c>
      <c r="E15">
        <v>0.254</v>
      </c>
      <c r="F15">
        <v>0.121</v>
      </c>
      <c r="G15">
        <v>3.4000000000000002E-2</v>
      </c>
      <c r="H15">
        <v>0.154</v>
      </c>
      <c r="I15">
        <v>0.24500000000000002</v>
      </c>
      <c r="J15">
        <v>0.18</v>
      </c>
      <c r="K15">
        <v>0.252</v>
      </c>
      <c r="L15">
        <v>0.18300000000000002</v>
      </c>
      <c r="M15">
        <v>0.13800000000000001</v>
      </c>
      <c r="N15">
        <v>0.20299999999999999</v>
      </c>
      <c r="O15">
        <v>0.24200000000000002</v>
      </c>
      <c r="P15">
        <v>7.3999999999999996E-2</v>
      </c>
      <c r="Q15">
        <v>0.161</v>
      </c>
      <c r="R15">
        <v>0.25600000000000001</v>
      </c>
      <c r="S15">
        <v>0.21599999999999997</v>
      </c>
      <c r="T15">
        <v>0.13600000000000001</v>
      </c>
      <c r="U15">
        <v>9.5000000000000001E-2</v>
      </c>
      <c r="V15">
        <v>0.19800000000000001</v>
      </c>
      <c r="W15">
        <v>0.245</v>
      </c>
      <c r="X15">
        <v>0.17200000000000001</v>
      </c>
      <c r="Y15">
        <v>0.11899999999999999</v>
      </c>
      <c r="Z15">
        <v>0.14599999999999999</v>
      </c>
      <c r="AA15">
        <v>0.193</v>
      </c>
      <c r="AB15">
        <v>0.189</v>
      </c>
      <c r="AC15">
        <v>9.5000000000000001E-2</v>
      </c>
      <c r="AD15">
        <v>4.4999999999999998E-2</v>
      </c>
      <c r="AE15">
        <v>0.13699999999999998</v>
      </c>
      <c r="AF15">
        <v>0.11100000000000002</v>
      </c>
      <c r="AG15">
        <v>0.11099999999999999</v>
      </c>
      <c r="AH15">
        <v>0.11799999999999999</v>
      </c>
      <c r="AI15">
        <v>8.7999999999999995E-2</v>
      </c>
      <c r="AJ15">
        <v>0.13299999999999998</v>
      </c>
    </row>
    <row r="16" spans="1:36" x14ac:dyDescent="0.25">
      <c r="A16" t="s">
        <v>15</v>
      </c>
      <c r="B16">
        <v>2.0750000000000001E-2</v>
      </c>
      <c r="C16">
        <v>2.6980000000000001E-2</v>
      </c>
      <c r="D16">
        <v>2.5730000000000003E-2</v>
      </c>
      <c r="E16">
        <v>6.8920000000000009E-2</v>
      </c>
      <c r="F16">
        <v>2.7480000000000001E-2</v>
      </c>
      <c r="G16">
        <v>6.7180000000000004E-2</v>
      </c>
      <c r="H16">
        <v>9.75E-3</v>
      </c>
      <c r="I16">
        <v>0</v>
      </c>
      <c r="J16">
        <v>3.9700000000000006E-2</v>
      </c>
      <c r="K16">
        <v>6.7389999999999992E-2</v>
      </c>
      <c r="L16">
        <v>3.4229999999999997E-2</v>
      </c>
      <c r="M16">
        <v>1.7729999999999999E-2</v>
      </c>
      <c r="N16">
        <v>2.9479999999999999E-2</v>
      </c>
      <c r="O16">
        <v>2.921E-2</v>
      </c>
      <c r="P16">
        <v>0.11585999999999999</v>
      </c>
      <c r="Q16">
        <v>4.199E-2</v>
      </c>
      <c r="R16">
        <v>7.9909999999999995E-2</v>
      </c>
      <c r="S16">
        <v>0.13634000000000002</v>
      </c>
      <c r="T16">
        <v>8.7500000000000008E-3</v>
      </c>
      <c r="U16">
        <v>3.9719999999999998E-2</v>
      </c>
      <c r="V16">
        <v>2.35E-2</v>
      </c>
      <c r="W16">
        <v>6.8169999999999994E-2</v>
      </c>
      <c r="X16">
        <v>3.798E-2</v>
      </c>
      <c r="Y16">
        <v>2.35E-2</v>
      </c>
      <c r="Z16">
        <v>0.03</v>
      </c>
      <c r="AA16">
        <v>3.2250000000000001E-2</v>
      </c>
      <c r="AB16">
        <v>2.8230000000000002E-2</v>
      </c>
      <c r="AC16">
        <v>4.4000000000000004E-2</v>
      </c>
      <c r="AD16">
        <v>2.2499999999999999E-2</v>
      </c>
      <c r="AE16">
        <v>7.4999999999999997E-3</v>
      </c>
      <c r="AF16">
        <v>2.947E-2</v>
      </c>
      <c r="AG16">
        <v>2.673E-2</v>
      </c>
      <c r="AH16">
        <v>8.2420000000000007E-2</v>
      </c>
      <c r="AI16">
        <v>5.7200000000000001E-2</v>
      </c>
      <c r="AJ16">
        <v>8.8609999999999994E-2</v>
      </c>
    </row>
    <row r="17" spans="1:36" x14ac:dyDescent="0.25">
      <c r="A17" t="s">
        <v>16</v>
      </c>
      <c r="B17">
        <v>1.3990000000000001E-2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1.495E-2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3.9949999999999999E-2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1.495E-2</v>
      </c>
    </row>
    <row r="18" spans="1:36" x14ac:dyDescent="0.25">
      <c r="A18" t="s">
        <v>17</v>
      </c>
      <c r="B18">
        <v>9.8999999999999991E-3</v>
      </c>
      <c r="C18">
        <v>0.11195999999999999</v>
      </c>
      <c r="D18">
        <v>0.16211999999999999</v>
      </c>
      <c r="E18">
        <v>0.12421999999999998</v>
      </c>
      <c r="F18">
        <v>0.10747</v>
      </c>
      <c r="G18">
        <v>9.9580000000000002E-2</v>
      </c>
      <c r="H18">
        <v>3.184E-2</v>
      </c>
      <c r="I18">
        <v>2.7859999999999996E-2</v>
      </c>
      <c r="J18">
        <v>3.98E-3</v>
      </c>
      <c r="K18">
        <v>0.34775</v>
      </c>
      <c r="L18">
        <v>0.28898000000000001</v>
      </c>
      <c r="M18">
        <v>0.32178000000000001</v>
      </c>
      <c r="N18">
        <v>0.40905000000000002</v>
      </c>
      <c r="O18">
        <v>0.45710000000000001</v>
      </c>
      <c r="P18">
        <v>0.14757999999999999</v>
      </c>
      <c r="Q18">
        <v>0.4214</v>
      </c>
      <c r="R18">
        <v>9.572E-2</v>
      </c>
      <c r="S18">
        <v>8.9770000000000003E-2</v>
      </c>
      <c r="T18">
        <v>0.57589999999999997</v>
      </c>
      <c r="U18">
        <v>0.26743</v>
      </c>
      <c r="V18">
        <v>0.15490000000000004</v>
      </c>
      <c r="W18">
        <v>0.52500000000000002</v>
      </c>
      <c r="X18">
        <v>0.56381000000000003</v>
      </c>
      <c r="Y18">
        <v>6.8159999999999998E-2</v>
      </c>
      <c r="Z18">
        <v>0.16781999999999997</v>
      </c>
      <c r="AA18">
        <v>0.29260999999999998</v>
      </c>
      <c r="AB18">
        <v>0.13170000000000001</v>
      </c>
      <c r="AC18">
        <v>0.18574000000000002</v>
      </c>
      <c r="AD18">
        <v>0.10621</v>
      </c>
      <c r="AE18">
        <v>0.20891999999999999</v>
      </c>
      <c r="AF18">
        <v>0.17047999999999999</v>
      </c>
      <c r="AG18">
        <v>0.34469000000000005</v>
      </c>
      <c r="AH18">
        <v>0.51415</v>
      </c>
      <c r="AI18">
        <v>0.73324999999999985</v>
      </c>
      <c r="AJ18">
        <v>0.49639</v>
      </c>
    </row>
    <row r="19" spans="1:36" x14ac:dyDescent="0.25">
      <c r="A19" t="s">
        <v>18</v>
      </c>
      <c r="B19">
        <v>7.85E-2</v>
      </c>
      <c r="C19">
        <v>7.825E-2</v>
      </c>
      <c r="D19">
        <v>1.6500000000000001E-2</v>
      </c>
      <c r="E19">
        <v>9.6000000000000002E-2</v>
      </c>
      <c r="F19">
        <v>0.1406</v>
      </c>
      <c r="G19">
        <v>0.13824</v>
      </c>
      <c r="H19">
        <v>7.5000000000000011E-2</v>
      </c>
      <c r="I19">
        <v>2.9899999999999999E-2</v>
      </c>
      <c r="J19">
        <v>1.499E-2</v>
      </c>
      <c r="K19">
        <v>2.2949999999999998E-2</v>
      </c>
      <c r="L19">
        <v>8.9700000000000002E-2</v>
      </c>
      <c r="M19">
        <v>0.16275000000000001</v>
      </c>
      <c r="N19">
        <v>0</v>
      </c>
      <c r="O19">
        <v>1.495E-2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0.125</v>
      </c>
      <c r="W19">
        <v>0.121</v>
      </c>
      <c r="X19">
        <v>0</v>
      </c>
      <c r="Y19">
        <v>0.26948</v>
      </c>
      <c r="Z19">
        <v>0</v>
      </c>
      <c r="AA19">
        <v>5.9949999999999996E-2</v>
      </c>
      <c r="AB19">
        <v>0.14549999999999999</v>
      </c>
      <c r="AC19">
        <v>5.5440000000000003E-2</v>
      </c>
      <c r="AD19">
        <v>3.3000000000000002E-2</v>
      </c>
      <c r="AE19">
        <v>9.4E-2</v>
      </c>
      <c r="AF19">
        <v>0</v>
      </c>
      <c r="AG19">
        <v>3.2000000000000001E-2</v>
      </c>
      <c r="AH19">
        <v>0.16199999999999998</v>
      </c>
      <c r="AI19">
        <v>0</v>
      </c>
      <c r="AJ19">
        <v>5.3000000000000005E-2</v>
      </c>
    </row>
    <row r="20" spans="1:36" x14ac:dyDescent="0.25">
      <c r="A20" t="s">
        <v>19</v>
      </c>
      <c r="B20">
        <v>3.6249999999999998E-2</v>
      </c>
      <c r="C20">
        <v>0.28297</v>
      </c>
      <c r="D20">
        <v>3.0100000000000002E-2</v>
      </c>
      <c r="E20">
        <v>4.7640000000000002E-2</v>
      </c>
      <c r="F20">
        <v>1.7999999999999999E-2</v>
      </c>
      <c r="G20">
        <v>0.14892</v>
      </c>
      <c r="H20">
        <v>0.12672</v>
      </c>
      <c r="I20">
        <v>0.54932999999999998</v>
      </c>
      <c r="J20">
        <v>0.90515000000000001</v>
      </c>
      <c r="K20">
        <v>0.10192000000000001</v>
      </c>
      <c r="L20">
        <v>0.83908000000000005</v>
      </c>
      <c r="M20">
        <v>0.27062999999999998</v>
      </c>
      <c r="N20">
        <v>0</v>
      </c>
      <c r="O20">
        <v>4.2119999999999998E-2</v>
      </c>
      <c r="P20">
        <v>0.18393000000000001</v>
      </c>
      <c r="Q20">
        <v>0.47196999999999995</v>
      </c>
      <c r="R20">
        <v>0.62200000000000011</v>
      </c>
      <c r="S20">
        <v>0.64349000000000001</v>
      </c>
      <c r="T20">
        <v>0.37248999999999999</v>
      </c>
      <c r="U20">
        <v>0.41169999999999995</v>
      </c>
      <c r="V20">
        <v>0.56237000000000004</v>
      </c>
      <c r="W20">
        <v>0.95281000000000016</v>
      </c>
      <c r="X20">
        <v>0.32971999999999996</v>
      </c>
      <c r="Y20">
        <v>0.13653999999999999</v>
      </c>
      <c r="Z20">
        <v>0.19446000000000002</v>
      </c>
      <c r="AA20">
        <v>0.10904999999999999</v>
      </c>
      <c r="AB20">
        <v>0.27210999999999996</v>
      </c>
      <c r="AC20">
        <v>0.77642999999999995</v>
      </c>
      <c r="AD20">
        <v>1.0354000000000001</v>
      </c>
      <c r="AE20">
        <v>0.63280000000000003</v>
      </c>
      <c r="AF20">
        <v>0.82058999999999993</v>
      </c>
      <c r="AG20">
        <v>0.36956999999999995</v>
      </c>
      <c r="AH20">
        <v>0.95464000000000004</v>
      </c>
      <c r="AI20">
        <v>0.77116999999999991</v>
      </c>
      <c r="AJ20">
        <v>1.06087</v>
      </c>
    </row>
    <row r="21" spans="1:36" x14ac:dyDescent="0.25">
      <c r="A21" t="s">
        <v>20</v>
      </c>
      <c r="B21">
        <v>0.04</v>
      </c>
      <c r="C21">
        <v>0</v>
      </c>
      <c r="D21">
        <v>0</v>
      </c>
      <c r="E21">
        <v>0</v>
      </c>
      <c r="F21">
        <v>0.06</v>
      </c>
      <c r="G21">
        <v>2.3990000000000001E-2</v>
      </c>
      <c r="H21">
        <v>0.04</v>
      </c>
      <c r="I21">
        <v>0.11507999999999999</v>
      </c>
      <c r="J21">
        <v>2.0750000000000001E-2</v>
      </c>
      <c r="K21">
        <v>1.3979999999999999E-2</v>
      </c>
      <c r="L21">
        <v>1.9990000000000001E-2</v>
      </c>
      <c r="M21">
        <v>0.01</v>
      </c>
      <c r="N21">
        <v>0.06</v>
      </c>
      <c r="O21">
        <v>1.295E-2</v>
      </c>
      <c r="P21">
        <v>0</v>
      </c>
      <c r="Q21">
        <v>1.6549999999999999E-2</v>
      </c>
      <c r="R21">
        <v>0</v>
      </c>
      <c r="S21">
        <v>4.0000000000000001E-3</v>
      </c>
      <c r="T21">
        <v>5.4480000000000001E-2</v>
      </c>
      <c r="U21">
        <v>0</v>
      </c>
      <c r="V21">
        <v>1.7000000000000001E-2</v>
      </c>
      <c r="W21">
        <v>1.048E-2</v>
      </c>
      <c r="X21">
        <v>1.0499999999999999E-2</v>
      </c>
      <c r="Y21">
        <v>0</v>
      </c>
      <c r="Z21">
        <v>1.3989999999999999E-2</v>
      </c>
      <c r="AA21">
        <v>3.4500000000000003E-2</v>
      </c>
      <c r="AB21">
        <v>2.0990000000000002E-2</v>
      </c>
      <c r="AC21">
        <v>0.27495000000000003</v>
      </c>
      <c r="AD21">
        <v>4.8000000000000001E-2</v>
      </c>
      <c r="AE21">
        <v>8.5960000000000009E-2</v>
      </c>
      <c r="AF21">
        <v>9.6950000000000008E-2</v>
      </c>
      <c r="AG21">
        <v>2.99E-3</v>
      </c>
      <c r="AH21">
        <v>8.0990000000000006E-2</v>
      </c>
      <c r="AI21">
        <v>0</v>
      </c>
      <c r="AJ21">
        <v>0.03</v>
      </c>
    </row>
    <row r="22" spans="1:36" x14ac:dyDescent="0.25">
      <c r="A22" t="s">
        <v>21</v>
      </c>
      <c r="B22">
        <v>0</v>
      </c>
      <c r="C22">
        <v>1.9E-3</v>
      </c>
      <c r="D22">
        <v>0</v>
      </c>
      <c r="E22">
        <v>8.9999999999999993E-3</v>
      </c>
      <c r="F22">
        <v>1.4999999999999999E-2</v>
      </c>
      <c r="G22">
        <v>0</v>
      </c>
      <c r="H22">
        <v>0</v>
      </c>
      <c r="I22">
        <v>0</v>
      </c>
      <c r="J22">
        <v>8.9999999999999993E-3</v>
      </c>
      <c r="K22">
        <v>1.499E-2</v>
      </c>
      <c r="L22">
        <v>1.9E-2</v>
      </c>
      <c r="M22">
        <v>8.9999999999999993E-3</v>
      </c>
      <c r="N22">
        <v>1.4E-2</v>
      </c>
      <c r="O22">
        <v>0.01</v>
      </c>
      <c r="P22">
        <v>0.14100000000000001</v>
      </c>
      <c r="Q22">
        <v>1.174E-2</v>
      </c>
      <c r="R22">
        <v>0</v>
      </c>
      <c r="S22">
        <v>0</v>
      </c>
      <c r="T22">
        <v>0</v>
      </c>
      <c r="U22">
        <v>1.6E-2</v>
      </c>
      <c r="V22">
        <v>7.2000000000000008E-2</v>
      </c>
      <c r="W22">
        <v>0</v>
      </c>
      <c r="X22">
        <v>1.4999999999999999E-2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1.4999999999999999E-2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0.02</v>
      </c>
      <c r="AD23">
        <v>0</v>
      </c>
      <c r="AE23">
        <v>0.1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0.04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0.03</v>
      </c>
      <c r="L25">
        <v>0</v>
      </c>
      <c r="M25">
        <v>0</v>
      </c>
      <c r="N25">
        <v>0</v>
      </c>
      <c r="O25">
        <v>0</v>
      </c>
      <c r="P25">
        <v>0</v>
      </c>
      <c r="Q25">
        <v>0.03</v>
      </c>
      <c r="R25">
        <v>0</v>
      </c>
      <c r="S25">
        <v>0</v>
      </c>
      <c r="T25">
        <v>0.08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4.9950000000000001E-2</v>
      </c>
      <c r="P26">
        <v>0</v>
      </c>
      <c r="Q26">
        <v>0.31086999999999998</v>
      </c>
      <c r="R26">
        <v>3.1980000000000001E-2</v>
      </c>
      <c r="S26">
        <v>0.12293999999999999</v>
      </c>
      <c r="T26">
        <v>0.14289000000000002</v>
      </c>
      <c r="U26">
        <v>0.12286000000000001</v>
      </c>
      <c r="V26">
        <v>7.2910000000000003E-2</v>
      </c>
      <c r="W26">
        <v>7.5840000000000005E-2</v>
      </c>
      <c r="X26">
        <v>3.2980000000000002E-2</v>
      </c>
      <c r="Y26">
        <v>0</v>
      </c>
      <c r="Z26">
        <v>0.16983999999999999</v>
      </c>
      <c r="AA26">
        <v>0.12984999999999999</v>
      </c>
      <c r="AB26">
        <v>0</v>
      </c>
      <c r="AC26">
        <v>1.4E-2</v>
      </c>
      <c r="AD26">
        <v>4.9950000000000001E-2</v>
      </c>
      <c r="AE26">
        <v>1.9990000000000001E-2</v>
      </c>
      <c r="AF26">
        <v>6.9899999999999997E-3</v>
      </c>
      <c r="AG26">
        <v>3.1980000000000001E-2</v>
      </c>
      <c r="AH26">
        <v>5.5980000000000002E-2</v>
      </c>
      <c r="AI26">
        <v>0.16983999999999999</v>
      </c>
      <c r="AJ26">
        <v>4.9500000000000004E-3</v>
      </c>
    </row>
    <row r="27" spans="1:36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4.7879999999999999E-2</v>
      </c>
      <c r="V27">
        <v>0</v>
      </c>
      <c r="W27">
        <v>0.18570999999999999</v>
      </c>
      <c r="X27">
        <v>0.34666999999999998</v>
      </c>
      <c r="Y27">
        <v>0.25853999999999999</v>
      </c>
      <c r="Z27">
        <v>8.0189999999999997E-2</v>
      </c>
      <c r="AA27">
        <v>0.21170999999999998</v>
      </c>
      <c r="AB27">
        <v>0.12291000000000001</v>
      </c>
      <c r="AC27">
        <v>3.2739999999999998E-2</v>
      </c>
      <c r="AD27">
        <v>6.5659999999999996E-2</v>
      </c>
      <c r="AE27">
        <v>3.0719999999999997E-2</v>
      </c>
      <c r="AF27">
        <v>2.3939999999999999E-2</v>
      </c>
      <c r="AG27">
        <v>4.292E-2</v>
      </c>
      <c r="AH27">
        <v>0</v>
      </c>
      <c r="AI27">
        <v>1.898E-2</v>
      </c>
      <c r="AJ27">
        <v>0</v>
      </c>
    </row>
    <row r="28" spans="1:36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3.5999999999999997E-2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1.7999999999999999E-2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4.9840000000000002E-2</v>
      </c>
      <c r="Z29">
        <v>0.20265</v>
      </c>
      <c r="AA29">
        <v>0.12775</v>
      </c>
      <c r="AB29">
        <v>7.980000000000001E-2</v>
      </c>
      <c r="AC29">
        <v>5.389E-2</v>
      </c>
      <c r="AD29">
        <v>0.13174</v>
      </c>
      <c r="AE29">
        <v>0.2205</v>
      </c>
      <c r="AF29">
        <v>0.21076</v>
      </c>
      <c r="AG29">
        <v>0.20477000000000001</v>
      </c>
      <c r="AH29">
        <v>4.9899999999999996E-3</v>
      </c>
      <c r="AI29">
        <v>4.9849999999999998E-2</v>
      </c>
      <c r="AJ29">
        <v>0.24468000000000001</v>
      </c>
    </row>
    <row r="30" spans="1:36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2.49E-3</v>
      </c>
      <c r="AB30">
        <v>0</v>
      </c>
      <c r="AC30">
        <v>0</v>
      </c>
      <c r="AD30">
        <v>0</v>
      </c>
      <c r="AE30">
        <v>2.512E-2</v>
      </c>
      <c r="AF30">
        <v>7.2700000000000004E-3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1.6E-2</v>
      </c>
      <c r="AC31">
        <v>2.1000000000000001E-2</v>
      </c>
      <c r="AD31">
        <v>2.5000000000000001E-2</v>
      </c>
      <c r="AE31">
        <v>1.0999999999999999E-2</v>
      </c>
      <c r="AF31">
        <v>3.5000000000000003E-2</v>
      </c>
      <c r="AG31">
        <v>2.0999999999999998E-2</v>
      </c>
      <c r="AH31">
        <v>1.9E-2</v>
      </c>
      <c r="AI31">
        <v>0.02</v>
      </c>
      <c r="AJ31">
        <v>3.1E-2</v>
      </c>
    </row>
    <row r="32" spans="1:36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1.299E-2</v>
      </c>
      <c r="AC32">
        <v>0</v>
      </c>
      <c r="AD32">
        <v>0</v>
      </c>
      <c r="AE32">
        <v>0</v>
      </c>
      <c r="AF32">
        <v>0</v>
      </c>
      <c r="AG32">
        <v>5.4949999999999999E-2</v>
      </c>
      <c r="AH32">
        <v>4.4979999999999999E-2</v>
      </c>
      <c r="AI32">
        <v>8.9899999999999997E-3</v>
      </c>
      <c r="AJ32">
        <v>0</v>
      </c>
    </row>
    <row r="33" spans="1:36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9.9979999999999999E-2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3" sqref="J3"/>
    </sheetView>
  </sheetViews>
  <sheetFormatPr defaultRowHeight="15" x14ac:dyDescent="0.25"/>
  <cols>
    <col min="1" max="1" width="15.28515625" customWidth="1"/>
  </cols>
  <sheetData>
    <row r="1" spans="1:9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5">
      <c r="A2" t="s">
        <v>1</v>
      </c>
      <c r="B2">
        <v>0.47962000000000005</v>
      </c>
      <c r="C2">
        <v>0.86241000000000001</v>
      </c>
      <c r="D2">
        <v>2.9542899999999994</v>
      </c>
      <c r="E2">
        <v>0.42982000000000009</v>
      </c>
      <c r="F2">
        <v>0.51581999999999995</v>
      </c>
      <c r="G2">
        <v>0.19855</v>
      </c>
      <c r="H2">
        <v>0.24216000000000001</v>
      </c>
      <c r="I2">
        <v>0.26146000000000003</v>
      </c>
    </row>
    <row r="3" spans="1:9" x14ac:dyDescent="0.25">
      <c r="A3" t="s">
        <v>2</v>
      </c>
      <c r="B3">
        <v>7.4500000000000011E-2</v>
      </c>
      <c r="C3">
        <v>0.1700000000000001</v>
      </c>
      <c r="D3">
        <v>0.16849999999999998</v>
      </c>
      <c r="E3">
        <v>0.18150000000000005</v>
      </c>
      <c r="F3">
        <v>0.15150000000000002</v>
      </c>
      <c r="G3">
        <v>0.10600000000000005</v>
      </c>
      <c r="H3">
        <v>6.0000000000000012E-2</v>
      </c>
      <c r="I3">
        <v>7.1000000000000035E-2</v>
      </c>
    </row>
    <row r="4" spans="1:9" x14ac:dyDescent="0.25">
      <c r="A4" t="s">
        <v>3</v>
      </c>
      <c r="B4">
        <v>1.2488699999999999</v>
      </c>
      <c r="C4">
        <v>1.1827400000000001</v>
      </c>
      <c r="D4">
        <v>1.73031</v>
      </c>
      <c r="E4">
        <v>1.7718600000000002</v>
      </c>
      <c r="F4">
        <v>1.7312399999999997</v>
      </c>
      <c r="G4">
        <v>1.5384300000000002</v>
      </c>
      <c r="H4">
        <v>2.8631899999999999</v>
      </c>
      <c r="I4">
        <v>0.98865000000000025</v>
      </c>
    </row>
    <row r="5" spans="1:9" x14ac:dyDescent="0.25">
      <c r="A5" t="s">
        <v>4</v>
      </c>
      <c r="B5">
        <v>1.6308100000000001</v>
      </c>
      <c r="C5">
        <v>1.22281</v>
      </c>
      <c r="D5">
        <v>1.3579099999999997</v>
      </c>
      <c r="E5">
        <v>1.6266999999999994</v>
      </c>
      <c r="F5">
        <v>1.7147300000000001</v>
      </c>
      <c r="G5">
        <v>1.3589700000000002</v>
      </c>
      <c r="H5">
        <v>1.3071699999999997</v>
      </c>
      <c r="I5">
        <v>1.8066600000000008</v>
      </c>
    </row>
    <row r="6" spans="1:9" x14ac:dyDescent="0.25">
      <c r="A6" t="s">
        <v>5</v>
      </c>
      <c r="B6">
        <v>9.8300000000000012E-2</v>
      </c>
      <c r="C6">
        <v>9.5300000000000024E-2</v>
      </c>
      <c r="D6">
        <v>0.12284999999999999</v>
      </c>
      <c r="E6">
        <v>9.9449999999999997E-2</v>
      </c>
      <c r="F6">
        <v>0.17025000000000004</v>
      </c>
      <c r="G6">
        <v>0.15210000000000007</v>
      </c>
      <c r="H6">
        <v>0.1431</v>
      </c>
      <c r="I6">
        <v>0.30309000000000003</v>
      </c>
    </row>
    <row r="7" spans="1:9" x14ac:dyDescent="0.25">
      <c r="A7" t="s">
        <v>6</v>
      </c>
      <c r="B7">
        <v>0.81649999999999989</v>
      </c>
      <c r="C7">
        <v>0.84899999999999998</v>
      </c>
      <c r="D7">
        <v>1.0125</v>
      </c>
      <c r="E7">
        <v>0.93350000000000022</v>
      </c>
      <c r="F7">
        <v>0.63524999999999987</v>
      </c>
      <c r="G7">
        <v>0.61700000000000021</v>
      </c>
      <c r="H7">
        <v>0.52450000000000019</v>
      </c>
      <c r="I7">
        <v>0.47349000000000013</v>
      </c>
    </row>
    <row r="8" spans="1:9" x14ac:dyDescent="0.25">
      <c r="A8" t="s">
        <v>7</v>
      </c>
      <c r="B8">
        <v>0.34624999999999995</v>
      </c>
      <c r="C8">
        <v>0.43992000000000009</v>
      </c>
      <c r="D8">
        <v>0.30885000000000001</v>
      </c>
      <c r="E8">
        <v>0.63484999999999991</v>
      </c>
      <c r="F8">
        <v>0.92810000000000004</v>
      </c>
      <c r="G8">
        <v>0.97578000000000009</v>
      </c>
      <c r="H8">
        <v>1.9018599999999999</v>
      </c>
      <c r="I8">
        <v>2.1095700000000002</v>
      </c>
    </row>
    <row r="9" spans="1:9" x14ac:dyDescent="0.25">
      <c r="A9" t="s">
        <v>8</v>
      </c>
      <c r="B9">
        <v>1.66</v>
      </c>
      <c r="C9">
        <v>1.0120000000000002</v>
      </c>
      <c r="D9">
        <v>1.498</v>
      </c>
      <c r="E9">
        <v>3.2490000000000006</v>
      </c>
      <c r="F9">
        <v>2.11</v>
      </c>
      <c r="G9">
        <v>1.3520000000000001</v>
      </c>
      <c r="H9">
        <v>1.6139999999999999</v>
      </c>
      <c r="I9">
        <v>1.7520000000000002</v>
      </c>
    </row>
    <row r="10" spans="1:9" x14ac:dyDescent="0.25">
      <c r="A10" t="s">
        <v>9</v>
      </c>
      <c r="B10">
        <v>2.09965</v>
      </c>
      <c r="C10">
        <v>2.03518</v>
      </c>
      <c r="D10">
        <v>2.0449900000000003</v>
      </c>
      <c r="E10">
        <v>2.4955000000000003</v>
      </c>
      <c r="F10">
        <v>2.4279100000000002</v>
      </c>
      <c r="G10">
        <v>2.46909</v>
      </c>
      <c r="H10">
        <v>2.0529099999999998</v>
      </c>
      <c r="I10">
        <v>2.6305300000000003</v>
      </c>
    </row>
    <row r="11" spans="1:9" x14ac:dyDescent="0.25">
      <c r="A11" t="s">
        <v>10</v>
      </c>
      <c r="B11">
        <v>3.0355000000000003</v>
      </c>
      <c r="C11">
        <v>3.9065000000000007</v>
      </c>
      <c r="D11">
        <v>3.5609999999999995</v>
      </c>
      <c r="E11">
        <v>2.956</v>
      </c>
      <c r="F11">
        <v>3.0570000000000004</v>
      </c>
      <c r="G11">
        <v>2.1919999999999997</v>
      </c>
      <c r="H11">
        <v>2.2359999999999993</v>
      </c>
      <c r="I11">
        <v>2.218</v>
      </c>
    </row>
    <row r="12" spans="1:9" x14ac:dyDescent="0.25">
      <c r="A12" t="s">
        <v>11</v>
      </c>
      <c r="B12">
        <v>12.610759999999999</v>
      </c>
      <c r="C12">
        <v>8.6227299999999971</v>
      </c>
      <c r="D12">
        <v>6.4515399999999987</v>
      </c>
      <c r="E12">
        <v>5.1906099999999995</v>
      </c>
      <c r="F12">
        <v>2.9016299999999995</v>
      </c>
      <c r="G12">
        <v>0.32812000000000002</v>
      </c>
      <c r="H12">
        <v>0.29665999999999998</v>
      </c>
      <c r="I12">
        <v>0.49704999999999999</v>
      </c>
    </row>
    <row r="13" spans="1:9" x14ac:dyDescent="0.25">
      <c r="A13" t="s">
        <v>12</v>
      </c>
      <c r="B13">
        <v>0.29086000000000001</v>
      </c>
      <c r="C13">
        <v>4.7969999999999999E-2</v>
      </c>
      <c r="D13">
        <v>2.3709100000000003</v>
      </c>
      <c r="E13">
        <v>0.64807000000000003</v>
      </c>
      <c r="F13">
        <v>1.0248299999999997</v>
      </c>
      <c r="G13">
        <v>1.3803900000000002</v>
      </c>
      <c r="H13">
        <v>1.3414900000000003</v>
      </c>
      <c r="I13">
        <v>1.7292500000000002</v>
      </c>
    </row>
    <row r="14" spans="1:9" x14ac:dyDescent="0.25">
      <c r="A14" t="s">
        <v>13</v>
      </c>
      <c r="B14">
        <v>0.49170000000000003</v>
      </c>
      <c r="C14">
        <v>2.0756799999999997</v>
      </c>
      <c r="D14">
        <v>0.94523000000000013</v>
      </c>
      <c r="E14">
        <v>1.2516899999999997</v>
      </c>
      <c r="F14">
        <v>0.80373000000000017</v>
      </c>
      <c r="G14">
        <v>1.3276699999999997</v>
      </c>
      <c r="H14">
        <v>1.4433499999999999</v>
      </c>
      <c r="I14">
        <v>2.3935300000000002</v>
      </c>
    </row>
    <row r="15" spans="1:9" x14ac:dyDescent="0.25">
      <c r="A15" t="s">
        <v>14</v>
      </c>
      <c r="B15">
        <v>0.57100000000000006</v>
      </c>
      <c r="C15">
        <v>0.65500000000000014</v>
      </c>
      <c r="D15">
        <v>0.86600000000000044</v>
      </c>
      <c r="E15">
        <v>0.69900000000000018</v>
      </c>
      <c r="F15">
        <v>0.87100000000000022</v>
      </c>
      <c r="G15">
        <v>0.64000000000000012</v>
      </c>
      <c r="H15">
        <v>0.54100000000000015</v>
      </c>
      <c r="I15">
        <v>0.48600000000000004</v>
      </c>
    </row>
    <row r="16" spans="1:9" x14ac:dyDescent="0.25">
      <c r="A16" t="s">
        <v>15</v>
      </c>
      <c r="B16">
        <v>0.15388000000000002</v>
      </c>
      <c r="C16">
        <v>0.13211000000000001</v>
      </c>
      <c r="D16">
        <v>0.14982999999999999</v>
      </c>
      <c r="E16">
        <v>0.29394000000000003</v>
      </c>
      <c r="F16">
        <v>0.21604000000000004</v>
      </c>
      <c r="G16">
        <v>0.17120000000000007</v>
      </c>
      <c r="H16">
        <v>0.10622000000000001</v>
      </c>
      <c r="I16">
        <v>0.26593999999999995</v>
      </c>
    </row>
    <row r="17" spans="1:9" x14ac:dyDescent="0.25">
      <c r="A17" t="s">
        <v>16</v>
      </c>
      <c r="B17">
        <v>1.3990000000000001E-2</v>
      </c>
      <c r="C17">
        <v>0</v>
      </c>
      <c r="D17">
        <v>0</v>
      </c>
      <c r="E17">
        <v>0</v>
      </c>
      <c r="F17">
        <v>1.495E-2</v>
      </c>
      <c r="G17">
        <v>0</v>
      </c>
      <c r="H17">
        <v>3.9949999999999999E-2</v>
      </c>
      <c r="I17">
        <v>1.495E-2</v>
      </c>
    </row>
    <row r="18" spans="1:9" x14ac:dyDescent="0.25">
      <c r="A18" t="s">
        <v>17</v>
      </c>
      <c r="B18">
        <v>0.42810000000000015</v>
      </c>
      <c r="C18">
        <v>0.25082999999999994</v>
      </c>
      <c r="D18">
        <v>1.3875400000000004</v>
      </c>
      <c r="E18">
        <v>1.1148199999999999</v>
      </c>
      <c r="F18">
        <v>1.5015700000000003</v>
      </c>
      <c r="G18">
        <v>1.1908300000000001</v>
      </c>
      <c r="H18">
        <v>0.67751000000000006</v>
      </c>
      <c r="I18">
        <v>2.2140199999999997</v>
      </c>
    </row>
    <row r="19" spans="1:9" x14ac:dyDescent="0.25">
      <c r="A19" t="s">
        <v>18</v>
      </c>
      <c r="B19">
        <v>0.26924999999999999</v>
      </c>
      <c r="C19">
        <v>0.39873000000000008</v>
      </c>
      <c r="D19">
        <v>0.27539999999999998</v>
      </c>
      <c r="E19">
        <v>1.495E-2</v>
      </c>
      <c r="F19">
        <v>0.246</v>
      </c>
      <c r="G19">
        <v>0.32943</v>
      </c>
      <c r="H19">
        <v>0.32794000000000001</v>
      </c>
      <c r="I19">
        <v>0.247</v>
      </c>
    </row>
    <row r="20" spans="1:9" x14ac:dyDescent="0.25">
      <c r="A20" t="s">
        <v>19</v>
      </c>
      <c r="B20">
        <v>0.39696000000000004</v>
      </c>
      <c r="C20">
        <v>1.63039</v>
      </c>
      <c r="D20">
        <v>1.3293599999999999</v>
      </c>
      <c r="E20">
        <v>1.39279</v>
      </c>
      <c r="F20">
        <v>2.8582200000000006</v>
      </c>
      <c r="G20">
        <v>0.84196000000000004</v>
      </c>
      <c r="H20">
        <v>3.2492299999999998</v>
      </c>
      <c r="I20">
        <v>3.3840299999999996</v>
      </c>
    </row>
    <row r="21" spans="1:9" x14ac:dyDescent="0.25">
      <c r="A21" t="s">
        <v>20</v>
      </c>
      <c r="B21">
        <v>0.1</v>
      </c>
      <c r="C21">
        <v>0.17907000000000001</v>
      </c>
      <c r="D21">
        <v>0.12472</v>
      </c>
      <c r="E21">
        <v>2.9499999999999998E-2</v>
      </c>
      <c r="F21">
        <v>7.9480000000000009E-2</v>
      </c>
      <c r="G21">
        <v>6.547E-2</v>
      </c>
      <c r="H21">
        <v>0.44188000000000005</v>
      </c>
      <c r="I21">
        <v>0.19895000000000002</v>
      </c>
    </row>
    <row r="22" spans="1:9" x14ac:dyDescent="0.25">
      <c r="A22" t="s">
        <v>21</v>
      </c>
      <c r="B22">
        <v>1.09E-2</v>
      </c>
      <c r="C22">
        <v>2.4E-2</v>
      </c>
      <c r="D22">
        <v>5.6989999999999999E-2</v>
      </c>
      <c r="E22">
        <v>0.16274</v>
      </c>
      <c r="F22">
        <v>8.7999999999999995E-2</v>
      </c>
      <c r="G22">
        <v>1.4999999999999999E-2</v>
      </c>
      <c r="H22">
        <v>0</v>
      </c>
      <c r="I22">
        <v>0</v>
      </c>
    </row>
    <row r="23" spans="1:9" x14ac:dyDescent="0.25">
      <c r="A23" t="s">
        <v>22</v>
      </c>
      <c r="B23">
        <v>0</v>
      </c>
      <c r="C23">
        <v>0</v>
      </c>
      <c r="D23">
        <v>1.4999999999999999E-2</v>
      </c>
      <c r="E23">
        <v>0</v>
      </c>
      <c r="F23">
        <v>0</v>
      </c>
      <c r="G23">
        <v>0</v>
      </c>
      <c r="H23">
        <v>0.12000000000000001</v>
      </c>
      <c r="I23">
        <v>0</v>
      </c>
    </row>
    <row r="24" spans="1:9" x14ac:dyDescent="0.25">
      <c r="A24" t="s">
        <v>23</v>
      </c>
      <c r="B24">
        <v>0</v>
      </c>
      <c r="C24">
        <v>0.04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 t="s">
        <v>24</v>
      </c>
      <c r="B25">
        <v>0</v>
      </c>
      <c r="C25">
        <v>0</v>
      </c>
      <c r="D25">
        <v>0.03</v>
      </c>
      <c r="E25">
        <v>0.03</v>
      </c>
      <c r="F25">
        <v>0.08</v>
      </c>
      <c r="G25">
        <v>0</v>
      </c>
      <c r="H25">
        <v>0</v>
      </c>
      <c r="I25">
        <v>0</v>
      </c>
    </row>
    <row r="26" spans="1:9" x14ac:dyDescent="0.25">
      <c r="A26" t="s">
        <v>25</v>
      </c>
      <c r="B26">
        <v>0</v>
      </c>
      <c r="C26">
        <v>0</v>
      </c>
      <c r="D26">
        <v>0</v>
      </c>
      <c r="E26">
        <v>0.48873999999999995</v>
      </c>
      <c r="F26">
        <v>0.44150000000000006</v>
      </c>
      <c r="G26">
        <v>0.33267000000000002</v>
      </c>
      <c r="H26">
        <v>9.0930000000000011E-2</v>
      </c>
      <c r="I26">
        <v>0.26274999999999998</v>
      </c>
    </row>
    <row r="27" spans="1:9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0.23358999999999999</v>
      </c>
      <c r="G27">
        <v>0.89711000000000007</v>
      </c>
      <c r="H27">
        <v>0.25202999999999998</v>
      </c>
      <c r="I27">
        <v>8.584E-2</v>
      </c>
    </row>
    <row r="28" spans="1:9" x14ac:dyDescent="0.25">
      <c r="A28" t="s">
        <v>27</v>
      </c>
      <c r="B28">
        <v>0</v>
      </c>
      <c r="C28">
        <v>0</v>
      </c>
      <c r="D28">
        <v>0</v>
      </c>
      <c r="E28">
        <v>0</v>
      </c>
      <c r="F28">
        <v>3.5999999999999997E-2</v>
      </c>
      <c r="G28">
        <v>0</v>
      </c>
      <c r="H28">
        <v>1.7999999999999999E-2</v>
      </c>
      <c r="I28">
        <v>0</v>
      </c>
    </row>
    <row r="29" spans="1:9" x14ac:dyDescent="0.2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0.38023999999999997</v>
      </c>
      <c r="H29">
        <v>0.59584000000000004</v>
      </c>
      <c r="I29">
        <v>0.60514000000000001</v>
      </c>
    </row>
    <row r="30" spans="1:9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2.49E-3</v>
      </c>
      <c r="H30">
        <v>2.512E-2</v>
      </c>
      <c r="I30">
        <v>7.2700000000000004E-3</v>
      </c>
    </row>
    <row r="31" spans="1:9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8.9000000000000037E-2</v>
      </c>
      <c r="I31">
        <v>0.11000000000000003</v>
      </c>
    </row>
    <row r="32" spans="1:9" x14ac:dyDescent="0.2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1.299E-2</v>
      </c>
      <c r="I32">
        <v>0.10891999999999999</v>
      </c>
    </row>
    <row r="33" spans="1:9" x14ac:dyDescent="0.2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9.9979999999999999E-2</v>
      </c>
      <c r="I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months-weeks</vt:lpstr>
      <vt:lpstr>weeks</vt:lpstr>
      <vt:lpstr>months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2016-03-04T21:34:05Z</dcterms:created>
  <dcterms:modified xsi:type="dcterms:W3CDTF">2016-03-08T02:14:12Z</dcterms:modified>
</cp:coreProperties>
</file>