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<sst xmlns="http://schemas.openxmlformats.org/spreadsheetml/2006/main" count="66" uniqueCount="26">
  <si>
    <t xml:space="preserve">PATIENT ID</t>
  </si>
  <si>
    <t xml:space="preserve">IMAGING SCAN NAME</t>
  </si>
  <si>
    <t xml:space="preserve">IMAGING MODALITY TYPE</t>
  </si>
  <si>
    <t xml:space="preserve">ROI NAME</t>
  </si>
  <si>
    <t xml:space="preserve">STRUCTURE SET NAME</t>
  </si>
  <si>
    <t xml:space="preserve">STS-McGill-001</t>
  </si>
  <si>
    <t xml:space="preserve">PET</t>
  </si>
  <si>
    <t xml:space="preserve">PTscan</t>
  </si>
  <si>
    <t xml:space="preserve">GTV_Mass,GTV_Edema</t>
  </si>
  <si>
    <t xml:space="preserve">RTstruct_PET,RTstruct_PET</t>
  </si>
  <si>
    <t xml:space="preserve">CT</t>
  </si>
  <si>
    <t xml:space="preserve">CTscan</t>
  </si>
  <si>
    <t xml:space="preserve">GTV_Mass</t>
  </si>
  <si>
    <t xml:space="preserve">T1</t>
  </si>
  <si>
    <t xml:space="preserve">MRscan</t>
  </si>
  <si>
    <t xml:space="preserve">RTstruct_T1</t>
  </si>
  <si>
    <t xml:space="preserve">T2FS</t>
  </si>
  <si>
    <t xml:space="preserve">RTstruct_T2FS</t>
  </si>
  <si>
    <t xml:space="preserve">STS-McGill-002</t>
  </si>
  <si>
    <t xml:space="preserve">RTstruct_PET</t>
  </si>
  <si>
    <t xml:space="preserve">RTstruct_CT</t>
  </si>
  <si>
    <t xml:space="preserve">STS-McGill-003</t>
  </si>
  <si>
    <t xml:space="preserve">GTV_Mass,GTV_Edema,GTV_Mass</t>
  </si>
  <si>
    <t xml:space="preserve">RTstruct_T1,RTstruct_T1,RTstruct_STIR</t>
  </si>
  <si>
    <t xml:space="preserve">RTstruct_STIR</t>
  </si>
  <si>
    <t xml:space="preserve">Copy paste the above into a MATLAB cell.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</si>
</sst>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/>
  <cols>
    <col collapsed="false" hidden="false" max="1" min="1" style="1" width="16.1989795918367"/>
    <col collapsed="false" hidden="false" max="2" min="2" style="1" width="26.8622448979592"/>
    <col collapsed="false" hidden="false" max="3" min="3" style="1" width="31.8571428571429"/>
    <col collapsed="false" hidden="false" max="4" min="4" style="1" width="35.5051020408163"/>
    <col collapsed="false" hidden="false" max="5" min="5" style="1" width="34.6938775510204"/>
    <col collapsed="false" hidden="false" max="1025" min="6" style="1" width="8.505102040816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5" hidden="false" customHeight="false" outlineLevel="0" collapsed="false">
      <c r="A3" s="1" t="s">
        <v>5</v>
      </c>
      <c r="B3" s="1" t="s">
        <v>10</v>
      </c>
      <c r="C3" s="1" t="s">
        <v>11</v>
      </c>
      <c r="D3" s="1" t="s">
        <v>12</v>
      </c>
      <c r="E3" s="1" t="s">
        <v>10</v>
      </c>
    </row>
    <row r="4" customFormat="false" ht="15" hidden="false" customHeight="false" outlineLevel="0" collapsed="false">
      <c r="A4" s="1" t="s">
        <v>5</v>
      </c>
      <c r="B4" s="1" t="s">
        <v>13</v>
      </c>
      <c r="C4" s="1" t="s">
        <v>14</v>
      </c>
      <c r="D4" s="1" t="s">
        <v>12</v>
      </c>
      <c r="E4" s="1" t="s">
        <v>15</v>
      </c>
    </row>
    <row r="5" customFormat="false" ht="15" hidden="false" customHeight="false" outlineLevel="0" collapsed="false">
      <c r="A5" s="1" t="s">
        <v>5</v>
      </c>
      <c r="B5" s="1" t="s">
        <v>16</v>
      </c>
      <c r="C5" s="1" t="s">
        <v>14</v>
      </c>
      <c r="D5" s="1" t="s">
        <v>12</v>
      </c>
      <c r="E5" s="1" t="s">
        <v>17</v>
      </c>
    </row>
    <row r="6" customFormat="false" ht="15" hidden="false" customHeight="false" outlineLevel="0" collapsed="false">
      <c r="A6" s="1" t="s">
        <v>18</v>
      </c>
      <c r="B6" s="1" t="s">
        <v>6</v>
      </c>
      <c r="C6" s="1" t="s">
        <v>7</v>
      </c>
      <c r="D6" s="1" t="s">
        <v>12</v>
      </c>
      <c r="E6" s="1" t="s">
        <v>19</v>
      </c>
    </row>
    <row r="7" customFormat="false" ht="15" hidden="false" customHeight="false" outlineLevel="0" collapsed="false">
      <c r="A7" s="1" t="s">
        <v>18</v>
      </c>
      <c r="B7" s="1" t="s">
        <v>10</v>
      </c>
      <c r="C7" s="1" t="s">
        <v>11</v>
      </c>
      <c r="D7" s="1" t="s">
        <v>12</v>
      </c>
      <c r="E7" s="1" t="s">
        <v>20</v>
      </c>
    </row>
    <row r="8" customFormat="false" ht="15" hidden="false" customHeight="false" outlineLevel="0" collapsed="false">
      <c r="A8" s="1" t="s">
        <v>18</v>
      </c>
      <c r="B8" s="1" t="s">
        <v>13</v>
      </c>
      <c r="C8" s="1" t="s">
        <v>14</v>
      </c>
      <c r="D8" s="1" t="s">
        <v>12</v>
      </c>
      <c r="E8" s="1" t="s">
        <v>15</v>
      </c>
    </row>
    <row r="9" customFormat="false" ht="15" hidden="false" customHeight="false" outlineLevel="0" collapsed="false">
      <c r="A9" s="1" t="s">
        <v>18</v>
      </c>
      <c r="B9" s="1" t="s">
        <v>16</v>
      </c>
      <c r="C9" s="1" t="s">
        <v>14</v>
      </c>
      <c r="D9" s="1" t="s">
        <v>12</v>
      </c>
      <c r="E9" s="1" t="s">
        <v>17</v>
      </c>
    </row>
    <row r="10" customFormat="false" ht="15" hidden="false" customHeight="false" outlineLevel="0" collapsed="false">
      <c r="A10" s="1" t="s">
        <v>21</v>
      </c>
      <c r="B10" s="1" t="s">
        <v>6</v>
      </c>
      <c r="C10" s="1" t="s">
        <v>7</v>
      </c>
      <c r="D10" s="1" t="s">
        <v>12</v>
      </c>
      <c r="E10" s="1" t="s">
        <v>19</v>
      </c>
    </row>
    <row r="11" customFormat="false" ht="15" hidden="false" customHeight="false" outlineLevel="0" collapsed="false">
      <c r="A11" s="1" t="s">
        <v>21</v>
      </c>
      <c r="B11" s="1" t="s">
        <v>10</v>
      </c>
      <c r="C11" s="1" t="s">
        <v>11</v>
      </c>
      <c r="D11" s="1" t="s">
        <v>12</v>
      </c>
      <c r="E11" s="1" t="s">
        <v>20</v>
      </c>
    </row>
    <row r="12" customFormat="false" ht="15" hidden="false" customHeight="false" outlineLevel="0" collapsed="false">
      <c r="A12" s="1" t="s">
        <v>21</v>
      </c>
      <c r="B12" s="1" t="s">
        <v>13</v>
      </c>
      <c r="C12" s="1" t="s">
        <v>14</v>
      </c>
      <c r="D12" s="1" t="s">
        <v>22</v>
      </c>
      <c r="E12" s="1" t="s">
        <v>23</v>
      </c>
    </row>
    <row r="13" customFormat="false" ht="15" hidden="false" customHeight="false" outlineLevel="0" collapsed="false">
      <c r="A13" s="1" t="s">
        <v>21</v>
      </c>
      <c r="B13" s="1" t="s">
        <v>16</v>
      </c>
      <c r="C13" s="1" t="s">
        <v>14</v>
      </c>
      <c r="D13" s="1" t="s">
        <v>12</v>
      </c>
      <c r="E13" s="1" t="s">
        <v>24</v>
      </c>
    </row>
    <row r="14" customFormat="false" ht="15" hidden="false" customHeight="false" outlineLevel="0" collapsed="false">
      <c r="A14" s="0"/>
      <c r="B14" s="0"/>
      <c r="C14" s="0"/>
      <c r="D14" s="0"/>
      <c r="E14" s="0"/>
    </row>
    <row r="15" customFormat="false" ht="15" hidden="false" customHeight="false" outlineLevel="0" collapsed="false">
      <c r="A15" s="0"/>
      <c r="B15" s="0"/>
      <c r="C15" s="0"/>
      <c r="D15" s="0"/>
      <c r="E15" s="0"/>
    </row>
    <row r="16" customFormat="false" ht="15" hidden="false" customHeight="false" outlineLevel="0" collapsed="false">
      <c r="A16" s="1" t="str">
        <f aca="false">CONCATENATE("'",A2,"'")</f>
        <v>'STS-McGill-001'</v>
      </c>
      <c r="B16" s="1" t="str">
        <f aca="false">CONCATENATE("'",B2,"'")</f>
        <v>'PET'</v>
      </c>
      <c r="C16" s="1" t="str">
        <f aca="false">CONCATENATE("'",C2,"'")</f>
        <v>'PTscan'</v>
      </c>
      <c r="D16" s="1" t="str">
        <f aca="false">CONCATENATE("'",D2,"'")</f>
        <v>'GTV_Mass,GTV_Edema'</v>
      </c>
      <c r="E16" s="1" t="str">
        <f aca="false">CONCATENATE("'",E2,"'")</f>
        <v>'RTstruct_PET,RTstruct_PET'</v>
      </c>
    </row>
    <row r="17" customFormat="false" ht="15" hidden="false" customHeight="false" outlineLevel="0" collapsed="false">
      <c r="A17" s="1" t="str">
        <f aca="false">CONCATENATE("'",A3,"'")</f>
        <v>'STS-McGill-001'</v>
      </c>
      <c r="B17" s="1" t="str">
        <f aca="false">CONCATENATE("'",B3,"'")</f>
        <v>'CT'</v>
      </c>
      <c r="C17" s="1" t="str">
        <f aca="false">CONCATENATE("'",C3,"'")</f>
        <v>'CTscan'</v>
      </c>
      <c r="D17" s="1" t="str">
        <f aca="false">CONCATENATE("'",D3,"'")</f>
        <v>'GTV_Mass'</v>
      </c>
      <c r="E17" s="1" t="str">
        <f aca="false">CONCATENATE("'",E3,"'")</f>
        <v>'CT'</v>
      </c>
    </row>
    <row r="18" customFormat="false" ht="15" hidden="false" customHeight="false" outlineLevel="0" collapsed="false">
      <c r="A18" s="1" t="str">
        <f aca="false">CONCATENATE("'",A4,"'")</f>
        <v>'STS-McGill-001'</v>
      </c>
      <c r="B18" s="1" t="str">
        <f aca="false">CONCATENATE("'",B4,"'")</f>
        <v>'T1'</v>
      </c>
      <c r="C18" s="1" t="str">
        <f aca="false">CONCATENATE("'",C4,"'")</f>
        <v>'MRscan'</v>
      </c>
      <c r="D18" s="1" t="str">
        <f aca="false">CONCATENATE("'",D4,"'")</f>
        <v>'GTV_Mass'</v>
      </c>
      <c r="E18" s="1" t="str">
        <f aca="false">CONCATENATE("'",E4,"'")</f>
        <v>'RTstruct_T1'</v>
      </c>
    </row>
    <row r="19" customFormat="false" ht="15" hidden="false" customHeight="false" outlineLevel="0" collapsed="false">
      <c r="A19" s="1" t="str">
        <f aca="false">CONCATENATE("'",A5,"'")</f>
        <v>'STS-McGill-001'</v>
      </c>
      <c r="B19" s="1" t="str">
        <f aca="false">CONCATENATE("'",B5,"'")</f>
        <v>'T2FS'</v>
      </c>
      <c r="C19" s="1" t="str">
        <f aca="false">CONCATENATE("'",C5,"'")</f>
        <v>'MRscan'</v>
      </c>
      <c r="D19" s="1" t="str">
        <f aca="false">CONCATENATE("'",D5,"'")</f>
        <v>'GTV_Mass'</v>
      </c>
      <c r="E19" s="1" t="str">
        <f aca="false">CONCATENATE("'",E5,"'")</f>
        <v>'RTstruct_T2FS'</v>
      </c>
    </row>
    <row r="20" customFormat="false" ht="15" hidden="false" customHeight="false" outlineLevel="0" collapsed="false">
      <c r="A20" s="1" t="str">
        <f aca="false">CONCATENATE("'",A6,"'")</f>
        <v>'STS-McGill-002'</v>
      </c>
      <c r="B20" s="1" t="str">
        <f aca="false">CONCATENATE("'",B6,"'")</f>
        <v>'PET'</v>
      </c>
      <c r="C20" s="1" t="str">
        <f aca="false">CONCATENATE("'",C6,"'")</f>
        <v>'PTscan'</v>
      </c>
      <c r="D20" s="1" t="str">
        <f aca="false">CONCATENATE("'",D6,"'")</f>
        <v>'GTV_Mass'</v>
      </c>
      <c r="E20" s="1" t="str">
        <f aca="false">CONCATENATE("'",E6,"'")</f>
        <v>'RTstruct_PET'</v>
      </c>
    </row>
    <row r="21" customFormat="false" ht="15" hidden="false" customHeight="false" outlineLevel="0" collapsed="false">
      <c r="A21" s="1" t="str">
        <f aca="false">CONCATENATE("'",A7,"'")</f>
        <v>'STS-McGill-002'</v>
      </c>
      <c r="B21" s="1" t="str">
        <f aca="false">CONCATENATE("'",B7,"'")</f>
        <v>'CT'</v>
      </c>
      <c r="C21" s="1" t="str">
        <f aca="false">CONCATENATE("'",C7,"'")</f>
        <v>'CTscan'</v>
      </c>
      <c r="D21" s="1" t="str">
        <f aca="false">CONCATENATE("'",D7,"'")</f>
        <v>'GTV_Mass'</v>
      </c>
      <c r="E21" s="1" t="str">
        <f aca="false">CONCATENATE("'",E7,"'")</f>
        <v>'RTstruct_CT'</v>
      </c>
    </row>
    <row r="22" customFormat="false" ht="15" hidden="false" customHeight="false" outlineLevel="0" collapsed="false">
      <c r="A22" s="1" t="str">
        <f aca="false">CONCATENATE("'",A8,"'")</f>
        <v>'STS-McGill-002'</v>
      </c>
      <c r="B22" s="1" t="str">
        <f aca="false">CONCATENATE("'",B8,"'")</f>
        <v>'T1'</v>
      </c>
      <c r="C22" s="1" t="str">
        <f aca="false">CONCATENATE("'",C8,"'")</f>
        <v>'MRscan'</v>
      </c>
      <c r="D22" s="1" t="str">
        <f aca="false">CONCATENATE("'",D8,"'")</f>
        <v>'GTV_Mass'</v>
      </c>
      <c r="E22" s="1" t="str">
        <f aca="false">CONCATENATE("'",E8,"'")</f>
        <v>'RTstruct_T1'</v>
      </c>
    </row>
    <row r="23" customFormat="false" ht="15" hidden="false" customHeight="false" outlineLevel="0" collapsed="false">
      <c r="A23" s="1" t="str">
        <f aca="false">CONCATENATE("'",A9,"'")</f>
        <v>'STS-McGill-002'</v>
      </c>
      <c r="B23" s="1" t="str">
        <f aca="false">CONCATENATE("'",B9,"'")</f>
        <v>'T2FS'</v>
      </c>
      <c r="C23" s="1" t="str">
        <f aca="false">CONCATENATE("'",C9,"'")</f>
        <v>'MRscan'</v>
      </c>
      <c r="D23" s="1" t="str">
        <f aca="false">CONCATENATE("'",D9,"'")</f>
        <v>'GTV_Mass'</v>
      </c>
      <c r="E23" s="1" t="str">
        <f aca="false">CONCATENATE("'",E9,"'")</f>
        <v>'RTstruct_T2FS'</v>
      </c>
    </row>
    <row r="24" customFormat="false" ht="15" hidden="false" customHeight="false" outlineLevel="0" collapsed="false">
      <c r="A24" s="1" t="str">
        <f aca="false">CONCATENATE("'",A10,"'")</f>
        <v>'STS-McGill-003'</v>
      </c>
      <c r="B24" s="1" t="str">
        <f aca="false">CONCATENATE("'",B10,"'")</f>
        <v>'PET'</v>
      </c>
      <c r="C24" s="1" t="str">
        <f aca="false">CONCATENATE("'",C10,"'")</f>
        <v>'PTscan'</v>
      </c>
      <c r="D24" s="1" t="str">
        <f aca="false">CONCATENATE("'",D10,"'")</f>
        <v>'GTV_Mass'</v>
      </c>
      <c r="E24" s="1" t="str">
        <f aca="false">CONCATENATE("'",E10,"'")</f>
        <v>'RTstruct_PET'</v>
      </c>
    </row>
    <row r="25" customFormat="false" ht="15" hidden="false" customHeight="false" outlineLevel="0" collapsed="false">
      <c r="A25" s="1" t="str">
        <f aca="false">CONCATENATE("'",A11,"'")</f>
        <v>'STS-McGill-003'</v>
      </c>
      <c r="B25" s="1" t="str">
        <f aca="false">CONCATENATE("'",B11,"'")</f>
        <v>'CT'</v>
      </c>
      <c r="C25" s="1" t="str">
        <f aca="false">CONCATENATE("'",C11,"'")</f>
        <v>'CTscan'</v>
      </c>
      <c r="D25" s="1" t="str">
        <f aca="false">CONCATENATE("'",D11,"'")</f>
        <v>'GTV_Mass'</v>
      </c>
      <c r="E25" s="1" t="str">
        <f aca="false">CONCATENATE("'",E11,"'")</f>
        <v>'RTstruct_CT'</v>
      </c>
    </row>
    <row r="26" customFormat="false" ht="15" hidden="false" customHeight="false" outlineLevel="0" collapsed="false">
      <c r="A26" s="1" t="str">
        <f aca="false">CONCATENATE("'",A12,"'")</f>
        <v>'STS-McGill-003'</v>
      </c>
      <c r="B26" s="1" t="str">
        <f aca="false">CONCATENATE("'",B12,"'")</f>
        <v>'T1'</v>
      </c>
      <c r="C26" s="1" t="str">
        <f aca="false">CONCATENATE("'",C12,"'")</f>
        <v>'MRscan'</v>
      </c>
      <c r="D26" s="1" t="str">
        <f aca="false">CONCATENATE("'",D12,"'")</f>
        <v>'GTV_Mass,GTV_Edema,GTV_Mass'</v>
      </c>
      <c r="E26" s="1" t="str">
        <f aca="false">CONCATENATE("'",E12,"'")</f>
        <v>'RTstruct_T1,RTstruct_T1,RTstruct_STIR'</v>
      </c>
    </row>
    <row r="27" customFormat="false" ht="15" hidden="false" customHeight="false" outlineLevel="0" collapsed="false">
      <c r="A27" s="1" t="str">
        <f aca="false">CONCATENATE("'",A13,"'")</f>
        <v>'STS-McGill-003'</v>
      </c>
      <c r="B27" s="1" t="str">
        <f aca="false">CONCATENATE("'",B13,"'")</f>
        <v>'T2FS'</v>
      </c>
      <c r="C27" s="1" t="str">
        <f aca="false">CONCATENATE("'",C13,"'")</f>
        <v>'MRscan'</v>
      </c>
      <c r="D27" s="1" t="str">
        <f aca="false">CONCATENATE("'",D13,"'")</f>
        <v>'GTV_Mass'</v>
      </c>
      <c r="E27" s="1" t="str">
        <f aca="false">CONCATENATE("'",E13,"'")</f>
        <v>'RTstruct_STIR'</v>
      </c>
    </row>
    <row r="29" customFormat="false" ht="13.8" hidden="false" customHeight="false" outlineLevel="0" collapsed="false">
      <c r="A29" s="1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2017-04-06T22:55:49Z</dcterms:created>
  <dc:creator>martin</dc:creator>
  <dc:description/>
  <dc:language>fr-CA</dc:language>
  <cp:lastModifiedBy>Martin Vallières</cp:lastModifiedBy>
  <dcterms:modified xsi:type="dcterms:W3CDTF">2017-04-10T21:32:00Z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