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ropbox/Programming/Courses/Python, DS/Automate with Python/11-Web Scraping/th_scrapes/"/>
    </mc:Choice>
  </mc:AlternateContent>
  <xr:revisionPtr revIDLastSave="0" documentId="13_ncr:40009_{38D67049-31A8-8C4B-B07C-42ED813566A3}" xr6:coauthVersionLast="45" xr6:coauthVersionMax="45" xr10:uidLastSave="{00000000-0000-0000-0000-000000000000}"/>
  <bookViews>
    <workbookView xWindow="0" yWindow="460" windowWidth="38400" windowHeight="21140"/>
  </bookViews>
  <sheets>
    <sheet name="New" sheetId="2" r:id="rId1"/>
    <sheet name="TH Listings 2020-08-31 20_02_1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Brian Leip</author>
  </authors>
  <commentList>
    <comment ref="T1" authorId="0" shapeId="0">
      <text>
        <r>
          <rPr>
            <b/>
            <sz val="13"/>
            <color rgb="FF44546A"/>
            <rFont val="Calibri"/>
            <family val="2"/>
          </rPr>
          <t xml:space="preserve">0 = not mobile
</t>
        </r>
        <r>
          <rPr>
            <b/>
            <sz val="13"/>
            <color rgb="FF44546A"/>
            <rFont val="Calibri"/>
            <family val="2"/>
          </rPr>
          <t xml:space="preserve">1 = on skids
</t>
        </r>
        <r>
          <rPr>
            <b/>
            <sz val="13"/>
            <color rgb="FF44546A"/>
            <rFont val="Calibri"/>
            <family val="2"/>
          </rPr>
          <t xml:space="preserve">2 = needs special transportation vehicle
</t>
        </r>
        <r>
          <rPr>
            <b/>
            <sz val="13"/>
            <color rgb="FF44546A"/>
            <rFont val="Calibri"/>
            <family val="2"/>
          </rPr>
          <t xml:space="preserve">3 = on wheels but not easy to drive or tow (heavy or unwieldy)
</t>
        </r>
        <r>
          <rPr>
            <b/>
            <sz val="13"/>
            <color rgb="FF44546A"/>
            <rFont val="Calibri"/>
            <family val="2"/>
          </rPr>
          <t xml:space="preserve">4 = on wheels and easy to tow (airstream, etc)
</t>
        </r>
        <r>
          <rPr>
            <b/>
            <sz val="13"/>
            <color rgb="FF44546A"/>
            <rFont val="Calibri"/>
            <family val="2"/>
          </rPr>
          <t>5 = on wheels, has working engine (RV, Bus, Van)</t>
        </r>
      </text>
    </comment>
    <comment ref="V1" authorId="0" shapeId="0">
      <text>
        <r>
          <rPr>
            <b/>
            <sz val="11"/>
            <color rgb="FF44546A"/>
            <rFont val="Calibri"/>
            <family val="2"/>
          </rPr>
          <t xml:space="preserve">0 = No
</t>
        </r>
        <r>
          <rPr>
            <b/>
            <sz val="11"/>
            <color rgb="FF44546A"/>
            <rFont val="Calibri"/>
            <family val="2"/>
          </rPr>
          <t xml:space="preserve">1 = Some work done
</t>
        </r>
        <r>
          <rPr>
            <b/>
            <sz val="11"/>
            <color rgb="FF44546A"/>
            <rFont val="Calibri"/>
            <family val="2"/>
          </rPr>
          <t xml:space="preserve">3 = Mostly done
</t>
        </r>
        <r>
          <rPr>
            <b/>
            <sz val="11"/>
            <color rgb="FF44546A"/>
            <rFont val="Calibri"/>
            <family val="2"/>
          </rPr>
          <t>5 = Done</t>
        </r>
        <r>
          <rPr>
            <b/>
            <sz val="13"/>
            <color rgb="FF44546A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<sst xmlns="http://schemas.openxmlformats.org/spreadsheetml/2006/main" count="11654" uniqueCount="3613">
  <si>
    <t>Name</t>
  </si>
  <si>
    <t>Price</t>
  </si>
  <si>
    <t>Location</t>
  </si>
  <si>
    <t>City</t>
  </si>
  <si>
    <t>State</t>
  </si>
  <si>
    <t>Country</t>
  </si>
  <si>
    <t>Type</t>
  </si>
  <si>
    <t>Foundation</t>
  </si>
  <si>
    <t>Misc</t>
  </si>
  <si>
    <t>Bedrooms</t>
  </si>
  <si>
    <t>Lofts</t>
  </si>
  <si>
    <t>Bathrooms</t>
  </si>
  <si>
    <t>Size</t>
  </si>
  <si>
    <t>Days on site</t>
  </si>
  <si>
    <t>Number of views</t>
  </si>
  <si>
    <t>Length</t>
  </si>
  <si>
    <t>Width</t>
  </si>
  <si>
    <t>Times dreamlisted</t>
  </si>
  <si>
    <t>Link</t>
  </si>
  <si>
    <t>Cute tiny house in move-in condition</t>
  </si>
  <si>
    <t>LAKEWOOD, Colorado, United States</t>
  </si>
  <si>
    <t>LAKEWOOD</t>
  </si>
  <si>
    <t>Colorado</t>
  </si>
  <si>
    <t>United States</t>
  </si>
  <si>
    <t>Tiny House</t>
  </si>
  <si>
    <t>Stationary</t>
  </si>
  <si>
    <t>Used</t>
  </si>
  <si>
    <t>https://tinyhouselistings.com/listings/cute-tiny-house-in-move-in-condition</t>
  </si>
  <si>
    <t>2019 Elm Equator</t>
  </si>
  <si>
    <t>Hastings, Florida, United States</t>
  </si>
  <si>
    <t>Hastings</t>
  </si>
  <si>
    <t>Florida</t>
  </si>
  <si>
    <t>Mobile</t>
  </si>
  <si>
    <t>https://tinyhouselistings.com/listings/2019-elm-equator</t>
  </si>
  <si>
    <t>30‚Äô Modern Tiny w/ land to rent (Rare Opportunity)</t>
  </si>
  <si>
    <t>Bonsall, California, United States</t>
  </si>
  <si>
    <t>Bonsall</t>
  </si>
  <si>
    <t>California</t>
  </si>
  <si>
    <t>Comes With Land</t>
  </si>
  <si>
    <t>https://tinyhouselistings.com/listings/30-modern-tiny-w-land-to-rent</t>
  </si>
  <si>
    <t>Charming tiny home in quaint Patagonia Az</t>
  </si>
  <si>
    <t>Patagonia, Arizona, United States</t>
  </si>
  <si>
    <t>Patagonia</t>
  </si>
  <si>
    <t>Arizona</t>
  </si>
  <si>
    <t>https://tinyhouselistings.com/listings/charming-tiny-home-in-quaint-patagonia-az</t>
  </si>
  <si>
    <t>Custom 12X32 Lofted Barn Style Cabin</t>
  </si>
  <si>
    <t>Lady Lake, Florida, United States</t>
  </si>
  <si>
    <t>Lady Lake</t>
  </si>
  <si>
    <t>New</t>
  </si>
  <si>
    <t>https://tinyhouselistings.com/listings/custom-tiny-homes-tiny_house-stationary</t>
  </si>
  <si>
    <t>12X24 Tiny Home</t>
  </si>
  <si>
    <t>Oneonta , Alabama, United States</t>
  </si>
  <si>
    <t xml:space="preserve">Oneonta </t>
  </si>
  <si>
    <t>Alabama</t>
  </si>
  <si>
    <t>Dual Lofts</t>
  </si>
  <si>
    <t>https://tinyhouselistings.com/listings/12x24-tiny-h0me</t>
  </si>
  <si>
    <t>2003 Blue Bird Roof Raise Bus Conversion Platform</t>
  </si>
  <si>
    <t>Bentonville , Arkansas, United States</t>
  </si>
  <si>
    <t xml:space="preserve">Bentonville </t>
  </si>
  <si>
    <t>Arkansas</t>
  </si>
  <si>
    <t>Converted Bus</t>
  </si>
  <si>
    <t>https://tinyhouselistings.com/listings/2003-blue-bird-roof-raise-bus-conversion-platform</t>
  </si>
  <si>
    <t>Beautiful 26' Tumbleweed TinyHome Farallon Alta</t>
  </si>
  <si>
    <t>Middleboro, Massachusetts, United States</t>
  </si>
  <si>
    <t>Middleboro</t>
  </si>
  <si>
    <t>Massachusetts</t>
  </si>
  <si>
    <t>Delivery Available</t>
  </si>
  <si>
    <t>https://tinyhouselistings.com/listings/beautiful-26-tumbleweed-tinyhome-farallon-alta</t>
  </si>
  <si>
    <t>Custom Go-Anywhere Tiny House</t>
  </si>
  <si>
    <t>Conifer, Colorado, United States</t>
  </si>
  <si>
    <t>Conifer</t>
  </si>
  <si>
    <t>https://tinyhouselistings.com/listings/custom-go-anywhere-tiny-house</t>
  </si>
  <si>
    <t>Wanderlust tiny house - NOAH certified</t>
  </si>
  <si>
    <t>Northwood, Ohio, United States</t>
  </si>
  <si>
    <t>Northwood</t>
  </si>
  <si>
    <t>Ohio</t>
  </si>
  <si>
    <t>https://tinyhouselistings.com/listings/wanderlust-tiny-house-noah-certified</t>
  </si>
  <si>
    <t>Professionally built tiny house with attached porch!</t>
  </si>
  <si>
    <t>Catskill, New York, United States</t>
  </si>
  <si>
    <t>Catskill</t>
  </si>
  <si>
    <t>New York</t>
  </si>
  <si>
    <t>https://tinyhouselistings.com/listings/professionally-built-tiny-house-with-attached-porch</t>
  </si>
  <si>
    <t>Off Grid Skoolie- Envision Bus!</t>
  </si>
  <si>
    <t>La Grande, Oregon, United States</t>
  </si>
  <si>
    <t>La Grande</t>
  </si>
  <si>
    <t>Oregon</t>
  </si>
  <si>
    <t>https://tinyhouselistings.com/listings/off-grid-skoolie-envision-bus</t>
  </si>
  <si>
    <t>Beautifully finished, modern 20' tiny house with space for everything, 13' ceiling</t>
  </si>
  <si>
    <t>Montpelier, Vermont, United States</t>
  </si>
  <si>
    <t>Montpelier</t>
  </si>
  <si>
    <t>Vermont</t>
  </si>
  <si>
    <t>https://tinyhouselistings.com/listings/beautifully-finished-modern-20-tiny-house-with-space-for-everything-tiny_house</t>
  </si>
  <si>
    <t>Brand New Cottage! Near Beaches! $29,900! 55+ Community</t>
  </si>
  <si>
    <t>Clearwater, Florida, United States</t>
  </si>
  <si>
    <t>Clearwater</t>
  </si>
  <si>
    <t>Park Model</t>
  </si>
  <si>
    <t>https://tinyhouselistings.com/listings/brand-new-cottage-near-beaches-29-900-55-community</t>
  </si>
  <si>
    <t>2019 16x8 tiny house shell, 90% complete.</t>
  </si>
  <si>
    <t>Divide, Colorado, United States</t>
  </si>
  <si>
    <t>Divide</t>
  </si>
  <si>
    <t>Tiny House Shell</t>
  </si>
  <si>
    <t>Square Feet</t>
  </si>
  <si>
    <t>https://tinyhouselistings.com/listings/2019-16x8-tiny-house-shell-90-complete</t>
  </si>
  <si>
    <t>Luxurious &amp; Modern 28' Tiny House!</t>
  </si>
  <si>
    <t>Asheville, North Carolina, United States</t>
  </si>
  <si>
    <t>Asheville</t>
  </si>
  <si>
    <t>North Carolina</t>
  </si>
  <si>
    <t>https://tinyhouselistings.com/listings/luxurious-modern-28-tiny-house</t>
  </si>
  <si>
    <t>Beautifully Renovated RV/Tiny Home!</t>
  </si>
  <si>
    <t>Portland, Oregon, United States</t>
  </si>
  <si>
    <t>Portland</t>
  </si>
  <si>
    <t>RV</t>
  </si>
  <si>
    <t>https://tinyhouselistings.com/listings/beautifully-renovated-rv-tiny-home</t>
  </si>
  <si>
    <t>Custom Built Tiny House , Delivery Available</t>
  </si>
  <si>
    <t>Pepin, Wisconsin, United States</t>
  </si>
  <si>
    <t>Pepin</t>
  </si>
  <si>
    <t>Wisconsin</t>
  </si>
  <si>
    <t>https://tinyhouselistings.com/listings/custom-built-tiny-house-delivery-available</t>
  </si>
  <si>
    <t>Cute and functional tiny home for sale with cat-walk</t>
  </si>
  <si>
    <t>Abbotsford, British Columbia, Canada</t>
  </si>
  <si>
    <t>Abbotsford</t>
  </si>
  <si>
    <t>British Columbia</t>
  </si>
  <si>
    <t>Canada</t>
  </si>
  <si>
    <t>https://tinyhouselistings.com/listings/cute-and-functional-tiny-home-for-sale-with-cat-walk</t>
  </si>
  <si>
    <t>$800 / 180ft2 - RV / Tiny House parking space available (east palo alto)</t>
  </si>
  <si>
    <t>East Palo Alto, California, United States</t>
  </si>
  <si>
    <t>East Palo Alto</t>
  </si>
  <si>
    <t>Parking</t>
  </si>
  <si>
    <t>https://tinyhouselistings.com/listings/800-180ft2-rv-tiny-house-parking-space-available-east-palo-alto</t>
  </si>
  <si>
    <t>Charming Tiny House with Ample Storage</t>
  </si>
  <si>
    <t>Lafayette, Louisiana, United States</t>
  </si>
  <si>
    <t>Lafayette</t>
  </si>
  <si>
    <t>Louisiana</t>
  </si>
  <si>
    <t>https://tinyhouselistings.com/listings/charming-tiny-house-with-ample-storage</t>
  </si>
  <si>
    <t>Work From Home Container Office</t>
  </si>
  <si>
    <t>Sacramento, California, United States</t>
  </si>
  <si>
    <t>Sacramento</t>
  </si>
  <si>
    <t>https://tinyhouselistings.com/listings/work-from-home-container-office-other</t>
  </si>
  <si>
    <t>Luxury Tiny House</t>
  </si>
  <si>
    <t>Columbus, Ohio, United States</t>
  </si>
  <si>
    <t>Columbus</t>
  </si>
  <si>
    <t>https://tinyhouselistings.com/listings/luxury-tiny-house-with-sleeping-downstairs</t>
  </si>
  <si>
    <t>Tiny House with all the features of a big Home</t>
  </si>
  <si>
    <t>Winslow, Arkansas, United States</t>
  </si>
  <si>
    <t>Winslow</t>
  </si>
  <si>
    <t>https://tinyhouselistings.com/listings/tiny-house-with-all-the-features-of-a-big-home</t>
  </si>
  <si>
    <t>Ford E-450 Shuttle Bus</t>
  </si>
  <si>
    <t>National city , California, United States</t>
  </si>
  <si>
    <t xml:space="preserve">National city </t>
  </si>
  <si>
    <t>https://tinyhouselistings.com/listings/ford-e-450-shuttle-bus</t>
  </si>
  <si>
    <t>Brand New Container Home</t>
  </si>
  <si>
    <t>Darien, Georgia, United States</t>
  </si>
  <si>
    <t>Darien</t>
  </si>
  <si>
    <t>Georgia</t>
  </si>
  <si>
    <t>Container Home</t>
  </si>
  <si>
    <t>https://tinyhouselistings.com/listings/brand-new-container-home</t>
  </si>
  <si>
    <t>Bohemian Renegade 2.0 - Features Loaded</t>
  </si>
  <si>
    <t>Vancouver, British Columbia, Canada</t>
  </si>
  <si>
    <t>Vancouver</t>
  </si>
  <si>
    <t>https://tinyhouselistings.com/listings/bohemian-renegade-2-0</t>
  </si>
  <si>
    <t>Custom built tiny home</t>
  </si>
  <si>
    <t>Leonard, Texas, United States</t>
  </si>
  <si>
    <t>Leonard</t>
  </si>
  <si>
    <t>Texas</t>
  </si>
  <si>
    <t>https://tinyhouselistings.com/listings/custom-built-tiny-home-tiny_house</t>
  </si>
  <si>
    <t>Beautiful and Well Built Tiny Home</t>
  </si>
  <si>
    <t>Santa Fe, New Mexico, United States</t>
  </si>
  <si>
    <t>Santa Fe</t>
  </si>
  <si>
    <t>New Mexico</t>
  </si>
  <si>
    <t>https://tinyhouselistings.com/listings/beautiful-and-well-built-tiny-home</t>
  </si>
  <si>
    <t>Cute, Classy Tiny House - Fully Furnished</t>
  </si>
  <si>
    <t>Westminster, Colorado, United States</t>
  </si>
  <si>
    <t>Westminster</t>
  </si>
  <si>
    <t>https://tinyhouselistings.com/listings/cute-classy-tiny-house-fully-furnished</t>
  </si>
  <si>
    <t>Beautiful tiny house</t>
  </si>
  <si>
    <t>Virginia Beach , Virginia, United States</t>
  </si>
  <si>
    <t xml:space="preserve">Virginia Beach </t>
  </si>
  <si>
    <t>Virginia</t>
  </si>
  <si>
    <t>https://tinyhouselistings.com/listings/beautiful-tiny-house-tiny_house-purchase</t>
  </si>
  <si>
    <t>Chef's dream tiny home!</t>
  </si>
  <si>
    <t>Glenwood Springs, Colorado, United States</t>
  </si>
  <si>
    <t>Glenwood Springs</t>
  </si>
  <si>
    <t>https://tinyhouselistings.com/listings/chef-s-dream-tiny-home</t>
  </si>
  <si>
    <t>Skoolie Home for Sale!</t>
  </si>
  <si>
    <t>San Antonio, Texas, United States</t>
  </si>
  <si>
    <t>San Antonio</t>
  </si>
  <si>
    <t>https://tinyhouselistings.com/listings/skoolie-for-conversion</t>
  </si>
  <si>
    <t>Just Built, Brand NEW 20' THOW For Sale</t>
  </si>
  <si>
    <t>Tacoma, Washington, United States</t>
  </si>
  <si>
    <t>Tacoma</t>
  </si>
  <si>
    <t>Washington</t>
  </si>
  <si>
    <t>https://tinyhouselistings.com/listings/just-built-brand-new-thow-for-sale</t>
  </si>
  <si>
    <t>Spirit of Adventure Bus</t>
  </si>
  <si>
    <t>Merritt Island, Florida, United States</t>
  </si>
  <si>
    <t>Merritt Island</t>
  </si>
  <si>
    <t>https://tinyhouselistings.com/listings/spirit-of-adventure-bus</t>
  </si>
  <si>
    <t>Tiny House "Berryessa" by Petite Maison living</t>
  </si>
  <si>
    <t>Napa, California, United States</t>
  </si>
  <si>
    <t>Napa</t>
  </si>
  <si>
    <t>https://tinyhouselistings.com/listings/tiny-house-berryessa-by-petite-maison-living</t>
  </si>
  <si>
    <t>The Orca Tiny Home</t>
  </si>
  <si>
    <t>Portland , Oregon, United States</t>
  </si>
  <si>
    <t xml:space="preserve">Portland </t>
  </si>
  <si>
    <t>https://tinyhouselistings.com/listings/the-orca-tiny-home</t>
  </si>
  <si>
    <t>Blue Opal 16' Tiny House</t>
  </si>
  <si>
    <t>Mills River, North Carolina, United States</t>
  </si>
  <si>
    <t>Mills River</t>
  </si>
  <si>
    <t>https://tinyhouselistings.com/listings/tiny-sparrow-tiny_house</t>
  </si>
  <si>
    <t>Beautiful Spacious 3 Bedroom, 1.5 Bath Tiny Home</t>
  </si>
  <si>
    <t>Tualatin, Oregon, United States</t>
  </si>
  <si>
    <t>Tualatin</t>
  </si>
  <si>
    <t>https://tinyhouselistings.com/listings/now-this-is-livin-too-tiny_house</t>
  </si>
  <si>
    <t>Furnished tiny home with trailer</t>
  </si>
  <si>
    <t>Austin, Texas, United States</t>
  </si>
  <si>
    <t>Austin</t>
  </si>
  <si>
    <t>https://tinyhouselistings.com/listings/furnished-tiny-home-with-trailer</t>
  </si>
  <si>
    <t>Comfortable, Spacious RV. Home Sweet Home</t>
  </si>
  <si>
    <t>Chilliwack, British Columbia, Canada</t>
  </si>
  <si>
    <t>Chilliwack</t>
  </si>
  <si>
    <t>Camper</t>
  </si>
  <si>
    <t>https://tinyhouselistings.com/listings/comfortable-spacious-rv-home-sweet-home</t>
  </si>
  <si>
    <t>The Beautiful Lookout</t>
  </si>
  <si>
    <t>https://tinyhouselistings.com/listings/the-beautiful-lookout-tiny_house</t>
  </si>
  <si>
    <t>Spacious Minimalist Tiny House on Wheels</t>
  </si>
  <si>
    <t>Westbrook, Maine, United States</t>
  </si>
  <si>
    <t>Westbrook</t>
  </si>
  <si>
    <t>Maine</t>
  </si>
  <si>
    <t>https://tinyhouselistings.com/listings/spacious-minimalist-tiny-house-on-wheels</t>
  </si>
  <si>
    <t>The Birdhouse Tiny Trailer!</t>
  </si>
  <si>
    <t>Canton, Ohio, United States</t>
  </si>
  <si>
    <t>Canton</t>
  </si>
  <si>
    <t>Other</t>
  </si>
  <si>
    <t>https://tinyhouselistings.com/listings/the-birdhouse-tiny-trailer</t>
  </si>
  <si>
    <t>Breathtaking 34' Gooseneck Tiny House with Parking</t>
  </si>
  <si>
    <t>Durango, Colorado, United States</t>
  </si>
  <si>
    <t>Durango</t>
  </si>
  <si>
    <t>https://tinyhouselistings.com/listings/breathtaking-34-gooseneck-tiny-house-with-parking</t>
  </si>
  <si>
    <t>Your Dream Skoolie Tiny Home is in Boulder CO</t>
  </si>
  <si>
    <t>Boulder, Colorado, United States</t>
  </si>
  <si>
    <t>Boulder</t>
  </si>
  <si>
    <t>https://tinyhouselistings.com/listings/your-dream-skoolie-tiny-home-is-in-boulder-co</t>
  </si>
  <si>
    <t>Tiny House in a Vintage Shell</t>
  </si>
  <si>
    <t>Salem, Oregon, United States</t>
  </si>
  <si>
    <t>Salem</t>
  </si>
  <si>
    <t>https://tinyhouselistings.com/listings/tiny-house-in-a-vintage-shell</t>
  </si>
  <si>
    <t>Ambulance Conversion Van - 1994 Ford E350</t>
  </si>
  <si>
    <t>Branford, Connecticut, United States</t>
  </si>
  <si>
    <t>Branford</t>
  </si>
  <si>
    <t>Connecticut</t>
  </si>
  <si>
    <t>https://tinyhouselistings.com/listings/ambulance-conversion-van-1994-ford-e350</t>
  </si>
  <si>
    <t>Custom 20' PNW Tiny House</t>
  </si>
  <si>
    <t>Twisp, Washington, United States</t>
  </si>
  <si>
    <t>Twisp</t>
  </si>
  <si>
    <t>https://tinyhouselistings.com/listings/custom-20-pnw-tiny-house</t>
  </si>
  <si>
    <t>Economical DIY opportunity</t>
  </si>
  <si>
    <t>Waupaca, Wisconsin, United States</t>
  </si>
  <si>
    <t>Waupaca</t>
  </si>
  <si>
    <t>Tiny House Trailer</t>
  </si>
  <si>
    <t>https://tinyhouselistings.com/listings/economical-diy-opportunity</t>
  </si>
  <si>
    <t>20' Custom Charming + Functional Tiny House w/ LOFT</t>
  </si>
  <si>
    <t>https://tinyhouselistings.com/listings/tiny_house-c5984d0b-49eb-4ec0-bdd4-b3da2aeeeedd</t>
  </si>
  <si>
    <t>Tiny house. Dried in. You finish.</t>
  </si>
  <si>
    <t>West Haven, Utah, United States</t>
  </si>
  <si>
    <t>West Haven</t>
  </si>
  <si>
    <t>Utah</t>
  </si>
  <si>
    <t>https://tinyhouselistings.com/listings/tiny-house-dried-in-you-finish</t>
  </si>
  <si>
    <t>THOW Tiny House on Wheels for Sale 30 mins from Fort Worth</t>
  </si>
  <si>
    <t>Azle, Texas, United States</t>
  </si>
  <si>
    <t>Azle</t>
  </si>
  <si>
    <t>https://tinyhouselistings.com/listings/thow-tiny-house-on-wheels-for-sale-30-mins-from-fort-worth</t>
  </si>
  <si>
    <t>8X26 Tiny House</t>
  </si>
  <si>
    <t>san diego, California, United States</t>
  </si>
  <si>
    <t>san diego</t>
  </si>
  <si>
    <t>https://tinyhouselistings.com/listings/custom-tiny-house-8-5-x-26-trailer-hardwoods-bathroom-kitchen</t>
  </si>
  <si>
    <t>Tiny home all ready for your design details</t>
  </si>
  <si>
    <t>Fennimore , Wisconsin, United States</t>
  </si>
  <si>
    <t xml:space="preserve">Fennimore </t>
  </si>
  <si>
    <t>https://tinyhouselistings.com/listings/tiny-home-all-ready-for-your-design-details</t>
  </si>
  <si>
    <t>Charming Tiny House With Many Extras</t>
  </si>
  <si>
    <t>Ringgold, Georgia, United States</t>
  </si>
  <si>
    <t>Ringgold</t>
  </si>
  <si>
    <t>https://tinyhouselistings.com/listings/charming-tiny-house-with-many-extras</t>
  </si>
  <si>
    <t>Custom Tumbleweed Cypress</t>
  </si>
  <si>
    <t>Bloomington, Indiana, United States</t>
  </si>
  <si>
    <t>Bloomington</t>
  </si>
  <si>
    <t>Indiana</t>
  </si>
  <si>
    <t>https://tinyhouselistings.com/listings/custom-tumbleweed-cypress</t>
  </si>
  <si>
    <t>Modern Tiny House</t>
  </si>
  <si>
    <t>https://tinyhouselistings.com/listings/modern-tiny-house-30cb77c6-0394-4ad5-a8e5-62e6e610d754</t>
  </si>
  <si>
    <t>Perfect single person tiny house</t>
  </si>
  <si>
    <t>New Hope, Pennsylvania, United States</t>
  </si>
  <si>
    <t>New Hope</t>
  </si>
  <si>
    <t>Pennsylvania</t>
  </si>
  <si>
    <t>https://tinyhouselistings.com/listings/perfect-single-person-tiny-house</t>
  </si>
  <si>
    <t>Skoolie build in Progress will be done in 1 Month</t>
  </si>
  <si>
    <t>https://tinyhouselistings.com/listings/skoolie-build-in-progress-will-be-done-in-1-month</t>
  </si>
  <si>
    <t>2015 Tumbleweed Cypress Overlook Tiny House</t>
  </si>
  <si>
    <t>https://tinyhouselistings.com/listings/2015-tumbleweed-cypress-overlook-tiny-house</t>
  </si>
  <si>
    <t>Dreamcatcher</t>
  </si>
  <si>
    <t>Jacksboro, Texas, United States</t>
  </si>
  <si>
    <t>Jacksboro</t>
  </si>
  <si>
    <t>https://tinyhouselistings.com/listings/dreamcatcher</t>
  </si>
  <si>
    <t>Rough Electrical, Plumbing, &amp; Framed Container Home</t>
  </si>
  <si>
    <t>Elwood , Utah, United States</t>
  </si>
  <si>
    <t xml:space="preserve">Elwood </t>
  </si>
  <si>
    <t>https://tinyhouselistings.com/listings/rough-electrical-plumbing-framed-container-home</t>
  </si>
  <si>
    <t>New Container Home</t>
  </si>
  <si>
    <t>Miami, Florida, United States</t>
  </si>
  <si>
    <t>Miami</t>
  </si>
  <si>
    <t>https://tinyhouselistings.com/listings/new-container-home-container_home</t>
  </si>
  <si>
    <t>New Affordable Container Home</t>
  </si>
  <si>
    <t>https://tinyhouselistings.com/listings/new-container-home</t>
  </si>
  <si>
    <t>8x24 Tiny House on Trailer</t>
  </si>
  <si>
    <t>Linden, Tennessee, United States</t>
  </si>
  <si>
    <t>Linden</t>
  </si>
  <si>
    <t>Tennessee</t>
  </si>
  <si>
    <t>https://tinyhouselistings.com/listings/8x24-tiny-house-on-trailer</t>
  </si>
  <si>
    <t>Tiny House Parking Spot w/Water, Electric, Sewer Hookup</t>
  </si>
  <si>
    <t>Calera, Alabama, United States</t>
  </si>
  <si>
    <t>Calera</t>
  </si>
  <si>
    <t>https://tinyhouselistings.com/listings/tiny-house-parking-spot-w-water-electric-sewer-hookup</t>
  </si>
  <si>
    <t>Beautiful Tiny Home with Smart Technology</t>
  </si>
  <si>
    <t>Conroe, Texas, United States</t>
  </si>
  <si>
    <t>Conroe</t>
  </si>
  <si>
    <t>https://tinyhouselistings.com/listings/beautiful-tiny-home-with-smart-technology</t>
  </si>
  <si>
    <t>Rail road caboose tiny house</t>
  </si>
  <si>
    <t>Pensacola, Florida, United States</t>
  </si>
  <si>
    <t>Pensacola</t>
  </si>
  <si>
    <t>https://tinyhouselistings.com/listings/rail-road-caboose-tiny-house</t>
  </si>
  <si>
    <t>Modern Tiny House in wheels for sale professionally built</t>
  </si>
  <si>
    <t>Laredo, Texas, United States</t>
  </si>
  <si>
    <t>Laredo</t>
  </si>
  <si>
    <t>https://tinyhouselistings.com/listings/modern-tiny-house-in-wheels-for-sale-professionally-built-tiny_house_trailer</t>
  </si>
  <si>
    <t>Duramax Gable Roof Tiny House/Insulated Building 8.5' x 26'</t>
  </si>
  <si>
    <t>Commerce, California, United States</t>
  </si>
  <si>
    <t>Commerce</t>
  </si>
  <si>
    <t>https://tinyhouselistings.com/listings/duramax-gable-roof-tiny-house-insulated-building-8-5-x-26</t>
  </si>
  <si>
    <t>Affordable 20' Container on Wheels With French Doors</t>
  </si>
  <si>
    <t>Elwood, Utah, United States</t>
  </si>
  <si>
    <t>Elwood</t>
  </si>
  <si>
    <t>https://tinyhouselistings.com/listings/affordable-20-container-on-wheels-with-french-doors</t>
  </si>
  <si>
    <t>Tiny House trailer proffesionally built DOT for tiny house</t>
  </si>
  <si>
    <t>https://tinyhouselistings.com/listings/tiny-house-trailer-proffesionally-built-dot-for-tiny-house</t>
  </si>
  <si>
    <t>2019 Gypsy Wagon Tiny House on Wheels</t>
  </si>
  <si>
    <t>Lawtey, Florida, United States</t>
  </si>
  <si>
    <t>Lawtey</t>
  </si>
  <si>
    <t>https://tinyhouselistings.com/listings/2019-gypsy-wagon-tiny-house-on-wheels</t>
  </si>
  <si>
    <t>Ready to Roll Repurposed Horse Trailer</t>
  </si>
  <si>
    <t>Naples , Florida, United States</t>
  </si>
  <si>
    <t xml:space="preserve">Naples </t>
  </si>
  <si>
    <t>https://tinyhouselistings.com/listings/ready-to-roll-repurposed-horse-trailer</t>
  </si>
  <si>
    <t>Micro tiny house</t>
  </si>
  <si>
    <t>Orlando, , Florida, United States</t>
  </si>
  <si>
    <t>Orlando</t>
  </si>
  <si>
    <t>https://tinyhouselistings.com/listings/micro-tiny-house</t>
  </si>
  <si>
    <t>Tiny house kab'inn joy / minimalist, modern, mobile, eco, turnkey</t>
  </si>
  <si>
    <t>Sofia, Sofia-Grad, Bulgaria</t>
  </si>
  <si>
    <t>Sofia</t>
  </si>
  <si>
    <t>Sofia-Grad</t>
  </si>
  <si>
    <t>Bulgaria</t>
  </si>
  <si>
    <t>https://tinyhouselistings.com/listings/tiny-house-kab-inn-joy-minimalist-modern-mobile-eco-turnkey</t>
  </si>
  <si>
    <t>Move in ready Tiny Home</t>
  </si>
  <si>
    <t>Dinuba , California, United States</t>
  </si>
  <si>
    <t xml:space="preserve">Dinuba </t>
  </si>
  <si>
    <t>https://tinyhouselistings.com/listings/move-in-ready-tiny-home</t>
  </si>
  <si>
    <t>Beautiful Fully Furnished Park Model Home on the Pond with $4000 lot rent credit</t>
  </si>
  <si>
    <t>P:unta Gorda, Florida, United States</t>
  </si>
  <si>
    <t>P:unta Gorda</t>
  </si>
  <si>
    <t>https://tinyhouselistings.com/listings/great-55-community-6-months-free-lot-rent-fully-furnished</t>
  </si>
  <si>
    <t>32' lofted barn cabin</t>
  </si>
  <si>
    <t>Okeechobee, Florida, United States</t>
  </si>
  <si>
    <t>Okeechobee</t>
  </si>
  <si>
    <t>https://tinyhouselistings.com/listings/32-lofted-barn-cabin</t>
  </si>
  <si>
    <t>Brand New Luxury Container Home</t>
  </si>
  <si>
    <t>Royse City, Texas, United States</t>
  </si>
  <si>
    <t>Royse City</t>
  </si>
  <si>
    <t>https://tinyhouselistings.com/listings/brand-new-luxury-container-home</t>
  </si>
  <si>
    <t>Converted School Bus</t>
  </si>
  <si>
    <t>Chimacum, Washington, United States</t>
  </si>
  <si>
    <t>Chimacum</t>
  </si>
  <si>
    <t>https://tinyhouselistings.com/listings/converted-school-bus-converted_bus-mobile</t>
  </si>
  <si>
    <t>2018 Cabin Home for sale</t>
  </si>
  <si>
    <t>Wink, Texas, United States</t>
  </si>
  <si>
    <t>Wink</t>
  </si>
  <si>
    <t>https://tinyhouselistings.com/listings/2018-cabin-home-for-sale</t>
  </si>
  <si>
    <t>Cozy tiny house with Grand Views!</t>
  </si>
  <si>
    <t>Woodland park, Colorado, United States</t>
  </si>
  <si>
    <t>Woodland park</t>
  </si>
  <si>
    <t>https://tinyhouselistings.com/listings/cozy-tiny-house-with-grand-views</t>
  </si>
  <si>
    <t>Very Nice Budget-Friendly, Upgraded Tiny House</t>
  </si>
  <si>
    <t>Georgetown, Texas, United States</t>
  </si>
  <si>
    <t>Georgetown</t>
  </si>
  <si>
    <t>https://tinyhouselistings.com/listings/very-nice-budget-friendly-upgraded-tiny-house</t>
  </si>
  <si>
    <t>Brand New Luxury Tiny Home For Sale</t>
  </si>
  <si>
    <t>Hildale, Utah, United States</t>
  </si>
  <si>
    <t>Hildale</t>
  </si>
  <si>
    <t>https://tinyhouselistings.com/listings/brand-new-luxury-tiny-home-for-sale</t>
  </si>
  <si>
    <t>La Canada Adventurer 1948 travel trailer</t>
  </si>
  <si>
    <t>Madrid, New Mexico, United States</t>
  </si>
  <si>
    <t>Madrid</t>
  </si>
  <si>
    <t>https://tinyhouselistings.com/listings/la-canada-adventurer-1948-travel-trailer</t>
  </si>
  <si>
    <t>Great Tiny House with Big Kitchen!</t>
  </si>
  <si>
    <t>Medford , New York, United States</t>
  </si>
  <si>
    <t xml:space="preserve">Medford </t>
  </si>
  <si>
    <t>https://tinyhouselistings.com/listings/great-tiny-house-with-big-kitchen</t>
  </si>
  <si>
    <t>Cabin Style 24' Tiny House - Reduced price!</t>
  </si>
  <si>
    <t>Chattanooga, Tennessee, United States</t>
  </si>
  <si>
    <t>Chattanooga</t>
  </si>
  <si>
    <t>https://tinyhouselistings.com/listings/affordable-tiny-house-reduced-price-49d54732-c764-4a17-93c1-f45b845c7b07</t>
  </si>
  <si>
    <t>Handcrafted Tiny Guest House for Sale $35,000</t>
  </si>
  <si>
    <t>Windsor, California, United States</t>
  </si>
  <si>
    <t>Windsor</t>
  </si>
  <si>
    <t>https://tinyhouselistings.com/listings/handcrafted-tiny-guest-house-for-sale-35-000</t>
  </si>
  <si>
    <t>Cabin in Texas</t>
  </si>
  <si>
    <t>Cabin</t>
  </si>
  <si>
    <t>https://tinyhouselistings.com/listings/cabin-in-texas</t>
  </si>
  <si>
    <t>Living BIG in a tiny!</t>
  </si>
  <si>
    <t>Binghamton, New York, United States</t>
  </si>
  <si>
    <t>Binghamton</t>
  </si>
  <si>
    <t>https://tinyhouselistings.com/listings/living-big-in-a-tiny</t>
  </si>
  <si>
    <t>10' x 32' Tiny Home on 3 axle trailer</t>
  </si>
  <si>
    <t>Pawnee, Oklahoma, United States</t>
  </si>
  <si>
    <t>Pawnee</t>
  </si>
  <si>
    <t>Oklahoma</t>
  </si>
  <si>
    <t>https://tinyhouselistings.com/listings/10-x-32-tiny-home-on-3-axle-trailer</t>
  </si>
  <si>
    <t>Nordic and Spruce Custom Tinyhouses and Studios</t>
  </si>
  <si>
    <t>Monterey, Tennessee, United States</t>
  </si>
  <si>
    <t>Monterey</t>
  </si>
  <si>
    <t>https://tinyhouselistings.com/listings/nordic-and-spruce-custom-tinyhouses-and-studios</t>
  </si>
  <si>
    <t>Beautiful New Tiny House, Delivery Available</t>
  </si>
  <si>
    <t>Bluffton, Ohio, United States</t>
  </si>
  <si>
    <t>Bluffton</t>
  </si>
  <si>
    <t>https://tinyhouselistings.com/listings/price-reduced-cozy-and-beautiful-custom-tiny-on-wheels-tiny_house</t>
  </si>
  <si>
    <t>She Shed/Husband Hideout/Quarentine Clubhouse/Writer's Retreat/Snack Shack.</t>
  </si>
  <si>
    <t>Petersburg, Illinois, United States</t>
  </si>
  <si>
    <t>Petersburg</t>
  </si>
  <si>
    <t>Illinois</t>
  </si>
  <si>
    <t>https://tinyhouselistings.com/listings/she-shed-husband-hideout-quarentine-clubhouse-writer-s-retreat-snack-shack</t>
  </si>
  <si>
    <t>Affordable 20' Container Home on Wheels for $20k</t>
  </si>
  <si>
    <t>https://tinyhouselistings.com/listings/affordable-20-container-home-on-wheels-for-20k</t>
  </si>
  <si>
    <t>Design your own, New &amp; affordable Tiny House,</t>
  </si>
  <si>
    <t>Rolla, Missouri, United States</t>
  </si>
  <si>
    <t>Rolla</t>
  </si>
  <si>
    <t>Missouri</t>
  </si>
  <si>
    <t>https://tinyhouselistings.com/listings/design-your-own-tiny-house</t>
  </si>
  <si>
    <t>ECO Container Tiny House (Can be shipped to you)</t>
  </si>
  <si>
    <t>chicago, Illinois, United States</t>
  </si>
  <si>
    <t>chicago</t>
  </si>
  <si>
    <t>https://tinyhouselistings.com/listings/eco-container-tiny-house-can-be-shipped-to-you</t>
  </si>
  <si>
    <t>This quaint, country, songwriters cabin is a wonderful place to live, vacation, seek solitude or play. It offers a little something for everyone.</t>
  </si>
  <si>
    <t>Nunnelly, Tennessee, United States</t>
  </si>
  <si>
    <t>Nunnelly</t>
  </si>
  <si>
    <t>https://tinyhouselistings.com/listings/this-quaint-country-songwriters-cabin-is-a-wonderful-place-to-live-vacation-seek-solitude-or-play-it-offers-a-little-something-for-everyone</t>
  </si>
  <si>
    <t>2004 Ford E-450 7.3L Diesel Engine Tiny House/Mini Bus For Sale!</t>
  </si>
  <si>
    <t>Croton on Hudson, New York, United States</t>
  </si>
  <si>
    <t>Croton on Hudson</t>
  </si>
  <si>
    <t>https://tinyhouselistings.com/listings/2004-ford-e-450-7-3l-diesel-engine-tiny-house-mini-bus-for-sale-converted_bus</t>
  </si>
  <si>
    <t>Super compact, somewhat unfinished Gifford-style tiny home</t>
  </si>
  <si>
    <t>Gunnison, Colorado, United States</t>
  </si>
  <si>
    <t>Gunnison</t>
  </si>
  <si>
    <t>https://tinyhouselistings.com/listings/super-compact-somewhat-unfinished-gifford-style-tiny-home</t>
  </si>
  <si>
    <t>Tiny House Frame ready for customization</t>
  </si>
  <si>
    <t>DALLAS, Texas, United States</t>
  </si>
  <si>
    <t>DALLAS</t>
  </si>
  <si>
    <t>https://tinyhouselistings.com/listings/tiny-house-frame-ready-for-customization</t>
  </si>
  <si>
    <t>Premium parking in rural Texas, minutes from San Antonio &amp; New Braunfels!!</t>
  </si>
  <si>
    <t>Marion, Texas, United States</t>
  </si>
  <si>
    <t>Marion</t>
  </si>
  <si>
    <t>https://tinyhouselistings.com/listings/premium-parking-in-rural-texas-minutes-from-san-antonio-new-braunfels</t>
  </si>
  <si>
    <t>The New 2021 Ranch House Under $50,000</t>
  </si>
  <si>
    <t>Mansfield, Texas, United States</t>
  </si>
  <si>
    <t>Mansfield</t>
  </si>
  <si>
    <t>https://tinyhouselistings.com/listings/the-new-2021-ranch-house-under-50-000</t>
  </si>
  <si>
    <t>Duramax Gable Roof Tiny House/Insulated Building 8.5' x 20'</t>
  </si>
  <si>
    <t>Los Angeles, California, United States</t>
  </si>
  <si>
    <t>Los Angeles</t>
  </si>
  <si>
    <t>https://tinyhouselistings.com/listings/duramax-gable-roof-tiny-house-insulated-building-8-5-x-20</t>
  </si>
  <si>
    <t>Mt Bachelor</t>
  </si>
  <si>
    <t>https://tinyhouselistings.com/listings/mt-bachelor-park_model</t>
  </si>
  <si>
    <t>Poseidon, Crypto Accepted</t>
  </si>
  <si>
    <t>appleton, Wisconsin, United States</t>
  </si>
  <si>
    <t>appleton</t>
  </si>
  <si>
    <t>https://tinyhouselistings.com/listings/extremely-energy-efficient-modern-tiny-house</t>
  </si>
  <si>
    <t>New Super Affordable Tiny House, Delivery Available</t>
  </si>
  <si>
    <t>Cave Creek, Arizona, United States</t>
  </si>
  <si>
    <t>Cave Creek</t>
  </si>
  <si>
    <t>https://tinyhouselistings.com/listings/new-super-affordable-tiny-house-delivery-available</t>
  </si>
  <si>
    <t>Wrap around porch Park Model RV!! 2 bed 1 bath</t>
  </si>
  <si>
    <t>Mansfield , Texas, United States</t>
  </si>
  <si>
    <t xml:space="preserve">Mansfield </t>
  </si>
  <si>
    <t>https://tinyhouselistings.com/listings/wrap-around-porch-park-model-rv-2-bed-1-bath</t>
  </si>
  <si>
    <t>Farm House Style Park Model RV very open!!</t>
  </si>
  <si>
    <t>https://tinyhouselistings.com/listings/farm-house-style-park-model-rv-very-open</t>
  </si>
  <si>
    <t>Modern &amp; cozy Park Model RV no loft</t>
  </si>
  <si>
    <t>https://tinyhouselistings.com/listings/modern-cozy-park-model-rv-no-loft</t>
  </si>
  <si>
    <t>Cute Tiny House Near Downtown Denver</t>
  </si>
  <si>
    <t>Lakewood, Colorado, United States</t>
  </si>
  <si>
    <t>Lakewood</t>
  </si>
  <si>
    <t>https://tinyhouselistings.com/listings/cute-tiny-house-near-downtown-denver</t>
  </si>
  <si>
    <t>Self-Built Eco-Conscious Tiny Home on Wheels</t>
  </si>
  <si>
    <t>https://tinyhouselistings.com/listings/self-built-eco-conscious-tiny-home-on-wheels-tiny_house</t>
  </si>
  <si>
    <t>20‚Äô Mobile Container Home</t>
  </si>
  <si>
    <t>https://tinyhouselistings.com/listings/20-mobile-container-home</t>
  </si>
  <si>
    <t>Luxurious 35' GooseneckTiny House For Sale! With a kegerator</t>
  </si>
  <si>
    <t>https://tinyhouselistings.com/listings/luxurious-35-goosenecktiny-house-for-sale-with-a-kegerator-tiny_house</t>
  </si>
  <si>
    <t>Edgewater Office/ADU</t>
  </si>
  <si>
    <t>https://tinyhouselistings.com/listings/edgewater-office-adu</t>
  </si>
  <si>
    <t>Custom 24X8 Tiny House on Wheels</t>
  </si>
  <si>
    <t>Maryville, Tennessee, United States</t>
  </si>
  <si>
    <t>Maryville</t>
  </si>
  <si>
    <t>https://tinyhouselistings.com/listings/custom-24x8-tiny-house-on-wheels</t>
  </si>
  <si>
    <t>ULTRA HIGH END Eco Tiny Home Featured on Living Big in a Tiny House - Humble Hand Craft</t>
  </si>
  <si>
    <t>Ojai, California, United States</t>
  </si>
  <si>
    <t>Ojai</t>
  </si>
  <si>
    <t>https://tinyhouselistings.com/listings/ultra-high-end-eco-tiny-home-featured-on-living-big-in-a-tiny-house-humble-hand-craft</t>
  </si>
  <si>
    <t>Modern Penthouse Micro Unit</t>
  </si>
  <si>
    <t>Phoenix, Arizona, United States</t>
  </si>
  <si>
    <t>Phoenix</t>
  </si>
  <si>
    <t>https://tinyhouselistings.com/listings/modern-penthouse-micro-unit-container_home</t>
  </si>
  <si>
    <t>Nature's Retreat Solid Wood Custom Built Tiny Home 12' x 30' - 1 Bedroom/1 Bathroom</t>
  </si>
  <si>
    <t>Albany, Kentucky, United States</t>
  </si>
  <si>
    <t>Albany</t>
  </si>
  <si>
    <t>Kentucky</t>
  </si>
  <si>
    <t>https://tinyhouselistings.com/listings/nature-s-retreat-solid-wood-custom-built-mini-home-12-x-30</t>
  </si>
  <si>
    <t>All Natural Wood Tiny Home - Tons of Natural Light &amp; Main Floor Bed</t>
  </si>
  <si>
    <t>Parker, Colorado, United States</t>
  </si>
  <si>
    <t>Parker</t>
  </si>
  <si>
    <t>https://tinyhouselistings.com/listings/all-natural-wood-tiny-home-tons-of-natural-light-main-floor-bed</t>
  </si>
  <si>
    <t>One floor living. Queen murphy bed/6' closet.</t>
  </si>
  <si>
    <t>Royal Palm Beach, Florida, United States</t>
  </si>
  <si>
    <t>Royal Palm Beach</t>
  </si>
  <si>
    <t>https://tinyhouselistings.com/listings/one-floor-living-queen-murphy-bed-6-closet</t>
  </si>
  <si>
    <t>8x24 - Queen sized murphy bed and 6 feet of linear closet space</t>
  </si>
  <si>
    <t>https://tinyhouselistings.com/listings/8x24-20-000</t>
  </si>
  <si>
    <t>The Washougal</t>
  </si>
  <si>
    <t>https://tinyhouselistings.com/listings/the-washougal</t>
  </si>
  <si>
    <t>Modern Penthouse Container Home</t>
  </si>
  <si>
    <t>https://tinyhouselistings.com/listings/modern-penthouse-container-home</t>
  </si>
  <si>
    <t>Sweet Red The Avion trailer 28'</t>
  </si>
  <si>
    <t>https://tinyhouselistings.com/listings/sweet-red-the-avion-trailer-28</t>
  </si>
  <si>
    <t>Used tiny house 12X32ft</t>
  </si>
  <si>
    <t>Macomb, Oklahoma, United States</t>
  </si>
  <si>
    <t>Macomb</t>
  </si>
  <si>
    <t>https://tinyhouselistings.com/listings/used-tiny-house-12x32ft</t>
  </si>
  <si>
    <t>Blessed Value</t>
  </si>
  <si>
    <t>https://tinyhouselistings.com/listings/blessed-value</t>
  </si>
  <si>
    <t>Stunning 2020 26ft Double Loft RVIA Certified</t>
  </si>
  <si>
    <t>Croswell, Michigan, United States</t>
  </si>
  <si>
    <t>Croswell</t>
  </si>
  <si>
    <t>Michigan</t>
  </si>
  <si>
    <t>https://tinyhouselistings.com/listings/stunning-2020-26ft-double-loft-rvia-certified</t>
  </si>
  <si>
    <t>(10x20) 200sqft no permit cabins, playhouses, shed-sheds, studios and offices, kids, campground rentals, coffee huts and more.</t>
  </si>
  <si>
    <t>Delta, Colorado, United States</t>
  </si>
  <si>
    <t>Delta</t>
  </si>
  <si>
    <t>https://tinyhouselistings.com/listings/10x20ft-no-permit-playhouses-cabins-on-wood-skids-runners-8x20ft-tiny-houses-on-wheels-add-6k-trailer</t>
  </si>
  <si>
    <t>Fully Off Grid 4x4 Chevy Van</t>
  </si>
  <si>
    <t>Oakland, California, United States</t>
  </si>
  <si>
    <t>Oakland</t>
  </si>
  <si>
    <t>https://tinyhouselistings.com/listings/fully-off-grid-4x4-chevy-van</t>
  </si>
  <si>
    <t>Ho'onanea Volcano Tiny House</t>
  </si>
  <si>
    <t>Volcano, Hawaii, United States</t>
  </si>
  <si>
    <t>Volcano</t>
  </si>
  <si>
    <t>Hawaii</t>
  </si>
  <si>
    <t>https://tinyhouselistings.com/listings/hoo</t>
  </si>
  <si>
    <t>Beautiful 38' tiny house with main floor sleeping for sale</t>
  </si>
  <si>
    <t>https://tinyhouselistings.com/listings/beautiful-38-tiny-house-with-main-floor-sleeping-for-sale-tiny_house</t>
  </si>
  <si>
    <t>Affordable Tiny House - Reduced price!</t>
  </si>
  <si>
    <t>https://tinyhouselistings.com/listings/affordable-tiny-house-reduced-price-tiny_house-mobile-purchase</t>
  </si>
  <si>
    <t>Modular Cabin/Tiny Home</t>
  </si>
  <si>
    <t>Manheim, Pennsylvania, United States</t>
  </si>
  <si>
    <t>Manheim</t>
  </si>
  <si>
    <t>https://tinyhouselistings.com/listings/modular-cabin-tiny-home</t>
  </si>
  <si>
    <t>Main Floor Sleeping!! Beautiful 32' x 10' tiny house.</t>
  </si>
  <si>
    <t>https://tinyhouselistings.com/listings/main-floor-sleeping-beautiful-32-x-10-tiny-house-tiny_house</t>
  </si>
  <si>
    <t>Stunning quiet Farm House Style set up in an RV Park</t>
  </si>
  <si>
    <t>Alvarado , Texas, United States</t>
  </si>
  <si>
    <t xml:space="preserve">Alvarado </t>
  </si>
  <si>
    <t>https://tinyhouselistings.com/listings/stunning-quiet-farm-house-style-set-up-in-an-rv-park</t>
  </si>
  <si>
    <t>Tiny Is Good</t>
  </si>
  <si>
    <t>https://tinyhouselistings.com/listings/tiny-is-good-tiny_house</t>
  </si>
  <si>
    <t>The Outdoorsman Cabin model</t>
  </si>
  <si>
    <t>https://tinyhouselistings.com/listings/the-outdoorsman-cabin-model</t>
  </si>
  <si>
    <t>The Original ThinHaus</t>
  </si>
  <si>
    <t>https://tinyhouselistings.com/listings/the-original-thinhaus-tiny_house</t>
  </si>
  <si>
    <t>40' Off Grid Container Home In Stock For Sale</t>
  </si>
  <si>
    <t>https://tinyhouselistings.com/listings/40-off-grid-container-home-in-stock-for-sale</t>
  </si>
  <si>
    <t>12'x34' 1 Bedroom - 1 Bathroom</t>
  </si>
  <si>
    <t>Kennesaw, Georgia, United States</t>
  </si>
  <si>
    <t>Kennesaw</t>
  </si>
  <si>
    <t>https://tinyhouselistings.com/listings/12-x34-1-bedroom-1-bathroom</t>
  </si>
  <si>
    <t>Rustic Off- Grid Tiny Home</t>
  </si>
  <si>
    <t>Richmond, Indiana, United States</t>
  </si>
  <si>
    <t>Richmond</t>
  </si>
  <si>
    <t>https://tinyhouselistings.com/listings/rustic-off-grid-tiny-home</t>
  </si>
  <si>
    <t>The Bunkhouse: a western, hand crafted, one of a kind house on wheels</t>
  </si>
  <si>
    <t>Montrose, Colorado, United States</t>
  </si>
  <si>
    <t>Montrose</t>
  </si>
  <si>
    <t>https://tinyhouselistings.com/listings/the-bunkhouse-a-western-hand-crafted-one-of-a-kind-house-on-wheels</t>
  </si>
  <si>
    <t>Tiny Idahomes 24' Clear Creek</t>
  </si>
  <si>
    <t>Emmett, Idaho, United States</t>
  </si>
  <si>
    <t>Emmett</t>
  </si>
  <si>
    <t>Idaho</t>
  </si>
  <si>
    <t>https://tinyhouselistings.com/listings/tiny-idahomes-24-clear-creek</t>
  </si>
  <si>
    <t>34' Utility Trailer Conversion</t>
  </si>
  <si>
    <t>https://tinyhouselistings.com/listings/34-utility-trailer-conversion</t>
  </si>
  <si>
    <t>On / Off Grid Mobile Bathroom</t>
  </si>
  <si>
    <t>https://tinyhouselistings.com/listings/on-off-grid-mobile-bathroom</t>
  </si>
  <si>
    <t>20' Basic Container Home</t>
  </si>
  <si>
    <t>https://tinyhouselistings.com/listings/20-basic-container-home</t>
  </si>
  <si>
    <t>Rob's Design Tiny House (Resale)</t>
  </si>
  <si>
    <t>Campbellfield, Victoria, Australia</t>
  </si>
  <si>
    <t>Campbellfield</t>
  </si>
  <si>
    <t>Victoria</t>
  </si>
  <si>
    <t>Australia</t>
  </si>
  <si>
    <t>https://tinyhouselistings.com/listings/rob-s-design-tiny-house-resale</t>
  </si>
  <si>
    <t>The Whispers Tiny House (Blue/White) Resale</t>
  </si>
  <si>
    <t>https://tinyhouselistings.com/listings/the-whispers-tiny-house-blue-white-resale</t>
  </si>
  <si>
    <t>Minimalist Tiny House</t>
  </si>
  <si>
    <t>https://tinyhouselistings.com/listings/minimalist-tiny-house</t>
  </si>
  <si>
    <t>Reyes Tiny House</t>
  </si>
  <si>
    <t>https://tinyhouselistings.com/listings/reyes-tiny-house</t>
  </si>
  <si>
    <t>Custom Solar Tiny Home</t>
  </si>
  <si>
    <t>Knoxville, Tennessee, United States</t>
  </si>
  <si>
    <t>Knoxville</t>
  </si>
  <si>
    <t>https://tinyhouselistings.com/listings/custom-solar-tiny-home</t>
  </si>
  <si>
    <t>18' x 8' on trailer with 11' loft</t>
  </si>
  <si>
    <t>canton, Michigan, United States</t>
  </si>
  <si>
    <t>canton</t>
  </si>
  <si>
    <t>https://tinyhouselistings.com/listings/18x8-on-trailer-with-11-loft</t>
  </si>
  <si>
    <t>The Almont (Camper-Cabin)</t>
  </si>
  <si>
    <t>Alpharetta, Georgia, United States</t>
  </si>
  <si>
    <t>Alpharetta</t>
  </si>
  <si>
    <t>https://tinyhouselistings.com/listings/the-almont-camper-cabin</t>
  </si>
  <si>
    <t>10x20ft Cottage / Cabin / Tiny House on Wood Skids</t>
  </si>
  <si>
    <t>https://tinyhouselistings.com/listings/10x20ft-cottage-cabin-tiny-house-on-wood-skids-financing-available</t>
  </si>
  <si>
    <t>Bright &amp; Spacious, Park Model Tiny Home!</t>
  </si>
  <si>
    <t>Travelers Rest, South Carolina, United States</t>
  </si>
  <si>
    <t>Travelers Rest</t>
  </si>
  <si>
    <t>South Carolina</t>
  </si>
  <si>
    <t>https://tinyhouselistings.com/listings/beautiful-newly-built-in-january-park-model-tiny-home</t>
  </si>
  <si>
    <t>Tiny house built by 16 year old and her father.</t>
  </si>
  <si>
    <t>Albany, California, United States</t>
  </si>
  <si>
    <t>https://tinyhouselistings.com/listings/tiny-house-built-by-16-year-old-and-her-father</t>
  </si>
  <si>
    <t>Well-Built Tiny House on Wheels with ADA Features</t>
  </si>
  <si>
    <t>Winston Salem, North Carolina, United States</t>
  </si>
  <si>
    <t>Winston Salem</t>
  </si>
  <si>
    <t>https://tinyhouselistings.com/listings/well-built-tiny-house-on-wheels-with-ada-features</t>
  </si>
  <si>
    <t>40' Apoca Outpost Overview</t>
  </si>
  <si>
    <t>https://tinyhouselistings.com/listings/40-apoca-outpost-overview</t>
  </si>
  <si>
    <t>AZ tiny house haven</t>
  </si>
  <si>
    <t>https://tinyhouselistings.com/listings/az-tiny-house-haven</t>
  </si>
  <si>
    <t>Custom 28' Tiny Home</t>
  </si>
  <si>
    <t>Cherry Hill, New Jersey, United States</t>
  </si>
  <si>
    <t>Cherry Hill</t>
  </si>
  <si>
    <t>New Jersey</t>
  </si>
  <si>
    <t>https://tinyhouselistings.com/listings/custom-modern-tiny-house-almost-400-sq-ft</t>
  </si>
  <si>
    <t>Austinite: a 42 foot Custom Tiny Home on Wheels</t>
  </si>
  <si>
    <t>https://tinyhouselistings.com/listings/custom-42x8-tiny-home-on-wheels-we-deliver</t>
  </si>
  <si>
    <t>Custom Shipping Container Tiny Home</t>
  </si>
  <si>
    <t>https://tinyhouselistings.com/listings/custom-shipping-container-tiny-home-tiny_house</t>
  </si>
  <si>
    <t>Self contained off grid short Skoolie professionally built</t>
  </si>
  <si>
    <t>Spokane, Washington, United States</t>
  </si>
  <si>
    <t>Spokane</t>
  </si>
  <si>
    <t>https://tinyhouselistings.com/listings/self-contained-off-grid-short-skoolie-professionally-built</t>
  </si>
  <si>
    <t>Bear Ridge</t>
  </si>
  <si>
    <t>Due West, South Carolina, United States</t>
  </si>
  <si>
    <t>Due West</t>
  </si>
  <si>
    <t>https://tinyhouselistings.com/listings/bear-ridge</t>
  </si>
  <si>
    <t>Tiny House Shell Best Quality Building Materials (in progress)</t>
  </si>
  <si>
    <t>Ft. Pierce, Florida, United States</t>
  </si>
  <si>
    <t>Ft. Pierce</t>
  </si>
  <si>
    <t>https://tinyhouselistings.com/listings/tiny-house-shell-best-quality-building-materials-in-progress</t>
  </si>
  <si>
    <t>Wood Lovers Dream Amazing Tiny House!</t>
  </si>
  <si>
    <t>Ft Pierce , Florida, United States</t>
  </si>
  <si>
    <t xml:space="preserve">Ft Pierce </t>
  </si>
  <si>
    <t>https://tinyhouselistings.com/listings/wood-lovers-dream-amazing-tiny-house</t>
  </si>
  <si>
    <t>NOAH Certified, Custom Built, Spacious &amp; Open Floor Plan 28 x 8.5 Tiny Home on Wheels</t>
  </si>
  <si>
    <t>Flat Rock, North Carolina, United States</t>
  </si>
  <si>
    <t>Flat Rock</t>
  </si>
  <si>
    <t>https://tinyhouselistings.com/listings/custom-built-spacious-open-floor-plan-28-x-8-5-tiny-home-on-wheels</t>
  </si>
  <si>
    <t>Spacious and Luxurious Tiny Homes: Bay Cottage and Tiny Victorian</t>
  </si>
  <si>
    <t>Pacifica, California, United States</t>
  </si>
  <si>
    <t>Pacifica</t>
  </si>
  <si>
    <t>https://tinyhouselistings.com/listings/spacious-and-luxurious-tiny-homes-bay-cottage-and-tiny-victorian</t>
  </si>
  <si>
    <t>Hurricane proof tiny house</t>
  </si>
  <si>
    <t>Trollh√§ttan, V√§stra G√∂talands l√§n, Sweden</t>
  </si>
  <si>
    <t>Trollh√§ttan</t>
  </si>
  <si>
    <t>V√§stra G√∂talands l√§n</t>
  </si>
  <si>
    <t>Sweden</t>
  </si>
  <si>
    <t>https://tinyhouselistings.com/listings/hurricane-proof-tiny-house</t>
  </si>
  <si>
    <t>20' Off Grid Utility Trailer Conversion</t>
  </si>
  <si>
    <t>https://tinyhouselistings.com/listings/20-off-grid-utility-trailer-conversion</t>
  </si>
  <si>
    <t>53' Off Grid Semi Truck Trailer Conversion</t>
  </si>
  <si>
    <t>https://tinyhouselistings.com/listings/53-off-grid-semi-truck-trailer-conversion</t>
  </si>
  <si>
    <t>New Container Home on Trailer with Finance Available</t>
  </si>
  <si>
    <t>Hickory Creek, Texas, United States</t>
  </si>
  <si>
    <t>Hickory Creek</t>
  </si>
  <si>
    <t>https://tinyhouselistings.com/listings/new-container-home-on-chasis-king-trailer-with-finance-available</t>
  </si>
  <si>
    <t>Duramax Flat-Top Insulated Building</t>
  </si>
  <si>
    <t>https://tinyhouselistings.com/listings/duramax-flat-top-insulated-building</t>
  </si>
  <si>
    <t>40' Two Bedroom Cargo Container Home</t>
  </si>
  <si>
    <t>El, Utah, United States</t>
  </si>
  <si>
    <t>El</t>
  </si>
  <si>
    <t>https://tinyhouselistings.com/listings/40-two-bedroom-cargo-container-home</t>
  </si>
  <si>
    <t>8x20 Cargo Container Home Grid Tied</t>
  </si>
  <si>
    <t>https://tinyhouselistings.com/listings/8x20-cargo-container-home-grid-tied</t>
  </si>
  <si>
    <t>Eclipse: A 30 Ft Luxury Tiny Home on Wheels</t>
  </si>
  <si>
    <t>https://tinyhouselistings.com/listings/the-eclipse</t>
  </si>
  <si>
    <t>Tiny Office/Home/container</t>
  </si>
  <si>
    <t>los angeles, California, United States</t>
  </si>
  <si>
    <t>los angeles</t>
  </si>
  <si>
    <t>https://tinyhouselistings.com/listings/tiny-office-home-container</t>
  </si>
  <si>
    <t>Cozy, Rustic Hand-Crafted Tiny House On Wheels</t>
  </si>
  <si>
    <t>Ogden, Utah, United States</t>
  </si>
  <si>
    <t>Ogden</t>
  </si>
  <si>
    <t>https://tinyhouselistings.com/listings/cozy-rustic-hand-crafted-tiny-house</t>
  </si>
  <si>
    <t>Homesite For Gardening and Forest Bathing</t>
  </si>
  <si>
    <t>Wadena, Minnesota, United States</t>
  </si>
  <si>
    <t>Wadena</t>
  </si>
  <si>
    <t>Minnesota</t>
  </si>
  <si>
    <t>https://tinyhouselistings.com/listings/homesite-for-gardening-and-forest-bathing</t>
  </si>
  <si>
    <t>New Luxury Tiny Home!</t>
  </si>
  <si>
    <t>https://tinyhouselistings.com/listings/new-luxury</t>
  </si>
  <si>
    <t>Private Lakefront Tiny House White Mountains</t>
  </si>
  <si>
    <t>Whitefield , New Hampshire, United States</t>
  </si>
  <si>
    <t xml:space="preserve">Whitefield </t>
  </si>
  <si>
    <t>New Hampshire</t>
  </si>
  <si>
    <t>https://tinyhouselistings.com/listings/private-lakefront-tiny-house</t>
  </si>
  <si>
    <t>Leesburg, Florida, United States</t>
  </si>
  <si>
    <t>Leesburg</t>
  </si>
  <si>
    <t>https://tinyhouselistings.com/listings/tiny-house-tiny_house-mobile-rent</t>
  </si>
  <si>
    <t>20' Off Grid Bunkhouse</t>
  </si>
  <si>
    <t>https://tinyhouselistings.com/listings/20-off-grid-bunkhouse</t>
  </si>
  <si>
    <t>The Allegra</t>
  </si>
  <si>
    <t>LEESBURG, Florida, United States</t>
  </si>
  <si>
    <t>LEESBURG</t>
  </si>
  <si>
    <t>https://tinyhouselistings.com/listings/eagle-s-nest</t>
  </si>
  <si>
    <t>Custom 20x8 Tiny House on Wheels - Price Just Reduced!</t>
  </si>
  <si>
    <t>Thetford Center, Vermont, United States</t>
  </si>
  <si>
    <t>Thetford Center</t>
  </si>
  <si>
    <t>https://tinyhouselistings.com/listings/new-custom-20x8-tiny-house-on-wheels</t>
  </si>
  <si>
    <t>Post-Quarantine Freedom Tiny Home/Camper</t>
  </si>
  <si>
    <t>Chesapeake, Virginia, United States</t>
  </si>
  <si>
    <t>Chesapeake</t>
  </si>
  <si>
    <t>https://tinyhouselistings.com/listings/post-quarantine-freedom-tiny-home-camper</t>
  </si>
  <si>
    <t>32 Ft Luxury Tiny House w/ Exandable Sides to 14‚Äô Wide</t>
  </si>
  <si>
    <t>Odessa, Florida, United States</t>
  </si>
  <si>
    <t>Odessa</t>
  </si>
  <si>
    <t>https://tinyhouselistings.com/listings/32-ft-luxury-tiny-house-w-exandable-sides-to-14-wide</t>
  </si>
  <si>
    <t>A Fresh Adventure</t>
  </si>
  <si>
    <t>Spring City, Tennessee, United States</t>
  </si>
  <si>
    <t>Spring City</t>
  </si>
  <si>
    <t>https://tinyhouselistings.com/listings/a-fresh-adventure</t>
  </si>
  <si>
    <t>Hidden Acre Cottage</t>
  </si>
  <si>
    <t>lamont, Florida, United States</t>
  </si>
  <si>
    <t>lamont</t>
  </si>
  <si>
    <t>https://tinyhouselistings.com/listings/hidden-acre-cottage</t>
  </si>
  <si>
    <t>Off Grid 2020 Elusive Trailers Lo-Profile Cabin with Power loft &amp; solar system</t>
  </si>
  <si>
    <t>McMinnville, Oregon, United States</t>
  </si>
  <si>
    <t>McMinnville</t>
  </si>
  <si>
    <t>https://tinyhouselistings.com/listings/off-grid-2020-elusive-trailers-lo-profile-cabin-with-power-loft-solar-system</t>
  </si>
  <si>
    <t>2020 Aspen by Homestead Tiny House</t>
  </si>
  <si>
    <t>https://tinyhouselistings.com/listings/2020-aspen-by-homestead-tiny-house</t>
  </si>
  <si>
    <t>Tiny House for sale!!!!</t>
  </si>
  <si>
    <t>Bellows Falls, Vermont, United States</t>
  </si>
  <si>
    <t>Bellows Falls</t>
  </si>
  <si>
    <t>https://tinyhouselistings.com/listings/tiny-house-for-sale-db32708f-306d-44c7-bb8e-55baf5b49c76</t>
  </si>
  <si>
    <t>Blue Mountain Tiny Home</t>
  </si>
  <si>
    <t>La Grande , Oregon, United States</t>
  </si>
  <si>
    <t xml:space="preserve">La Grande </t>
  </si>
  <si>
    <t>https://tinyhouselistings.com/listings/blue-mountain-tiny-home</t>
  </si>
  <si>
    <t>Florida Large Tiny House on Wheels - Reduced!</t>
  </si>
  <si>
    <t>Green Cove Springs, Florida, United States</t>
  </si>
  <si>
    <t>Green Cove Springs</t>
  </si>
  <si>
    <t>https://tinyhouselistings.com/listings/florida-large-tiny-house-on-wheels-move-in-ready</t>
  </si>
  <si>
    <t>Custom OPEN Tiny Dream!</t>
  </si>
  <si>
    <t>flagstaff, Arizona, United States</t>
  </si>
  <si>
    <t>flagstaff</t>
  </si>
  <si>
    <t>https://tinyhouselistings.com/listings/custom-open-tiny-dream-tiny_house</t>
  </si>
  <si>
    <t>Finished Tiny Cabin</t>
  </si>
  <si>
    <t>Beatty , Oregon, United States</t>
  </si>
  <si>
    <t xml:space="preserve">Beatty </t>
  </si>
  <si>
    <t>https://tinyhouselistings.com/listings/finished-tiny-cabin</t>
  </si>
  <si>
    <t>20‚Äô Roanoke Tumbleweed - New</t>
  </si>
  <si>
    <t>Malibu, California, United States</t>
  </si>
  <si>
    <t>Malibu</t>
  </si>
  <si>
    <t>https://tinyhouselistings.com/listings/20-roanoke-tumbleweed-new</t>
  </si>
  <si>
    <t>The Westhaven Home</t>
  </si>
  <si>
    <t>bend, Oregon, United States</t>
  </si>
  <si>
    <t>bend</t>
  </si>
  <si>
    <t>https://tinyhouselistings.com/listings/the-westhaven-home</t>
  </si>
  <si>
    <t>Prather, California, United States</t>
  </si>
  <si>
    <t>Prather</t>
  </si>
  <si>
    <t>https://tinyhouselistings.com/listings/tiny-house-shell-tiny_house_shell-mobile-purchase</t>
  </si>
  <si>
    <t>40' Off Grid Outpost Smart Home</t>
  </si>
  <si>
    <t>https://tinyhouselistings.com/listings/40-off-grid-outpost-smart-home</t>
  </si>
  <si>
    <t>40' Off Grid Smart Home</t>
  </si>
  <si>
    <t>Elwoo, Utah, United States</t>
  </si>
  <si>
    <t>Elwoo</t>
  </si>
  <si>
    <t>https://tinyhouselistings.com/listings/40-off-grid-smart-home-container_home</t>
  </si>
  <si>
    <t>Toy hauler, excellent condition, 27‚Äô, lots of fun</t>
  </si>
  <si>
    <t>Arivaca , Arizona, United States</t>
  </si>
  <si>
    <t xml:space="preserve">Arivaca </t>
  </si>
  <si>
    <t>https://tinyhouselistings.com/listings/toy-hauler-excellent-condition-27-lots-of-fun</t>
  </si>
  <si>
    <t>Grand Champion 24' Tiny House on wheels</t>
  </si>
  <si>
    <t>Bandera, Texas, United States</t>
  </si>
  <si>
    <t>Bandera</t>
  </si>
  <si>
    <t>https://tinyhouselistings.com/listings/grand-champion-24-tiny-house-on-wheels</t>
  </si>
  <si>
    <t>Off-Grid 32' Tiny House On Wheels for Sale</t>
  </si>
  <si>
    <t>Spring Grove, Pennsylvania, United States</t>
  </si>
  <si>
    <t>Spring Grove</t>
  </si>
  <si>
    <t>https://tinyhouselistings.com/listings/off-grid-32-tiny-house-on-wheels-for-rent-or-sale</t>
  </si>
  <si>
    <t>Amazing Grace</t>
  </si>
  <si>
    <t>Industry , Pennsylvania, United States</t>
  </si>
  <si>
    <t xml:space="preserve">Industry </t>
  </si>
  <si>
    <t>https://tinyhouselistings.com/listings/amazing-grace</t>
  </si>
  <si>
    <t>ARCHV</t>
  </si>
  <si>
    <t>Norman, Oklahoma, United States</t>
  </si>
  <si>
    <t>Norman</t>
  </si>
  <si>
    <t>https://tinyhouselistings.com/listings/archv-park_model</t>
  </si>
  <si>
    <t>Top-Of-The-Line 2001 Winnebago Ultimate Freedom 40-JD</t>
  </si>
  <si>
    <t>Mount Pleasant, Texas, United States</t>
  </si>
  <si>
    <t>Mount Pleasant</t>
  </si>
  <si>
    <t>https://tinyhouselistings.com/listings/top-of-the-line-2001-winnebago-ultimate-freedom-40-wd</t>
  </si>
  <si>
    <t>INTENTIONAL Tiny House - EMF Resistant, Micro Office with Full Roof Skylight</t>
  </si>
  <si>
    <t>Pittsburgh, Pennsylvania, United States</t>
  </si>
  <si>
    <t>Pittsburgh</t>
  </si>
  <si>
    <t>https://tinyhouselistings.com/listings/intentional-tiny-house-emf-resistant-micro-office-with-full-roof-skylight</t>
  </si>
  <si>
    <t>New Tiny home</t>
  </si>
  <si>
    <t>El Cajon , California, United States</t>
  </si>
  <si>
    <t xml:space="preserve">El Cajon </t>
  </si>
  <si>
    <t>https://tinyhouselistings.com/listings/new-tiny-home-67cca016-8ce9-44e9-8532-1495a4673356</t>
  </si>
  <si>
    <t>30' ft Custom off grid Tiny House on Wheels</t>
  </si>
  <si>
    <t>Flagstaff, Arizona, United States</t>
  </si>
  <si>
    <t>Flagstaff</t>
  </si>
  <si>
    <t>https://tinyhouselistings.com/listings/30-ft-custom-off-grid-tiny-house-on-wheels</t>
  </si>
  <si>
    <t>Off-Grid Tiny House For Sale.</t>
  </si>
  <si>
    <t>https://tinyhouselistings.com/listings/off-grid-tiny-house-for-sale</t>
  </si>
  <si>
    <t>Tiny House - can be moved -10ft.x16ft</t>
  </si>
  <si>
    <t>Bangor, Pennsylvania, United States</t>
  </si>
  <si>
    <t>Bangor</t>
  </si>
  <si>
    <t>https://tinyhouselistings.com/listings/tiny-house-can-be-moved-or-converted-to-moible-10ft-x16ft</t>
  </si>
  <si>
    <t>Dutch houseboat style Tiny House on Wheels</t>
  </si>
  <si>
    <t>Huachuca City, Arizona, United States</t>
  </si>
  <si>
    <t>Huachuca City</t>
  </si>
  <si>
    <t>https://tinyhouselistings.com/listings/dutch-houseboat-style-tiny-house-on-wheels</t>
  </si>
  <si>
    <t>Firefly</t>
  </si>
  <si>
    <t>Washington, Missouri, United States</t>
  </si>
  <si>
    <t>https://tinyhouselistings.com/listings/firefly-tiny_house</t>
  </si>
  <si>
    <t>Off Grid Sustainable Smart Homes</t>
  </si>
  <si>
    <t>https://tinyhouselistings.com/listings/off-grid-sustainable-smart-homes</t>
  </si>
  <si>
    <t>https://tinyhouselistings.com/listings/40-off-grid-smart-home</t>
  </si>
  <si>
    <t>Craftsman Tiny House</t>
  </si>
  <si>
    <t>Torrington, Wyoming, United States</t>
  </si>
  <si>
    <t>Torrington</t>
  </si>
  <si>
    <t>Wyoming</t>
  </si>
  <si>
    <t>Floating</t>
  </si>
  <si>
    <t>https://tinyhouselistings.com/listings/craftsman-tiny-house-tiny_house-floating</t>
  </si>
  <si>
    <t>Spacious Tiny House</t>
  </si>
  <si>
    <t>PUEBLO WEST, Colorado, United States</t>
  </si>
  <si>
    <t>PUEBLO WEST</t>
  </si>
  <si>
    <t>https://tinyhouselistings.com/listings/spacious-tiny-house-tiny_house-stationary-purchase</t>
  </si>
  <si>
    <t>Beautiful, New 23x8 Tiny House</t>
  </si>
  <si>
    <t>Penn Yan, New York, United States</t>
  </si>
  <si>
    <t>Penn Yan</t>
  </si>
  <si>
    <t>https://tinyhouselistings.com/listings/beautiful-new-23x8-tiny-house</t>
  </si>
  <si>
    <t>Tiny cabin</t>
  </si>
  <si>
    <t>Waynesboro, Virginia, United States</t>
  </si>
  <si>
    <t>Waynesboro</t>
  </si>
  <si>
    <t>https://tinyhouselistings.com/listings/micro-cabin-tiny_house_trailer</t>
  </si>
  <si>
    <t>Elegant Tiny House</t>
  </si>
  <si>
    <t>Covington, Washington, United States</t>
  </si>
  <si>
    <t>Covington</t>
  </si>
  <si>
    <t>https://tinyhouselistings.com/listings/elegant-tiny-house</t>
  </si>
  <si>
    <t>Award Winning Custom Tiny Home For Sale</t>
  </si>
  <si>
    <t>Carrollton, Georgia, United States</t>
  </si>
  <si>
    <t>Carrollton</t>
  </si>
  <si>
    <t>https://tinyhouselistings.com/listings/award-winning-custom-tiny-home-for-sale</t>
  </si>
  <si>
    <t>Beautiful Unique Tiny House on Wheels</t>
  </si>
  <si>
    <t>Port Townsend, Washington, United States</t>
  </si>
  <si>
    <t>Port Townsend</t>
  </si>
  <si>
    <t>https://tinyhouselistings.com/listings/beautiful-unique-house-bus</t>
  </si>
  <si>
    <t>10 Foot Ceiling Park Model RV</t>
  </si>
  <si>
    <t>https://tinyhouselistings.com/listings/10-foot-ceiling-park-model-rv</t>
  </si>
  <si>
    <t>THE ALT 20' Luxury Flagship Container home on wheels!</t>
  </si>
  <si>
    <t>Las Vegas, Nevada, United States</t>
  </si>
  <si>
    <t>Las Vegas</t>
  </si>
  <si>
    <t>Nevada</t>
  </si>
  <si>
    <t>https://tinyhouselistings.com/listings/the-alt-20-luxury-flagship-container-home-on-wheels</t>
  </si>
  <si>
    <t>Tiny house 90% complete- Ready for finishing!</t>
  </si>
  <si>
    <t>Delta, Ontario, Canada</t>
  </si>
  <si>
    <t>Ontario</t>
  </si>
  <si>
    <t>https://tinyhouselistings.com/listings/tiny-house-90-complete-ready-for-finishing</t>
  </si>
  <si>
    <t>Modern Tiny Cabin on Wheels- Take Me To Your Favorite Place</t>
  </si>
  <si>
    <t>Walsenburg, Colorado, United States</t>
  </si>
  <si>
    <t>Walsenburg</t>
  </si>
  <si>
    <t>https://tinyhouselistings.com/listings/modern-tiny-cabin-on-wheels-take-me-to-your-favorite-place</t>
  </si>
  <si>
    <t>Brand New Off-Grid Capable Gorgeous Tiny House on Wheels</t>
  </si>
  <si>
    <t>Gilbert , Arizona, United States</t>
  </si>
  <si>
    <t xml:space="preserve">Gilbert </t>
  </si>
  <si>
    <t>https://tinyhouselistings.com/listings/brand-new-off-grid-capable-gorgeous-tiny-house-on-wheels</t>
  </si>
  <si>
    <t>New container Tiny Home studio or Office. 15% Discount</t>
  </si>
  <si>
    <t>Valencia, California, United States</t>
  </si>
  <si>
    <t>Valencia</t>
  </si>
  <si>
    <t>https://tinyhouselistings.com/listings/new-container-tiny-home-studio-or-office</t>
  </si>
  <si>
    <t>Brand new tiny home for sale</t>
  </si>
  <si>
    <t>Atlanta, Georgia, United States</t>
  </si>
  <si>
    <t>Atlanta</t>
  </si>
  <si>
    <t>https://tinyhouselistings.com/listings/brand-new-tiny-home-for-sale-tiny_house</t>
  </si>
  <si>
    <t>Quaint Cottage</t>
  </si>
  <si>
    <t>Duewest, South Carolina, United States</t>
  </si>
  <si>
    <t>Duewest</t>
  </si>
  <si>
    <t>https://tinyhouselistings.com/listings/quaint-cottage</t>
  </si>
  <si>
    <t>Traditional Mongolian Yurt (ger)</t>
  </si>
  <si>
    <t>https://tinyhouselistings.com/listings/traditional-mongolian-yurt-ger-other</t>
  </si>
  <si>
    <t>The ARION a Roof top deck tiny house</t>
  </si>
  <si>
    <t>emmett, Idaho, United States</t>
  </si>
  <si>
    <t>emmett</t>
  </si>
  <si>
    <t>https://tinyhouselistings.com/listings/the-arion-a-roof-top-deck-tiny-house</t>
  </si>
  <si>
    <t>The Joshua Tree</t>
  </si>
  <si>
    <t>Bend, Oregon, United States</t>
  </si>
  <si>
    <t>Bend</t>
  </si>
  <si>
    <t>https://tinyhouselistings.com/listings/spindrift-presents-joshua-tree-tiny-home</t>
  </si>
  <si>
    <t>Rustic Tiny Dream Home</t>
  </si>
  <si>
    <t>Marble Falls, Texas, United States</t>
  </si>
  <si>
    <t>Marble Falls</t>
  </si>
  <si>
    <t>https://tinyhouselistings.com/listings/rustic-tiny-dream-home</t>
  </si>
  <si>
    <t>2017 Platinum Tiny Cottage</t>
  </si>
  <si>
    <t>Wylie, Texas, United States</t>
  </si>
  <si>
    <t>Wylie</t>
  </si>
  <si>
    <t>https://tinyhouselistings.com/listings/2017-platinum-tiny-cottage</t>
  </si>
  <si>
    <t>Duramax Tiny Home 8.5' x 20' Gable Roof Shell</t>
  </si>
  <si>
    <t>https://tinyhouselistings.com/listings/duramax-tiny-home-8-5-x-20-gable-roof-shell</t>
  </si>
  <si>
    <t>2020 Tiny Home</t>
  </si>
  <si>
    <t>Fort worth, Texas, United States</t>
  </si>
  <si>
    <t>Fort worth</t>
  </si>
  <si>
    <t>https://tinyhouselistings.com/listings/2020-tiny-home-tiny_house-purchase</t>
  </si>
  <si>
    <t>Tiny House On Wheels [modern rustic]</t>
  </si>
  <si>
    <t>Culpeper, Virginia, United States</t>
  </si>
  <si>
    <t>Culpeper</t>
  </si>
  <si>
    <t>https://tinyhouselistings.com/listings/modern-rustic-tiny-house</t>
  </si>
  <si>
    <t>36 ft. 5th wheel frame with fold-down deck</t>
  </si>
  <si>
    <t>Malden, Washington, United States</t>
  </si>
  <si>
    <t>Malden</t>
  </si>
  <si>
    <t>https://tinyhouselistings.com/listings/36-ft-5th-wheel-frame-with-fold-down-deck</t>
  </si>
  <si>
    <t>20ft Single Story Tiny Perfect for Mother in Laws/couples/singles/studio/ADU/guest home etc...</t>
  </si>
  <si>
    <t>Anderson, California, United States</t>
  </si>
  <si>
    <t>Anderson</t>
  </si>
  <si>
    <t>https://tinyhouselistings.com/listings/20ft-single-story-tiny-perfect-for-mother-in-laws-couples-singles-studio-adu-guest-home-etc</t>
  </si>
  <si>
    <t>https://tinyhouselistings.com/listings/affordable-tiny-house-reduced-price</t>
  </si>
  <si>
    <t>Affordable Tiny House on Skids -Reduced price!</t>
  </si>
  <si>
    <t>https://tinyhouselistings.com/listings/affordable-tiny-house-on-skids-reduced-price</t>
  </si>
  <si>
    <t>Off Grid Prepper's Paradise Within National Forest</t>
  </si>
  <si>
    <t>Lookout, California, United States</t>
  </si>
  <si>
    <t>Lookout</t>
  </si>
  <si>
    <t>https://tinyhouselistings.com/listings/off-grid-prepper-s-paradise-within-national-forest</t>
  </si>
  <si>
    <t>The Original Tiny Tailgater</t>
  </si>
  <si>
    <t>Stillwater , Oklahoma, United States</t>
  </si>
  <si>
    <t xml:space="preserve">Stillwater </t>
  </si>
  <si>
    <t>https://tinyhouselistings.com/listings/the-original-tiny-tailgater</t>
  </si>
  <si>
    <t>Limited model pricing 26' clear creek</t>
  </si>
  <si>
    <t>https://tinyhouselistings.com/listings/tiny-idahomes-limited-model-pricing-26-clear-creek</t>
  </si>
  <si>
    <t>Full Cedar House on Wheels (We Deliver, Ships Quick!)</t>
  </si>
  <si>
    <t>Bloomfield Hills, Michigan, United States</t>
  </si>
  <si>
    <t>Bloomfield Hills</t>
  </si>
  <si>
    <t>https://tinyhouselistings.com/listings/full-cedar-house-on-wheels-we-deliver</t>
  </si>
  <si>
    <t>QUANTUM HOUSE on Wheels or Foundation. (We Deliver!)</t>
  </si>
  <si>
    <t>Clearlake Oaks, California, United States</t>
  </si>
  <si>
    <t>Clearlake Oaks</t>
  </si>
  <si>
    <t>https://tinyhouselistings.com/listings/quantum-house</t>
  </si>
  <si>
    <t>Brand New Tiny House - Meadowview Model</t>
  </si>
  <si>
    <t>Brick, New Jersey, United States</t>
  </si>
  <si>
    <t>Brick</t>
  </si>
  <si>
    <t>https://tinyhouselistings.com/listings/brand-new-tiny-house-meadowview-model</t>
  </si>
  <si>
    <t>16' Tiny House on Wheels For Sale!</t>
  </si>
  <si>
    <t>North Bergen, New Jersey, United States</t>
  </si>
  <si>
    <t>North Bergen</t>
  </si>
  <si>
    <t>https://tinyhouselistings.com/listings/16-tiny-house-for-sale-tiny_house_trailer</t>
  </si>
  <si>
    <t>Beautiful Tiny Home on wheels</t>
  </si>
  <si>
    <t>Benicia , California, United States</t>
  </si>
  <si>
    <t xml:space="preserve">Benicia </t>
  </si>
  <si>
    <t>https://tinyhouselistings.com/listings/beautiful-tiny-home-on-wheels-other</t>
  </si>
  <si>
    <t>Great Beginning</t>
  </si>
  <si>
    <t>El Paso, Texas, United States</t>
  </si>
  <si>
    <t>El Paso</t>
  </si>
  <si>
    <t>https://tinyhouselistings.com/listings/great-beginning</t>
  </si>
  <si>
    <t>Lofted , Tiny Home On Wheels. 8.5 X 24 feet.</t>
  </si>
  <si>
    <t>Bridgeport, Ohio, United States</t>
  </si>
  <si>
    <t>Bridgeport</t>
  </si>
  <si>
    <t>https://tinyhouselistings.com/listings/lofted-tiny-home-on-wheels-8-5-x-24-feet</t>
  </si>
  <si>
    <t>OffGrid Country Cabin in National Forest $158 annual tax</t>
  </si>
  <si>
    <t>Marlinton, West Virginia, United States</t>
  </si>
  <si>
    <t>Marlinton</t>
  </si>
  <si>
    <t>West Virginia</t>
  </si>
  <si>
    <t>https://tinyhouselistings.com/listings/off-grid-country-cabin-in-george-washington-national-forest</t>
  </si>
  <si>
    <t>Modern Luxurious Tiny House</t>
  </si>
  <si>
    <t>HORTONVILLE, Wisconsin, United States</t>
  </si>
  <si>
    <t>HORTONVILLE</t>
  </si>
  <si>
    <t>https://tinyhouselistings.com/listings/modern-luxurious-tiny-house</t>
  </si>
  <si>
    <t>Custom Built Portable Tiny House</t>
  </si>
  <si>
    <t>Lincoln, Nebraska, United States</t>
  </si>
  <si>
    <t>Lincoln</t>
  </si>
  <si>
    <t>Nebraska</t>
  </si>
  <si>
    <t>https://tinyhouselistings.com/listings/custom-built-portable-tiny-house</t>
  </si>
  <si>
    <t>Clear Creek Model-Beautiful, Cozy, Elegant</t>
  </si>
  <si>
    <t>Emmett , Idaho, United States</t>
  </si>
  <si>
    <t xml:space="preserve">Emmett </t>
  </si>
  <si>
    <t>https://tinyhouselistings.com/listings/clear-creek-model-beautiful-cozy-elegant</t>
  </si>
  <si>
    <t>Award Winning Tiny House! Bright &amp; Beautiful!</t>
  </si>
  <si>
    <t>Horse Cave, Kentucky, United States</t>
  </si>
  <si>
    <t>Horse Cave</t>
  </si>
  <si>
    <t>https://tinyhouselistings.com/listings/award-winning-tiny-house</t>
  </si>
  <si>
    <t>Cascade Model</t>
  </si>
  <si>
    <t>https://tinyhouselistings.com/listings/cascade-mpdel</t>
  </si>
  <si>
    <t>Rustic Meets Luxury - 30ft Loft Edition #2</t>
  </si>
  <si>
    <t>Delta, British Columbia, Canada</t>
  </si>
  <si>
    <t>https://tinyhouselistings.com/listings/30ft-rustic-loft-edition-2</t>
  </si>
  <si>
    <t>26ft Napa #1 Tiny Home - Cozy and Bright!</t>
  </si>
  <si>
    <t>https://tinyhouselistings.com/listings/26ft-napa-edition-1</t>
  </si>
  <si>
    <t>34ft Custom Loft Edition #5</t>
  </si>
  <si>
    <t>https://tinyhouselistings.com/listings/34ft-custom-loft-edition-5</t>
  </si>
  <si>
    <t>The Canada Goose (42ft Gooseneck)</t>
  </si>
  <si>
    <t>https://tinyhouselistings.com/listings/the-canada-goose-42ft-gooseneck-tiny_house-mobile</t>
  </si>
  <si>
    <t>Minim Tiny House ‚Äì Finish yourself!</t>
  </si>
  <si>
    <t>Madison, Wisconsin, United States</t>
  </si>
  <si>
    <t>Madison</t>
  </si>
  <si>
    <t>https://tinyhouselistings.com/listings/minim-tiny-house-finish-yourself</t>
  </si>
  <si>
    <t>Amish-built Tiny House on Wheels</t>
  </si>
  <si>
    <t>West Bath , Maine, United States</t>
  </si>
  <si>
    <t xml:space="preserve">West Bath </t>
  </si>
  <si>
    <t>https://tinyhouselistings.com/listings/2-home-enchanted-forest-in-maine</t>
  </si>
  <si>
    <t>Shipping Container Tiny Home</t>
  </si>
  <si>
    <t>https://tinyhouselistings.com/listings/shipping-container-tiny-home</t>
  </si>
  <si>
    <t>The Hoosic: a Cozy, Lofted Tiny House on Wheels (We Deliver!)</t>
  </si>
  <si>
    <t>Adams, Massachusetts, United States</t>
  </si>
  <si>
    <t>Adams</t>
  </si>
  <si>
    <t>https://tinyhouselistings.com/listings/the-hoosic-a-cozy-lofted-tiny-house-on-wheels-we-deliver</t>
  </si>
  <si>
    <t>Tumbleweed Farallon</t>
  </si>
  <si>
    <t>Waterloo, Iowa, United States</t>
  </si>
  <si>
    <t>Waterloo</t>
  </si>
  <si>
    <t>Iowa</t>
  </si>
  <si>
    <t>https://tinyhouselistings.com/listings/tumbleweed-farallon</t>
  </si>
  <si>
    <t>Farm house Tiny</t>
  </si>
  <si>
    <t>Manchester, New Hampshire, United States</t>
  </si>
  <si>
    <t>Manchester</t>
  </si>
  <si>
    <t>https://tinyhouselistings.com/listings/farm-house-tiny</t>
  </si>
  <si>
    <t>Colorado Comfort</t>
  </si>
  <si>
    <t>Denver, Colorado, United States</t>
  </si>
  <si>
    <t>Denver</t>
  </si>
  <si>
    <t>https://tinyhouselistings.com/listings/colorado-comfort</t>
  </si>
  <si>
    <t>Senna RVIA park model cottage- Amish built</t>
  </si>
  <si>
    <t>Munfordville, Kentucky, United States</t>
  </si>
  <si>
    <t>Munfordville</t>
  </si>
  <si>
    <t>https://tinyhouselistings.com/listings/senna-rvia-park-model-cottage-amish-built</t>
  </si>
  <si>
    <t>Eco friendly tiny house with modern touches</t>
  </si>
  <si>
    <t>Azalea , Oregon, United States</t>
  </si>
  <si>
    <t xml:space="preserve">Azalea </t>
  </si>
  <si>
    <t>https://tinyhouselistings.com/listings/eco-friendly-tiny-house-with-modern-touches</t>
  </si>
  <si>
    <t>The Venturing Violet Tiny House Bus</t>
  </si>
  <si>
    <t>Centerburg, Ohio, United States</t>
  </si>
  <si>
    <t>Centerburg</t>
  </si>
  <si>
    <t>https://tinyhouselistings.com/listings/the-venturing-violet-tiny-house-bus</t>
  </si>
  <si>
    <t>Warm, Cozy Tiny Home for Sale - Seller Motivated</t>
  </si>
  <si>
    <t>Stanwood, Washington, United States</t>
  </si>
  <si>
    <t>Stanwood</t>
  </si>
  <si>
    <t>https://tinyhouselistings.com/listings/warm-cozy-tiny-home-for-sale-seller-motivated</t>
  </si>
  <si>
    <t>Off-Grid School Bus Conversion - If not now, when?</t>
  </si>
  <si>
    <t>Madison , Connecticut, United States</t>
  </si>
  <si>
    <t xml:space="preserve">Madison </t>
  </si>
  <si>
    <t>https://tinyhouselistings.com/listings/off-grid-school-bus-conversion-converted_bus</t>
  </si>
  <si>
    <t>Hobbit house</t>
  </si>
  <si>
    <t>Buena Vista , Colorado, United States</t>
  </si>
  <si>
    <t xml:space="preserve">Buena Vista </t>
  </si>
  <si>
    <t>https://tinyhouselistings.com/listings/hobbit-house</t>
  </si>
  <si>
    <t>9 x 30 Mobile Tiny House Cedar Caravan</t>
  </si>
  <si>
    <t>denver, Colorado, United States</t>
  </si>
  <si>
    <t>denver</t>
  </si>
  <si>
    <t>https://tinyhouselistings.com/listings/9-x-30-mobile-tiny-house-cedar-caravan-master-bedroom-and-full-kitchen-appliances-and-washer-dryer</t>
  </si>
  <si>
    <t>300 sq ft Mobile Tiny House Modern Caravan</t>
  </si>
  <si>
    <t>Del Mar, California, United States</t>
  </si>
  <si>
    <t>Del Mar</t>
  </si>
  <si>
    <t>https://tinyhouselistings.com/listings/300-sq-ft-mobile-tiny-house-modern-caravan-dual-loft-and-full-kitchen-and-bath-tub</t>
  </si>
  <si>
    <t>9 x 22 Classic bungalow single loft 262 sq ft Tiny House</t>
  </si>
  <si>
    <t>San Diego, California, United States</t>
  </si>
  <si>
    <t>San Diego</t>
  </si>
  <si>
    <t>https://tinyhouselistings.com/listings/9-x-22-classic-bungalow-single-loft-262-sq-ft-tiny-house-home-ideal-for-air-bnb-tiny_house</t>
  </si>
  <si>
    <t>10 x 30 Mobile Tiny House Metro Retro</t>
  </si>
  <si>
    <t>san fransisco, California, United States</t>
  </si>
  <si>
    <t>san fransisco</t>
  </si>
  <si>
    <t>https://tinyhouselistings.com/listings/10-x-30-mobile-tiny-house-metro-retro-dual-oft-and-full-kitchen-and-bath-tub-tiny_house</t>
  </si>
  <si>
    <t>9 x 22 Mobile Tiny House Bungalow</t>
  </si>
  <si>
    <t>https://tinyhouselistings.com/listings/9-x-22-mobile-tiny-house-bungalow-w-loft-and-full-kitchen-and-appliances</t>
  </si>
  <si>
    <t>Custom Tiny Houses Professionally Built</t>
  </si>
  <si>
    <t>https://tinyhouselistings.com/listings/custom-tiny-houses-professionally-built-w-kitchen-bath-loft-hardwood-floors-5-different-sizes-built-from-25k</t>
  </si>
  <si>
    <t>9 x 28 Country cottage w/ loft 378 sq ft</t>
  </si>
  <si>
    <t>https://tinyhouselistings.com/listings/9-x-28-country-cottage-w-loft-378-sq-ft-tiny-house-home-ideal-for-air-bnb-or-rental-unit</t>
  </si>
  <si>
    <t>9x22 Custom Tiny House Professionally Built w/ Kitchen Bath Loft Hardwood Floors</t>
  </si>
  <si>
    <t>https://tinyhouselistings.com/listings/9-x-22-custom-tiny-house-professionally-built-w-kitchen-bath-loft-hardwood-floors-tiny_house</t>
  </si>
  <si>
    <t>Carpathian Model with 3 Slide Outs</t>
  </si>
  <si>
    <t>https://tinyhouselistings.com/listings/carpathian-model-with-3-slide-outs</t>
  </si>
  <si>
    <t>Clear Creek with a Slide Out</t>
  </si>
  <si>
    <t>https://tinyhouselistings.com/listings/2019-clear-creek</t>
  </si>
  <si>
    <t>Malibu Spirit</t>
  </si>
  <si>
    <t>malibu, California, United States</t>
  </si>
  <si>
    <t>malibu</t>
  </si>
  <si>
    <t>https://tinyhouselistings.com/listings/malibu-spirit-tiny_house</t>
  </si>
  <si>
    <t>Custom, modern 24' THOW for 4 season living</t>
  </si>
  <si>
    <t>Batavia, Illinois, United States</t>
  </si>
  <si>
    <t>Batavia</t>
  </si>
  <si>
    <t>https://tinyhouselistings.com/listings/modern-24-tiny-fit-for-4-season-living</t>
  </si>
  <si>
    <t>31' HandCrafted Barrel Roof Beauty for Sale in Fort Collins - Price Drop!</t>
  </si>
  <si>
    <t>Fort Collins, Colorado, United States</t>
  </si>
  <si>
    <t>Fort Collins</t>
  </si>
  <si>
    <t>https://tinyhouselistings.com/listings/31-handcrafted-barrel-roof-beauty-for-sale-in-fort-collins</t>
  </si>
  <si>
    <t>A Beautiful Tiny Home Shell on Wheels. (THoW)</t>
  </si>
  <si>
    <t>Peterborough, Ontario, Canada</t>
  </si>
  <si>
    <t>Peterborough</t>
  </si>
  <si>
    <t>https://tinyhouselistings.com/listings/a-beautiful-tiny-home-shell-on-wheels-thow</t>
  </si>
  <si>
    <t>30 foot tiny house trailer</t>
  </si>
  <si>
    <t>Taylors, South Carolina, United States</t>
  </si>
  <si>
    <t>Taylors</t>
  </si>
  <si>
    <t>https://tinyhouselistings.com/listings/30-foot-tiny-house-trailer</t>
  </si>
  <si>
    <t>LA Tiny House</t>
  </si>
  <si>
    <t>Altadena, California, United States</t>
  </si>
  <si>
    <t>Altadena</t>
  </si>
  <si>
    <t>https://tinyhouselistings.com/listings/la-tiny-house</t>
  </si>
  <si>
    <t>Tiny Home Qualifies for RV loan. Open to Trades</t>
  </si>
  <si>
    <t>La Pine, Oregon, United States</t>
  </si>
  <si>
    <t>La Pine</t>
  </si>
  <si>
    <t>https://tinyhouselistings.com/listings/tiny-home-living-open-to-trades</t>
  </si>
  <si>
    <t>Finish this nearly complete oversized tiny home yourself!</t>
  </si>
  <si>
    <t>https://tinyhouselistings.com/listings/custom-partially-complete-home-for-sale</t>
  </si>
  <si>
    <t>Dogwood Tiny House</t>
  </si>
  <si>
    <t>Marshall, North Carolina, United States</t>
  </si>
  <si>
    <t>Marshall</t>
  </si>
  <si>
    <t>https://tinyhouselistings.com/listings/dogwood-tiny-house</t>
  </si>
  <si>
    <t>The Aspen (Homestead Tiny House) 24' double loft THOW</t>
  </si>
  <si>
    <t>https://tinyhouselistings.com/listings/the-aspen-homestead-tiny-house-24-double-loft-thow</t>
  </si>
  <si>
    <t>Custom 24‚Äô x 8‚Äô Tiny Home on Wheels</t>
  </si>
  <si>
    <t>Grass Lake , Michigan, United States</t>
  </si>
  <si>
    <t xml:space="preserve">Grass Lake </t>
  </si>
  <si>
    <t>https://tinyhouselistings.com/listings/custom-24-x-8-tiny-home-on-wheels</t>
  </si>
  <si>
    <t>26 Ft. THOW for Immediate Purchase</t>
  </si>
  <si>
    <t>Plymouth, Michigan, United States</t>
  </si>
  <si>
    <t>Plymouth</t>
  </si>
  <si>
    <t>https://tinyhouselistings.com/listings/26-ft-thow-for-immediate-purchase</t>
  </si>
  <si>
    <t>32FT Tiny House w/ Expandable Sides to 14‚Äô Living Room, Downstairs Main Bedroom</t>
  </si>
  <si>
    <t>https://tinyhouselistings.com/listings/32ft-tiny-house-w-expandable-sides-to-14-living-room-downstairs-main-bedroom</t>
  </si>
  <si>
    <t>Gypsy Wagon truck Camper</t>
  </si>
  <si>
    <t>https://tinyhouselistings.com/listings/gypsy-wagon-truck-camper</t>
  </si>
  <si>
    <t>Lakefront lot for Off-the-Grid Tiny House</t>
  </si>
  <si>
    <t>Barrington, New Hampshire, United States</t>
  </si>
  <si>
    <t>Barrington</t>
  </si>
  <si>
    <t>https://tinyhouselistings.com/listings/lakefront-lot-for-off-the-grid-tiny-house</t>
  </si>
  <si>
    <t>Riverfront lot for Off-the-Grid Tiny House</t>
  </si>
  <si>
    <t>BARRINGTON, New Hampshire, United States</t>
  </si>
  <si>
    <t>BARRINGTON</t>
  </si>
  <si>
    <t>https://tinyhouselistings.com/listings/riverfront-lot-for-off-the-grid-tiny-house</t>
  </si>
  <si>
    <t>Dual Loft Tiny House</t>
  </si>
  <si>
    <t>Hakalau, Hawaii, United States</t>
  </si>
  <si>
    <t>Hakalau</t>
  </si>
  <si>
    <t>https://tinyhouselistings.com/listings/dual-loft-tiny-house</t>
  </si>
  <si>
    <t>Matt 5</t>
  </si>
  <si>
    <t>yellowknife, Northwest Territories, Canada</t>
  </si>
  <si>
    <t>yellowknife</t>
  </si>
  <si>
    <t>Northwest Territories</t>
  </si>
  <si>
    <t>https://tinyhouselistings.com/listings/matt-5</t>
  </si>
  <si>
    <t>Matt 5 on leased land in NWT</t>
  </si>
  <si>
    <t>Yellowknife, Northwest Territories, Canada</t>
  </si>
  <si>
    <t>Yellowknife</t>
  </si>
  <si>
    <t>https://tinyhouselistings.com/listings/matt-5-on-leased-land-in-nwt</t>
  </si>
  <si>
    <t>Goldenrod RVIA Park Model Cabin- Amish Built</t>
  </si>
  <si>
    <t>https://tinyhouselistings.com/listings/goldenrod-rvia-park-model-cabin-amish-built-park_model</t>
  </si>
  <si>
    <t>https://tinyhouselistings.com/listings/goldenrod-rvia-park-model-cabin-amish-built</t>
  </si>
  <si>
    <t>"Big" red</t>
  </si>
  <si>
    <t>Cleveland, Texas, United States</t>
  </si>
  <si>
    <t>Cleveland</t>
  </si>
  <si>
    <t>https://tinyhouselistings.com/listings/big-red-tiny_house-mobile</t>
  </si>
  <si>
    <t>Gypsy Moon Caravan</t>
  </si>
  <si>
    <t>Twain, California, United States</t>
  </si>
  <si>
    <t>Twain</t>
  </si>
  <si>
    <t>https://tinyhouselistings.com/listings/gypsy-moon-caravan-tiny_house-mobile</t>
  </si>
  <si>
    <t>Finish this tiny home to your tastes!</t>
  </si>
  <si>
    <t>https://tinyhouselistings.com/listings/finish-this-tiny-home-to-your-tastes</t>
  </si>
  <si>
    <t>Gooseneck Tiny Home Trailer</t>
  </si>
  <si>
    <t>Lebanon , Connecticut, United States</t>
  </si>
  <si>
    <t xml:space="preserve">Lebanon </t>
  </si>
  <si>
    <t>https://tinyhouselistings.com/listings/gooseneck-tiny-home-trailer</t>
  </si>
  <si>
    <t>Bring your tiny house we have sites for your tiny house for RENT!</t>
  </si>
  <si>
    <t>https://tinyhouselistings.com/listings/lots-for-rent-for-tiny-houses</t>
  </si>
  <si>
    <t>Gypsy wagon (project)</t>
  </si>
  <si>
    <t>Greenville , Michigan, United States</t>
  </si>
  <si>
    <t xml:space="preserve">Greenville </t>
  </si>
  <si>
    <t>https://tinyhouselistings.com/listings/gypsy-wagon-project</t>
  </si>
  <si>
    <t>Cold Weather Climates</t>
  </si>
  <si>
    <t>Lethbridge, Alberta, Canada</t>
  </si>
  <si>
    <t>Lethbridge</t>
  </si>
  <si>
    <t>Alberta</t>
  </si>
  <si>
    <t>https://tinyhouselistings.com/listings/cold-weather-climates-built-by-teacup-tiny-homes</t>
  </si>
  <si>
    <t>Tiny House - Perfectly Minimal</t>
  </si>
  <si>
    <t>Bolivar, New York, United States</t>
  </si>
  <si>
    <t>Bolivar</t>
  </si>
  <si>
    <t>https://tinyhouselistings.com/listings/tiny-house-perfectly-minimal</t>
  </si>
  <si>
    <t>Handsome, Cozy &amp; Solid Colrain Cabin</t>
  </si>
  <si>
    <t>Colrain, Massachusetts, United States</t>
  </si>
  <si>
    <t>Colrain</t>
  </si>
  <si>
    <t>https://tinyhouselistings.com/listings/cozy-colrain-cabin</t>
  </si>
  <si>
    <t>Professionally Constructed, Beautifully Designed Tiny Home!</t>
  </si>
  <si>
    <t>Cumberland, British Columbia, Canada</t>
  </si>
  <si>
    <t>Cumberland</t>
  </si>
  <si>
    <t>https://tinyhouselistings.com/listings/professionally-constructed-beautifully-designed-tiny-home</t>
  </si>
  <si>
    <t>Tiny Cabin</t>
  </si>
  <si>
    <t>Vanceburg, Kentucky, United States</t>
  </si>
  <si>
    <t>Vanceburg</t>
  </si>
  <si>
    <t>https://tinyhouselistings.com/listings/tiny-cabin-cabin-stationary</t>
  </si>
  <si>
    <t>2018 Fleetwood Park Model in Women‚Äôs Park with water view</t>
  </si>
  <si>
    <t>Sequim, Washington, United States</t>
  </si>
  <si>
    <t>Sequim</t>
  </si>
  <si>
    <t>https://tinyhouselistings.com/listings/2018-fleetwood-park-model-in-women-s-park-with-water-view</t>
  </si>
  <si>
    <t>The Grand Junction</t>
  </si>
  <si>
    <t>https://tinyhouselistings.com/listings/the-grand-junction</t>
  </si>
  <si>
    <t>Walt the Tiny House</t>
  </si>
  <si>
    <t>Auburn, Alabama, United States</t>
  </si>
  <si>
    <t>Auburn</t>
  </si>
  <si>
    <t>https://tinyhouselistings.com/listings/walt-the-tiny-house</t>
  </si>
  <si>
    <t>H√§uslein Sojourner Tiny House</t>
  </si>
  <si>
    <t>Port Macquarie, New South Wales, Australia</t>
  </si>
  <si>
    <t>Port Macquarie</t>
  </si>
  <si>
    <t>New South Wales</t>
  </si>
  <si>
    <t>https://tinyhouselistings.com/listings/hauslein-sojourner-tiny-house</t>
  </si>
  <si>
    <t>16‚Äô Rocky Mountain Boulder Tiny House</t>
  </si>
  <si>
    <t>Willoughby Hills, Ohio, United States</t>
  </si>
  <si>
    <t>Willoughby Hills</t>
  </si>
  <si>
    <t>https://tinyhouselistings.com/listings/16-rocky-mountain-boulder-tiny-house</t>
  </si>
  <si>
    <t>New modern concept THOW, Microhouse, Studio</t>
  </si>
  <si>
    <t>Broomfield, Colorado, United States</t>
  </si>
  <si>
    <t>Broomfield</t>
  </si>
  <si>
    <t>https://tinyhouselistings.com/listings/new-modern-concept-thow-microhouse-studio</t>
  </si>
  <si>
    <t>Tiny Cabin in the Mountains.. or on the road..</t>
  </si>
  <si>
    <t>BLUE RIVER, Colorado, United States</t>
  </si>
  <si>
    <t>BLUE RIVER</t>
  </si>
  <si>
    <t>https://tinyhouselistings.com/listings/tiny-cabin-in-the-mountains-or-on-the-road</t>
  </si>
  <si>
    <t>Private Tiny House Parking</t>
  </si>
  <si>
    <t>Warner, New Hampshire, United States</t>
  </si>
  <si>
    <t>Warner</t>
  </si>
  <si>
    <t>https://tinyhouselistings.com/listings/tiny-house-parking-rent</t>
  </si>
  <si>
    <t>Your Starter Home!</t>
  </si>
  <si>
    <t>Yakima, Washington, United States</t>
  </si>
  <si>
    <t>Yakima</t>
  </si>
  <si>
    <t>https://tinyhouselistings.com/listings/your-starter-home</t>
  </si>
  <si>
    <t>28 Ft. of Tiny Home Living</t>
  </si>
  <si>
    <t>Panama City Beach, Florida, United States</t>
  </si>
  <si>
    <t>Panama City Beach</t>
  </si>
  <si>
    <t>https://tinyhouselistings.com/listings/28-ft-of-tiny-home-living-tiny_house</t>
  </si>
  <si>
    <t>Modern Design Tiny Home</t>
  </si>
  <si>
    <t>https://tinyhouselistings.com/listings/modern-design-tiny-home</t>
  </si>
  <si>
    <t>Beautiful 12x36 deluxe cabin!</t>
  </si>
  <si>
    <t>Mulhall, Oklahoma, United States</t>
  </si>
  <si>
    <t>Mulhall</t>
  </si>
  <si>
    <t>https://tinyhouselistings.com/listings/beautiful-12x36-deluxe-cabin</t>
  </si>
  <si>
    <t>Expandable Container Home</t>
  </si>
  <si>
    <t>Van Buren, Arkansas, United States</t>
  </si>
  <si>
    <t>Van Buren</t>
  </si>
  <si>
    <t>https://tinyhouselistings.com/listings/roboxx-expandable-container-home</t>
  </si>
  <si>
    <t>20' Customized Shipping Container Tiny Home</t>
  </si>
  <si>
    <t>https://tinyhouselistings.com/listings/20-customized-shipping-container-tiny-home</t>
  </si>
  <si>
    <t>30' Luxury Container Home</t>
  </si>
  <si>
    <t>https://tinyhouselistings.com/listings/30-luxury-container-home</t>
  </si>
  <si>
    <t>Perfectly designed Tiny House</t>
  </si>
  <si>
    <t>Hartwell, Georgia, United States</t>
  </si>
  <si>
    <t>Hartwell</t>
  </si>
  <si>
    <t>https://tinyhouselistings.com/listings/perfectly-designed-tiny-house</t>
  </si>
  <si>
    <t>Coastal Tiny House With Steel Frame</t>
  </si>
  <si>
    <t>Oak Island, North Carolina, United States</t>
  </si>
  <si>
    <t>Oak Island</t>
  </si>
  <si>
    <t>https://tinyhouselistings.com/listings/coastal-tiny-house-with-steel-frame</t>
  </si>
  <si>
    <t>https://tinyhouselistings.com/listings/gypsy-moon-caravan-tiny_house</t>
  </si>
  <si>
    <t>K2</t>
  </si>
  <si>
    <t>Caldwell, Idaho, United States</t>
  </si>
  <si>
    <t>Caldwell</t>
  </si>
  <si>
    <t>https://tinyhouselistings.com/listings/tiny-idahomes-k2</t>
  </si>
  <si>
    <t>22ft | Hive House |</t>
  </si>
  <si>
    <t>Friant, California, United States</t>
  </si>
  <si>
    <t>Friant</t>
  </si>
  <si>
    <t>https://tinyhouselistings.com/listings/dreamy-tiny-house-on-wheels</t>
  </si>
  <si>
    <t>Just Reduced! 2 year new Tiny House on wheels</t>
  </si>
  <si>
    <t>Berkley Springs, West Virginia, United States</t>
  </si>
  <si>
    <t>Berkley Springs</t>
  </si>
  <si>
    <t>https://tinyhouselistings.com/listings/beautiful-tiny-house-on-wheels-tiny_house_trailer</t>
  </si>
  <si>
    <t>Small Cottage City Living</t>
  </si>
  <si>
    <t>Schenectady, New York, United States</t>
  </si>
  <si>
    <t>Schenectady</t>
  </si>
  <si>
    <t>https://tinyhouselistings.com/listings/small-cottage-city-living</t>
  </si>
  <si>
    <t>Tiny House On Wheels</t>
  </si>
  <si>
    <t>Kenosha, Wisconsin, United States</t>
  </si>
  <si>
    <t>Kenosha</t>
  </si>
  <si>
    <t>https://tinyhouselistings.com/listings/tiny-house-on-wheels-9f9f1f28-d4b8-435a-a128-35573679ec1c</t>
  </si>
  <si>
    <t>Open, Bright Micro-Home</t>
  </si>
  <si>
    <t>EDMONTON, Alberta, Canada</t>
  </si>
  <si>
    <t>EDMONTON</t>
  </si>
  <si>
    <t>https://tinyhouselistings.com/listings/open-bright-micro-home</t>
  </si>
  <si>
    <t>"LIBERTY" A Fire Resistant European Styled Tiny home!</t>
  </si>
  <si>
    <t>Pagosa Springs, Colorado, United States</t>
  </si>
  <si>
    <t>Pagosa Springs</t>
  </si>
  <si>
    <t>https://tinyhouselistings.com/listings/meet-liberty-live-the-dream-a-fire-resistant-home</t>
  </si>
  <si>
    <t>Tiny house on wheals: Smart home tech with artistic touch</t>
  </si>
  <si>
    <t>Golden , Colorado, United States</t>
  </si>
  <si>
    <t xml:space="preserve">Golden </t>
  </si>
  <si>
    <t>https://tinyhouselistings.com/listings/tiny-house-on-wheals-smart-home-tech-with-artistic-touch</t>
  </si>
  <si>
    <t>Tiny house that slides out</t>
  </si>
  <si>
    <t>Gilroy, California, United States</t>
  </si>
  <si>
    <t>Gilroy</t>
  </si>
  <si>
    <t>https://tinyhouselistings.com/listings/tiny-house-that-slides-out</t>
  </si>
  <si>
    <t>Customizable Blue Tiny Home Shell For Sale</t>
  </si>
  <si>
    <t>Saint Louis, Missouri, United States</t>
  </si>
  <si>
    <t>Saint Louis</t>
  </si>
  <si>
    <t>https://tinyhouselistings.com/listings/beautiful-blue-tiny-home-shell-for-sale</t>
  </si>
  <si>
    <t>South Beach Contemporary Container Tiny Home or Office</t>
  </si>
  <si>
    <t>Mobile, Alabama, United States</t>
  </si>
  <si>
    <t>https://tinyhouselistings.com/listings/south-beach-contemporary-container-tiny-home-or-office</t>
  </si>
  <si>
    <t>Tiny Home Parking Near Greenville SC - walk to Farmers Markets, Restaurants, Shops, Breweries, Events and MORE!</t>
  </si>
  <si>
    <t>https://tinyhouselistings.com/listings/tiny-home-parking-near-greenville-sc-walk-to-farmers-markets-restaurants-shops-breweries-events-and-more</t>
  </si>
  <si>
    <t>Duramax Gable Top Insulated Building/Cabin/tiny house 19ft. W x 10ft, D</t>
  </si>
  <si>
    <t>https://tinyhouselistings.com/listings/duramax-gable-top-insulated-building-cabin-tiny-house</t>
  </si>
  <si>
    <t>Live Near Greenville, SC - Walk to Restaurants, Shops, Farmers Markets, and more!</t>
  </si>
  <si>
    <t>https://tinyhouselistings.com/listings/live-near-greenville-sc-walk-to-restaurants-shops-farmers-markets-and-more</t>
  </si>
  <si>
    <t>Brentwood 2019 - Comes Standard with Solar Panel System</t>
  </si>
  <si>
    <t>https://tinyhouselistings.com/listings/brentwood-2019-comes-standard-with-solar-panel-system</t>
  </si>
  <si>
    <t>Richmond Model - Comes Standard with Solar Panel System</t>
  </si>
  <si>
    <t>https://tinyhouselistings.com/listings/richmond-model-comes-standard-with-solar-panel-system</t>
  </si>
  <si>
    <t>GG's tiny house</t>
  </si>
  <si>
    <t>Turner, Oregon, United States</t>
  </si>
  <si>
    <t>Turner</t>
  </si>
  <si>
    <t>https://tinyhouselistings.com/listings/gg-s-tiny-house</t>
  </si>
  <si>
    <t>Container Swimming Pool by Safe Room Designs</t>
  </si>
  <si>
    <t>https://tinyhouselistings.com/listings/container-swimming-pool-by-safe-room-designs</t>
  </si>
  <si>
    <t>Largest Tiny HOME in Nation 14x40</t>
  </si>
  <si>
    <t>Jesse , West Virginia, United States</t>
  </si>
  <si>
    <t xml:space="preserve">Jesse </t>
  </si>
  <si>
    <t>https://tinyhouselistings.com/listings/largest-tiny-home-in-nation-14x40</t>
  </si>
  <si>
    <t>Natural Nest</t>
  </si>
  <si>
    <t>Bozeman, Montana, United States</t>
  </si>
  <si>
    <t>Bozeman</t>
  </si>
  <si>
    <t>Montana</t>
  </si>
  <si>
    <t>https://tinyhouselistings.com/listings/natural-nest</t>
  </si>
  <si>
    <t>Tiny House with land</t>
  </si>
  <si>
    <t>Forest Park, Georgia, United States</t>
  </si>
  <si>
    <t>Forest Park</t>
  </si>
  <si>
    <t>https://tinyhouselistings.com/listings/tiny-house-with-land-tiny_house</t>
  </si>
  <si>
    <t>Stone Mountain 2019 Model</t>
  </si>
  <si>
    <t>https://tinyhouselistings.com/listings/stone-mountain-2019-model</t>
  </si>
  <si>
    <t>Kentucky 2019 Model</t>
  </si>
  <si>
    <t>https://tinyhouselistings.com/listings/kentucky-2019-model</t>
  </si>
  <si>
    <t>High quality shell ready for your creative interior</t>
  </si>
  <si>
    <t>Hingham, Massachusetts, United States</t>
  </si>
  <si>
    <t>Hingham</t>
  </si>
  <si>
    <t>https://tinyhouselistings.com/listings/high-quality-shell</t>
  </si>
  <si>
    <t>NEW Desert getaway camp cabin WITH LAND- and off grid solar (hipcamp rental?)</t>
  </si>
  <si>
    <t>88030, New Mexico, United States</t>
  </si>
  <si>
    <t>https://tinyhouselistings.com/listings/new-desert-getaway-camp-cabin-with-land-and-off-grid-solar-hipcamp-rental</t>
  </si>
  <si>
    <t>Gypsy Inspired</t>
  </si>
  <si>
    <t>st george , Maine, United States</t>
  </si>
  <si>
    <t xml:space="preserve">st george </t>
  </si>
  <si>
    <t>https://tinyhouselistings.com/listings/gypsy-inspired</t>
  </si>
  <si>
    <t>8.5x24 NW Bungalow Dual Loft Professionally Built</t>
  </si>
  <si>
    <t>Carlsbad, California, United States</t>
  </si>
  <si>
    <t>Carlsbad</t>
  </si>
  <si>
    <t>https://tinyhouselistings.com/listings/8-5-x-24-nw-bungalow-dual-loft-professionally-built-w-composting-toilet-heater-ac-hardwood-floors-ect</t>
  </si>
  <si>
    <t>8.5 x 30 Dual Loft Caravan Professionally Built</t>
  </si>
  <si>
    <t>san marcos, California, United States</t>
  </si>
  <si>
    <t>san marcos</t>
  </si>
  <si>
    <t>https://tinyhouselistings.com/listings/8-5-x-30-dual-loft-caravan-professionally-built-w-composting-toilet-heater-ac-hardwood-floors-ect</t>
  </si>
  <si>
    <t>8.5 x 22 Custom Mobile Cottage Tiny House Bungalow Professionally built on trailer w/loft</t>
  </si>
  <si>
    <t>https://tinyhouselistings.com/listings/8-5-x-22-custom-mobile-cottage-tiny-house-nw-bungalow-professionally-built-on-trailer-w-loft-tiny_house</t>
  </si>
  <si>
    <t>Amazingly built pull any where tiny home</t>
  </si>
  <si>
    <t>Spearfish , South Dakota, United States</t>
  </si>
  <si>
    <t xml:space="preserve">Spearfish </t>
  </si>
  <si>
    <t>South Dakota</t>
  </si>
  <si>
    <t>https://tinyhouselistings.com/listings/amazingly-built-pull-any-where-tiny-home</t>
  </si>
  <si>
    <t>Magic Tiny Houses - Where Life Becomes Simple</t>
  </si>
  <si>
    <t>https://tinyhouselistings.com/listings/magic-tiny-houses-where-life-becomes-simple</t>
  </si>
  <si>
    <t>Move-in Ready Tiny House with Plumbing, Insulation, and Wiring</t>
  </si>
  <si>
    <t>Florence, Texas, United States</t>
  </si>
  <si>
    <t>Florence</t>
  </si>
  <si>
    <t>https://tinyhouselistings.com/listings/move-in-ready-tiny-house-with-plumbing-insulation-and-wiring</t>
  </si>
  <si>
    <t>Tiny House on Wheels- Move In Ready</t>
  </si>
  <si>
    <t>Inverness, Florida, United States</t>
  </si>
  <si>
    <t>Inverness</t>
  </si>
  <si>
    <t>https://tinyhouselistings.com/listings/tiny-house-on-wheels-tiny_house-mobile-purchase</t>
  </si>
  <si>
    <t>Luxury Living in a Tiny Package -</t>
  </si>
  <si>
    <t>Bismarck, North Dakota, United States</t>
  </si>
  <si>
    <t>Bismarck</t>
  </si>
  <si>
    <t>North Dakota</t>
  </si>
  <si>
    <t>https://tinyhouselistings.com/listings/luxury-living-in-a-tiny-package</t>
  </si>
  <si>
    <t>The Ranch House</t>
  </si>
  <si>
    <t>https://tinyhouselistings.com/listings/the-ranch-house</t>
  </si>
  <si>
    <t>128 sqft Tiny House in Boulder, Colorado</t>
  </si>
  <si>
    <t>https://tinyhouselistings.com/listings/128-sqft-tiny-house-in-boulder-colorado</t>
  </si>
  <si>
    <t>Rose House</t>
  </si>
  <si>
    <t>Albuquerque, New Mexico, United States</t>
  </si>
  <si>
    <t>Albuquerque</t>
  </si>
  <si>
    <t>https://tinyhouselistings.com/listings/rose-house</t>
  </si>
  <si>
    <t>Tiny home professionally built</t>
  </si>
  <si>
    <t>West Line, Missouri, United States</t>
  </si>
  <si>
    <t>West Line</t>
  </si>
  <si>
    <t>https://tinyhouselistings.com/listings/tiny-home-professional-built-by-sprout-tiny-homes-pueblo-co</t>
  </si>
  <si>
    <t>Available September 1st, 2019. Very Nice Tiny Home For Rent, Country side in Texas</t>
  </si>
  <si>
    <t>Jarrell, Texas, United States</t>
  </si>
  <si>
    <t>Jarrell</t>
  </si>
  <si>
    <t>https://tinyhouselistings.com/listings/very-nice-tiny-home-for-rent-country-side-in-texas</t>
  </si>
  <si>
    <t>Awesome New Tiny Home For Rent In Country Setting</t>
  </si>
  <si>
    <t>https://tinyhouselistings.com/listings/awesome-new-tiny-home-for-rent-in-country-setting</t>
  </si>
  <si>
    <t>Luxury Big Door Tiny (24' On/Off Grid Flexible)</t>
  </si>
  <si>
    <t>Cle Elum, Washington, United States</t>
  </si>
  <si>
    <t>Cle Elum</t>
  </si>
  <si>
    <t>https://tinyhouselistings.com/listings/luxury-big-door-tiny-24-on-off-grid-flexible</t>
  </si>
  <si>
    <t>All New 320 Sq Ft. Amazing Home, built by Pro's</t>
  </si>
  <si>
    <t>Oxnard, California, United States</t>
  </si>
  <si>
    <t>Oxnard</t>
  </si>
  <si>
    <t>https://tinyhouselistings.com/listings/all-new-320-sq-ft-amazing-home-built-by-pro-s</t>
  </si>
  <si>
    <t>Bushfire resistant, Passive, Off-grid THOW.</t>
  </si>
  <si>
    <t>Melbourne, Victoria, Australia</t>
  </si>
  <si>
    <t>Melbourne</t>
  </si>
  <si>
    <t>https://tinyhouselistings.com/listings/bushfire-resistant-passive-off-grid-tiny-house-on-wheels</t>
  </si>
  <si>
    <t>Grumman Kurbmaster (Ford 590) - Cummings Diesel 7.3</t>
  </si>
  <si>
    <t>https://tinyhouselistings.com/listings/grumman-kurbmaster-ford-590-cummings-diesel-7-3</t>
  </si>
  <si>
    <t>Adorable Tiny Home</t>
  </si>
  <si>
    <t>McCammon, Idaho, United States</t>
  </si>
  <si>
    <t>McCammon</t>
  </si>
  <si>
    <t>https://tinyhouselistings.com/listings/adorable-tiny-home-tiny_house</t>
  </si>
  <si>
    <t>Gypsy moon caravan</t>
  </si>
  <si>
    <t>https://tinyhouselistings.com/listings/gypsy-moon-caravan</t>
  </si>
  <si>
    <t>2018 Luxurious 19' Tiny House For Sale</t>
  </si>
  <si>
    <t>Ponte Vedra Beach, Florida, United States</t>
  </si>
  <si>
    <t>Ponte Vedra Beach</t>
  </si>
  <si>
    <t>https://tinyhouselistings.com/listings/luxurious-19-tiny-house-for-sale</t>
  </si>
  <si>
    <t>Find your place in the sun</t>
  </si>
  <si>
    <t>https://tinyhouselistings.com/listings/find-your-place-in-the-sun</t>
  </si>
  <si>
    <t>Adorable Fully Furnished Tiny Cottage - Brand New Model Home!</t>
  </si>
  <si>
    <t>Garland, Texas, United States</t>
  </si>
  <si>
    <t>Garland</t>
  </si>
  <si>
    <t>https://tinyhouselistings.com/listings/adorable-fully-furnished-tiny-cottage-brand-new-model-home</t>
  </si>
  <si>
    <t>12ft x 6.5ft Tiny House Basics' Micro Tiny House Trailer</t>
  </si>
  <si>
    <t>Walnut Creek, California, United States</t>
  </si>
  <si>
    <t>Walnut Creek</t>
  </si>
  <si>
    <t>https://tinyhouselistings.com/listings/12ft-x-6-5ft-tiny-house-basics-micro-tiny-house-trailer</t>
  </si>
  <si>
    <t>STUNNING Clear Creek base model with upgrades and so much more</t>
  </si>
  <si>
    <t>https://tinyhouselistings.com/listings/stunning-clear-creek-base-model-with-upgrades-and-so-much-more</t>
  </si>
  <si>
    <t>Travelers Dream - The Pacific Coast Traveler</t>
  </si>
  <si>
    <t>Isleton, California, United States</t>
  </si>
  <si>
    <t>Isleton</t>
  </si>
  <si>
    <t>https://tinyhouselistings.com/listings/travelers-minimalists-concession-businesses</t>
  </si>
  <si>
    <t>24' long Tiny Home</t>
  </si>
  <si>
    <t>Houma, Louisiana, United States</t>
  </si>
  <si>
    <t>Houma</t>
  </si>
  <si>
    <t>https://tinyhouselistings.com/listings/24-long-tiny-home</t>
  </si>
  <si>
    <t>Rustic Tiny House Cabin</t>
  </si>
  <si>
    <t>Weirsdale, Florida, United States</t>
  </si>
  <si>
    <t>Weirsdale</t>
  </si>
  <si>
    <t>https://tinyhouselistings.com/listings/rustic-tiny-house-cabin-tiny_house-stationary</t>
  </si>
  <si>
    <t>The Ozark</t>
  </si>
  <si>
    <t>https://tinyhouselistings.com/listings/ozark-from-tiny-idahomes</t>
  </si>
  <si>
    <t>The Bluestem</t>
  </si>
  <si>
    <t>Urbana, Illinois, United States</t>
  </si>
  <si>
    <t>Urbana</t>
  </si>
  <si>
    <t>https://tinyhouselistings.com/listings/the-bluestem</t>
  </si>
  <si>
    <t>Solar powered off Grid 8x21 Tiny house on wheels</t>
  </si>
  <si>
    <t>White pine , Tennessee, United States</t>
  </si>
  <si>
    <t xml:space="preserve">White pine </t>
  </si>
  <si>
    <t>https://tinyhouselistings.com/listings/solar-powered-off-grid-8x21-tiny-house-on-wheels</t>
  </si>
  <si>
    <t>Super Tiny Homes Hawaii</t>
  </si>
  <si>
    <t>Honolulu, Hawaii, United States</t>
  </si>
  <si>
    <t>Honolulu</t>
  </si>
  <si>
    <t>https://tinyhouselistings.com/listings/super-tiny-homes-hawaii</t>
  </si>
  <si>
    <t>Tongass Tiny Home</t>
  </si>
  <si>
    <t>Sitka, Alaska, United States</t>
  </si>
  <si>
    <t>Sitka</t>
  </si>
  <si>
    <t>Alaska</t>
  </si>
  <si>
    <t>https://tinyhouselistings.com/listings/tongass-tiny-home</t>
  </si>
  <si>
    <t>Container Luxury Living Space | Model: "The Haven"</t>
  </si>
  <si>
    <t>https://tinyhouselistings.com/listings/container-luxury-living-space-model-the-haven</t>
  </si>
  <si>
    <t>Container Luxury Living Space | Model: "The City"</t>
  </si>
  <si>
    <t>https://tinyhouselistings.com/listings/container-luxury-living-space-model-the-city</t>
  </si>
  <si>
    <t>Container Luxury Living Space | Model : "The Zion"</t>
  </si>
  <si>
    <t>https://tinyhouselistings.com/listings/container-luxury-living-space-model-the-zion</t>
  </si>
  <si>
    <t>Big bear</t>
  </si>
  <si>
    <t>Birmingham, Alabama, United States</t>
  </si>
  <si>
    <t>Birmingham</t>
  </si>
  <si>
    <t>https://tinyhouselistings.com/listings/big-bear</t>
  </si>
  <si>
    <t>Luxurious Denver THOW - Lots of Space and Natural Light!</t>
  </si>
  <si>
    <t>Centennial, Colorado, United States</t>
  </si>
  <si>
    <t>Centennial</t>
  </si>
  <si>
    <t>https://tinyhouselistings.com/listings/tiny_house_trailer</t>
  </si>
  <si>
    <t>9x24 Modern Caravan Dual Loft 362 sq ft Tiny House Ideal for Air BnB On Your Property</t>
  </si>
  <si>
    <t>SOLANA BEACH, California, United States</t>
  </si>
  <si>
    <t>SOLANA BEACH</t>
  </si>
  <si>
    <t>https://tinyhouselistings.com/listings/9-x-24-modern-caravan-dual-loft-362-sq-ft-tiny-house-home-ideal-for-air-bnb-on-your-property</t>
  </si>
  <si>
    <t>Jude says hello</t>
  </si>
  <si>
    <t>Gresham , Oregon, United States</t>
  </si>
  <si>
    <t xml:space="preserve">Gresham </t>
  </si>
  <si>
    <t>https://tinyhouselistings.com/listings/jude-says-hello</t>
  </si>
  <si>
    <t>The Berryessa - 24 Feet - Dual Lofts - Mini Split AC - Cedar Siding</t>
  </si>
  <si>
    <t>https://tinyhouselistings.com/listings/the-berryessa-24-feet-dual-lofts-mini-split-ac-cedar-siding</t>
  </si>
  <si>
    <t>8x26 House on Trailer for Sale</t>
  </si>
  <si>
    <t>nashville, Tennessee, United States</t>
  </si>
  <si>
    <t>nashville</t>
  </si>
  <si>
    <t>https://tinyhouselistings.com/listings/new-8x26-house-on-trailer</t>
  </si>
  <si>
    <t>Beautiful land and cabins on real river</t>
  </si>
  <si>
    <t>penasco, New Mexico, United States</t>
  </si>
  <si>
    <t>penasco</t>
  </si>
  <si>
    <t>https://tinyhouselistings.com/listings/beautiful-land-and-cabins-on-real-river</t>
  </si>
  <si>
    <t>Shipping Conatiner Home</t>
  </si>
  <si>
    <t>Kerrville, Texas, United States</t>
  </si>
  <si>
    <t>Kerrville</t>
  </si>
  <si>
    <t>https://tinyhouselistings.com/listings/shipping-conatiner-home</t>
  </si>
  <si>
    <t>Brand New 12x32 Cabin</t>
  </si>
  <si>
    <t>https://tinyhouselistings.com/listings/brand-new-12x32-cabin</t>
  </si>
  <si>
    <t>Splendor Model Home - Never Lived In</t>
  </si>
  <si>
    <t>YUKON, Oklahoma, United States</t>
  </si>
  <si>
    <t>YUKON</t>
  </si>
  <si>
    <t>https://tinyhouselistings.com/listings/splendor-model-home-never-lived-in</t>
  </si>
  <si>
    <t>Rustic Minimal Tiny House on Wheels</t>
  </si>
  <si>
    <t>Victoria, Texas, United States</t>
  </si>
  <si>
    <t>https://tinyhouselistings.com/listings/functionality-and-style</t>
  </si>
  <si>
    <t>Big Buck Box Hunting Cabin</t>
  </si>
  <si>
    <t>Baldwinsville , New York, United States</t>
  </si>
  <si>
    <t xml:space="preserve">Baldwinsville </t>
  </si>
  <si>
    <t>https://tinyhouselistings.com/listings/big-buck-box-hunting-cabin</t>
  </si>
  <si>
    <t>Beautiful brand new tiny house shell.</t>
  </si>
  <si>
    <t>Westcliffe , Colorado, United States</t>
  </si>
  <si>
    <t xml:space="preserve">Westcliffe </t>
  </si>
  <si>
    <t>https://tinyhouselistings.com/listings/beautiful-brand-new-tiny-house-shell</t>
  </si>
  <si>
    <t>Gbyrd. Tiny home pack mule.</t>
  </si>
  <si>
    <t>Luray, Virginia, United States</t>
  </si>
  <si>
    <t>Luray</t>
  </si>
  <si>
    <t>https://tinyhouselistings.com/listings/gbyrd-tiny-home-pack-mule</t>
  </si>
  <si>
    <t>24' Efficient &amp; Lightweight SIP Tiny House - 6800 lbs!</t>
  </si>
  <si>
    <t>Guthrie, Oklahoma, United States</t>
  </si>
  <si>
    <t>Guthrie</t>
  </si>
  <si>
    <t>https://tinyhouselistings.com/listings/24-efficient-lightweight-sip-tiny-house</t>
  </si>
  <si>
    <t>G-pod Dwell 20‚Äô</t>
  </si>
  <si>
    <t>https://tinyhouselistings.com/listings/g-pod-dwell-20</t>
  </si>
  <si>
    <t>HORSE TRAILER with Living Quarters</t>
  </si>
  <si>
    <t>Shepherdsville, Kentucky, United States</t>
  </si>
  <si>
    <t>Shepherdsville</t>
  </si>
  <si>
    <t>https://tinyhouselistings.com/listings/horse-trailer-with-living-quarters</t>
  </si>
  <si>
    <t>Calgary, Alberta, Canada</t>
  </si>
  <si>
    <t>Calgary</t>
  </si>
  <si>
    <t>https://tinyhouselistings.com/listings/tiny-house-shell-by-zerosquared</t>
  </si>
  <si>
    <t>Modern-Rustic BRAND NEW tiny home</t>
  </si>
  <si>
    <t>Grover Beach Ca, California, United States</t>
  </si>
  <si>
    <t>Grover Beach Ca</t>
  </si>
  <si>
    <t>https://tinyhouselistings.com/listings/modern-rustic-brand-new-tiny-home</t>
  </si>
  <si>
    <t>New, Cozy Guest House</t>
  </si>
  <si>
    <t>hay springs, Nebraska, United States</t>
  </si>
  <si>
    <t>hay springs</t>
  </si>
  <si>
    <t>https://tinyhouselistings.com/listings/new-cozy-guest-house</t>
  </si>
  <si>
    <t>Fancy Farm Tiny Houses</t>
  </si>
  <si>
    <t>Fancy Farm , Kentucky, United States</t>
  </si>
  <si>
    <t xml:space="preserve">Fancy Farm </t>
  </si>
  <si>
    <t>Apartment</t>
  </si>
  <si>
    <t>https://tinyhouselistings.com/listings/fancy-farm-tiny-houses</t>
  </si>
  <si>
    <t>South Louisiana Tiny Home</t>
  </si>
  <si>
    <t>https://tinyhouselistings.com/listings/south-louisiana-tiny-home</t>
  </si>
  <si>
    <t>AFFORDABLE. Tiny House on skids for those seeking low carbon footprint using some recycled materials.</t>
  </si>
  <si>
    <t>POMONA, Queensland, Australia</t>
  </si>
  <si>
    <t>POMONA</t>
  </si>
  <si>
    <t>Queensland</t>
  </si>
  <si>
    <t>https://tinyhouselistings.com/listings/tiny_house</t>
  </si>
  <si>
    <t>Granite Mountain Coachworks</t>
  </si>
  <si>
    <t>Scottsdale, Arizona, United States</t>
  </si>
  <si>
    <t>Scottsdale</t>
  </si>
  <si>
    <t>https://tinyhouselistings.com/listings/granite-mountain-coachworks</t>
  </si>
  <si>
    <t>Tiny Home built on Flatbed Truck - As Seen on TV</t>
  </si>
  <si>
    <t>Santa Cruz, California, United States</t>
  </si>
  <si>
    <t>Santa Cruz</t>
  </si>
  <si>
    <t>https://tinyhouselistings.com/listings/tiny-home-built-on-flatbed-truck-as-seen-on-tv</t>
  </si>
  <si>
    <t>Stunning Tiny House</t>
  </si>
  <si>
    <t>https://tinyhouselistings.com/listings/stunning-tiny-house</t>
  </si>
  <si>
    <t>Sunny energy efficient house for rent in great walkable neighborhood.</t>
  </si>
  <si>
    <t>https://tinyhouselistings.com/listings/sunny-energy-efficient-house-for-rent-in-great-walkable-neighborhood</t>
  </si>
  <si>
    <t>The Village</t>
  </si>
  <si>
    <t>Laval, Quebec, Canada</t>
  </si>
  <si>
    <t>Laval</t>
  </si>
  <si>
    <t>Quebec</t>
  </si>
  <si>
    <t>https://tinyhouselistings.com/listings/the-village-bunkie-wiserwood</t>
  </si>
  <si>
    <t>Rustic Timber Truck Tiny House - Solar Offgrid Luxury Stealth</t>
  </si>
  <si>
    <t>Brisbane, Queensland, Australia</t>
  </si>
  <si>
    <t>Brisbane</t>
  </si>
  <si>
    <t>https://tinyhouselistings.com/listings/rustic-timber-truck-tiny-house-solar-offgrid-luxury-stealth</t>
  </si>
  <si>
    <t>STUNNING Pioneer base model with upgrades and so much more</t>
  </si>
  <si>
    <t>https://tinyhouselistings.com/listings/stunning-pioneer-base-model-with-upgrades-and-so-much-more</t>
  </si>
  <si>
    <t>1953 Art Camp Wagon</t>
  </si>
  <si>
    <t>Adrian, Oregon, United States</t>
  </si>
  <si>
    <t>Adrian</t>
  </si>
  <si>
    <t>https://tinyhouselistings.com/listings/1953-art-camp-wagon</t>
  </si>
  <si>
    <t>Professionally Built Custom Tiny House</t>
  </si>
  <si>
    <t>Empire, Colorado, United States</t>
  </si>
  <si>
    <t>Empire</t>
  </si>
  <si>
    <t>https://tinyhouselistings.com/listings/professionally-built-custom-tiny-house-tiny_house</t>
  </si>
  <si>
    <t>Partial build</t>
  </si>
  <si>
    <t>https://tinyhouselistings.com/listings/partial-build</t>
  </si>
  <si>
    <t>Sprout Tiny Home with hide a bed &amp; loft</t>
  </si>
  <si>
    <t>La Junta, Colorado, United States</t>
  </si>
  <si>
    <t>La Junta</t>
  </si>
  <si>
    <t>https://tinyhouselistings.com/listings/sprout-tiny-home-with-hide-a-bed</t>
  </si>
  <si>
    <t>*All American* THOW</t>
  </si>
  <si>
    <t>Moab, Utah, United States</t>
  </si>
  <si>
    <t>Moab</t>
  </si>
  <si>
    <t>https://tinyhouselistings.com/listings/all-american-thow</t>
  </si>
  <si>
    <t>Stylo Tiny House</t>
  </si>
  <si>
    <t>https://tinyhouselistings.com/listings/stylo-by-freehand-tiny-homes</t>
  </si>
  <si>
    <t>The Ella</t>
  </si>
  <si>
    <t>Cedar Park, Texas, United States</t>
  </si>
  <si>
    <t>Cedar Park</t>
  </si>
  <si>
    <t>https://tinyhouselistings.com/listings/the-ella</t>
  </si>
  <si>
    <t>The Dreamer 410sqf 2 lofts 1 bedroom 1 full bathroom work in progress it will be finished when sold. 951 334 4729</t>
  </si>
  <si>
    <t>Moreno valley, California, United States</t>
  </si>
  <si>
    <t>Moreno valley</t>
  </si>
  <si>
    <t>https://tinyhouselistings.com/listings/the-dream</t>
  </si>
  <si>
    <t>Mobile Dwelling Unit</t>
  </si>
  <si>
    <t>Reno, Nevada, United States</t>
  </si>
  <si>
    <t>Reno</t>
  </si>
  <si>
    <t>https://tinyhouselistings.com/listings/mobile-dwelling-unit</t>
  </si>
  <si>
    <t>13' Tiny house shell</t>
  </si>
  <si>
    <t>Milpitas, California, United States</t>
  </si>
  <si>
    <t>Milpitas</t>
  </si>
  <si>
    <t>https://tinyhouselistings.com/listings/tiny-house-shell-tiny_house_shell</t>
  </si>
  <si>
    <t>Designer1 Tiny House 8' Wide</t>
  </si>
  <si>
    <t>Elkhart, Indiana, United States</t>
  </si>
  <si>
    <t>Elkhart</t>
  </si>
  <si>
    <t>https://tinyhouselistings.com/listings/designer1-tiny-house-8-wide</t>
  </si>
  <si>
    <t>Custom Tiny House</t>
  </si>
  <si>
    <t>Estes Park, Colorado, United States</t>
  </si>
  <si>
    <t>Estes Park</t>
  </si>
  <si>
    <t>https://tinyhouselistings.com/listings/concept-off-grid-tiny-house</t>
  </si>
  <si>
    <t>40' Gooseneck Trailer</t>
  </si>
  <si>
    <t>woodland park, Colorado, United States</t>
  </si>
  <si>
    <t>woodland park</t>
  </si>
  <si>
    <t>https://tinyhouselistings.com/listings/40-gooseneck-trailer</t>
  </si>
  <si>
    <t>Brand New Tinyhouse for Sierra Summer RENTAL!</t>
  </si>
  <si>
    <t>Truckee, California, United States</t>
  </si>
  <si>
    <t>Truckee</t>
  </si>
  <si>
    <t>https://tinyhouselistings.com/listings/sierra-summer-in-brand-new-tinyhouse</t>
  </si>
  <si>
    <t>2017 Tumbleweed Elm 20</t>
  </si>
  <si>
    <t>Fort Worth, Texas, United States</t>
  </si>
  <si>
    <t>Fort Worth</t>
  </si>
  <si>
    <t>https://tinyhouselistings.com/listings/2017-tumbleweed-elm-20</t>
  </si>
  <si>
    <t>NEW 20‚Äô ‚Äì The Page Springs Model THOW</t>
  </si>
  <si>
    <t>Goodyear, Arizona, United States</t>
  </si>
  <si>
    <t>Goodyear</t>
  </si>
  <si>
    <t>https://tinyhouselistings.com/listings/new-20-manzanita-tiny-homes-the-page-springs-model-thow</t>
  </si>
  <si>
    <t>Tiny House By The Bay</t>
  </si>
  <si>
    <t>Port O'Connor, Texas, United States</t>
  </si>
  <si>
    <t>Port O'Connor</t>
  </si>
  <si>
    <t>https://tinyhouselistings.com/listings/tiny-house-by-the-bay-tiny_house_trailer</t>
  </si>
  <si>
    <t>The Blue Columbine w/ elevator and oversize loft.</t>
  </si>
  <si>
    <t>Aurora, Colorado, United States</t>
  </si>
  <si>
    <t>Aurora</t>
  </si>
  <si>
    <t>https://tinyhouselistings.com/listings/the-blue-columbine-w-elevator-and-oversize-loft</t>
  </si>
  <si>
    <t>Cabin/ Studio</t>
  </si>
  <si>
    <t>Willis, Texas, United States</t>
  </si>
  <si>
    <t>Willis</t>
  </si>
  <si>
    <t>https://tinyhouselistings.com/listings/cabin-studio</t>
  </si>
  <si>
    <t>Take me home soon.</t>
  </si>
  <si>
    <t>Herriman, Utah, United States</t>
  </si>
  <si>
    <t>Herriman</t>
  </si>
  <si>
    <t>https://tinyhouselistings.com/listings/take-me-home-soon</t>
  </si>
  <si>
    <t>Custom Cider Box Home</t>
  </si>
  <si>
    <t>Greensboro, North Carolina, United States</t>
  </si>
  <si>
    <t>Greensboro</t>
  </si>
  <si>
    <t>https://tinyhouselistings.com/listings/custom-cider-box-home-mobile-purchase</t>
  </si>
  <si>
    <t>UNFINISHED 26 ft And two Lofts</t>
  </si>
  <si>
    <t>https://tinyhouselistings.com/listings/unfinished-26-ft-and-two-lofts</t>
  </si>
  <si>
    <t>The get away</t>
  </si>
  <si>
    <t>Commerce Charter Township, Michigan, United States</t>
  </si>
  <si>
    <t>Commerce Charter Township</t>
  </si>
  <si>
    <t>https://tinyhouselistings.com/listings/the-get-away</t>
  </si>
  <si>
    <t>Rustic Amish-made Cabin</t>
  </si>
  <si>
    <t>Richeyville , Pennsylvania, United States</t>
  </si>
  <si>
    <t xml:space="preserve">Richeyville </t>
  </si>
  <si>
    <t>https://tinyhouselistings.com/listings/rustic-amish-made-cabin-mobile</t>
  </si>
  <si>
    <t>My loss is your gain!</t>
  </si>
  <si>
    <t>Springdale, Arkansas, United States</t>
  </si>
  <si>
    <t>Springdale</t>
  </si>
  <si>
    <t>https://tinyhouselistings.com/listings/my-loss-is-your-gain</t>
  </si>
  <si>
    <t>2018 Platinum Cottages Eagles Landing RV park model with split loft</t>
  </si>
  <si>
    <t>Rockwall, Texas, United States</t>
  </si>
  <si>
    <t>Rockwall</t>
  </si>
  <si>
    <t>https://tinyhouselistings.com/listings/2018-platinum-cottages-eagles-landing-rv-park-model-with-split-loft</t>
  </si>
  <si>
    <t>Soquel Creek</t>
  </si>
  <si>
    <t>Soquel, California, United States</t>
  </si>
  <si>
    <t>Soquel</t>
  </si>
  <si>
    <t>https://tinyhouselistings.com/listings/soquel-creek</t>
  </si>
  <si>
    <t>Instant EcoVilla: Modular, Removable, Transportable, Self-Contained Structures</t>
  </si>
  <si>
    <t>https://tinyhouselistings.com/listings/high-performance-ultralight-composite-tiny-homes</t>
  </si>
  <si>
    <t>400 sf. NET ZERO HOME in Upstate South Carolina</t>
  </si>
  <si>
    <t>, South Carolina, United States</t>
  </si>
  <si>
    <t>https://tinyhouselistings.com/listings/400-sf-net-zero-home-in-upstate-south-carolina</t>
  </si>
  <si>
    <t>Pop-up House: beautiful expanding cabin</t>
  </si>
  <si>
    <t>Kamloops, British Columbia, Canada</t>
  </si>
  <si>
    <t>Kamloops</t>
  </si>
  <si>
    <t>https://tinyhouselistings.com/listings/pop-up-house-beautiful-expanding-cabin</t>
  </si>
  <si>
    <t>2018 Titanium Tiny Home</t>
  </si>
  <si>
    <t>Walkerton, Indiana, United States</t>
  </si>
  <si>
    <t>Walkerton</t>
  </si>
  <si>
    <t>https://tinyhouselistings.com/listings/2018-titanium-tiny-home</t>
  </si>
  <si>
    <t>2017 Cypress Tiny Home</t>
  </si>
  <si>
    <t>https://tinyhouselistings.com/listings/2017-cypress-tiny-home</t>
  </si>
  <si>
    <t>35 x 12 Tiny Homes (Shell or finished) Great little cabins for primary or secondary residence</t>
  </si>
  <si>
    <t>Hooksett, New Hampshire, United States</t>
  </si>
  <si>
    <t>Hooksett</t>
  </si>
  <si>
    <t>https://tinyhouselistings.com/listings/35-x-12-tiny-homes-shell-or-finished-great-little-cabins-for-primary-or-secondary-residence</t>
  </si>
  <si>
    <t>Park Model Cabin with Loft *Price Reduced*</t>
  </si>
  <si>
    <t>Three Rivers, California, United States</t>
  </si>
  <si>
    <t>Three Rivers</t>
  </si>
  <si>
    <t>https://tinyhouselistings.com/listings/park-model-cabin-with-loft-price-reduced-mobile</t>
  </si>
  <si>
    <t>150 square foot structure</t>
  </si>
  <si>
    <t>Fennville, Michigan, United States</t>
  </si>
  <si>
    <t>Fennville</t>
  </si>
  <si>
    <t>https://tinyhouselistings.com/listings/150-square-foot-structure</t>
  </si>
  <si>
    <t>Chuckwagon Glamper</t>
  </si>
  <si>
    <t>Camden, Arkansas, United States</t>
  </si>
  <si>
    <t>Camden</t>
  </si>
  <si>
    <t>https://tinyhouselistings.com/listings/chuckwagon-glamper</t>
  </si>
  <si>
    <t>12X32 Tiny house/ Cottage</t>
  </si>
  <si>
    <t>Franklinton, North Carolina, United States</t>
  </si>
  <si>
    <t>Franklinton</t>
  </si>
  <si>
    <t>https://tinyhouselistings.com/listings/12x32-tiny-house-cottage</t>
  </si>
  <si>
    <t>Tiny Houses</t>
  </si>
  <si>
    <t>, United States</t>
  </si>
  <si>
    <t>https://tinyhouselistings.com/listings/tiny-houses</t>
  </si>
  <si>
    <t>Movable Container Home Fully furnished</t>
  </si>
  <si>
    <t>https://tinyhouselistings.com/listings/movable-container-home-fully-furnished</t>
  </si>
  <si>
    <t>24‚Äô custom tiny house</t>
  </si>
  <si>
    <t>https://tinyhouselistings.com/listings/24-custom-tiny-house</t>
  </si>
  <si>
    <t>Caba√±a Caf√©: Tiny Home (Unfinished)</t>
  </si>
  <si>
    <t>Indio, California, United States</t>
  </si>
  <si>
    <t>Indio</t>
  </si>
  <si>
    <t>https://tinyhouselistings.com/listings/cabana-cafe-tiny-home-unfinished</t>
  </si>
  <si>
    <t>Ashton's Dorm</t>
  </si>
  <si>
    <t>Vinton, Ohio, United States</t>
  </si>
  <si>
    <t>Vinton</t>
  </si>
  <si>
    <t>https://tinyhouselistings.com/listings/ashton-s-dorm</t>
  </si>
  <si>
    <t>Tiny House Shower and Loft</t>
  </si>
  <si>
    <t>Houston, Texas, United States</t>
  </si>
  <si>
    <t>Houston</t>
  </si>
  <si>
    <t>https://tinyhouselistings.com/listings/tiny-house-shower-and-loft</t>
  </si>
  <si>
    <t>Stylish and Cozy Tee Tiny House</t>
  </si>
  <si>
    <t>Arnaudville, Louisiana, United States</t>
  </si>
  <si>
    <t>Arnaudville</t>
  </si>
  <si>
    <t>https://tinyhouselistings.com/listings/stylish-and-cozy-tee-tiny-house</t>
  </si>
  <si>
    <t>New Orleans Tiny House</t>
  </si>
  <si>
    <t>New Orleans, Louisiana, United States</t>
  </si>
  <si>
    <t>New Orleans</t>
  </si>
  <si>
    <t>https://tinyhouselistings.com/listings/new-orleans-la-12-new-orleans-tiny-house</t>
  </si>
  <si>
    <t>Tiny Studio on Wheels</t>
  </si>
  <si>
    <t>Berwick, Maine, United States</t>
  </si>
  <si>
    <t>Berwick</t>
  </si>
  <si>
    <t>https://tinyhouselistings.com/listings/berwick-me-12-tiny-studio-on-wheels</t>
  </si>
  <si>
    <t>Community Village</t>
  </si>
  <si>
    <t>https://tinyhouselistings.com/listings/atlanta-ga-15-greensoul-healing-village-1</t>
  </si>
  <si>
    <t>Camp In Comfort: The Stargazer</t>
  </si>
  <si>
    <t>https://tinyhouselistings.com/listings/united-states-15-camp-in-comfort-the-stargazer</t>
  </si>
  <si>
    <t>The Kiowa</t>
  </si>
  <si>
    <t>Colorado Springs, Colorado, United States</t>
  </si>
  <si>
    <t>Colorado Springs</t>
  </si>
  <si>
    <t>https://tinyhouselistings.com/listings/colorado-springs-colorado-12-the-kiowa</t>
  </si>
  <si>
    <t>Selling My Tiny House on Wheels</t>
  </si>
  <si>
    <t>Tucson, Arizona, United States</t>
  </si>
  <si>
    <t>Tucson</t>
  </si>
  <si>
    <t>https://tinyhouselistings.com/listings/tucson-arizona-12-selling-my-tiny-house-on-wheels</t>
  </si>
  <si>
    <t>The Legacy</t>
  </si>
  <si>
    <t>https://tinyhouselistings.com/listings/taylors-sc-12-the-legacy-built-by-wood-heart-building-co-2</t>
  </si>
  <si>
    <t>Off Grid Beautiful New One-story Tiny House on Wheels (Built in 2017)</t>
  </si>
  <si>
    <t>Santa Maria, California, United States</t>
  </si>
  <si>
    <t>Santa Maria</t>
  </si>
  <si>
    <t>https://tinyhouselistings.com/listings/santa-maria-california-12-off-grid-beautiful-new-one-story-tiny-house-on-wheels-built-in-2017</t>
  </si>
  <si>
    <t>Beautifully restored Spartan Imperial Mansion</t>
  </si>
  <si>
    <t>Big Spring, Texas, United States</t>
  </si>
  <si>
    <t>Big Spring</t>
  </si>
  <si>
    <t>https://tinyhouselistings.com/listings/big-spring-tx-12-beautifully-restored-spartan-imperial-mansion</t>
  </si>
  <si>
    <t>Beautiful tiny house in Maine</t>
  </si>
  <si>
    <t>Rockland, Maine, United States</t>
  </si>
  <si>
    <t>Rockland</t>
  </si>
  <si>
    <t>https://tinyhouselistings.com/listings/rockland-maine-usa-12-beautiful-tiny-house-in-maine</t>
  </si>
  <si>
    <t>Tiny House on wheels for sale in midtown Tulsa</t>
  </si>
  <si>
    <t>Tulsa, Oklahoma, United States</t>
  </si>
  <si>
    <t>Tulsa</t>
  </si>
  <si>
    <t>https://tinyhouselistings.com/listings/tulsa-oklahoma-12-tiny-house-on-wheels</t>
  </si>
  <si>
    <t>Awesome Tiny Home</t>
  </si>
  <si>
    <t>https://tinyhouselistings.com/listings/norman-ok-15-awesome-tiny-home-2</t>
  </si>
  <si>
    <t>Tiny House Shell on 30‚Äô Trailer</t>
  </si>
  <si>
    <t>https://tinyhouselistings.com/listings/albuquerque-nm-usa-12-tiny-house-shell-on-30-trailer</t>
  </si>
  <si>
    <t>Sportsman dream solar system for off grid living</t>
  </si>
  <si>
    <t>Bluffton, South Carolina, United States</t>
  </si>
  <si>
    <t>https://tinyhouselistings.com/listings/bluffton-south-carolina-12-sportsman-dream-solar-system-for-off-grid-living</t>
  </si>
  <si>
    <t>Custom Built Cabin</t>
  </si>
  <si>
    <t>, Maine, United States</t>
  </si>
  <si>
    <t>https://tinyhouselistings.com/listings/all-of-maine-15-custom-built-cabin</t>
  </si>
  <si>
    <t>Bird</t>
  </si>
  <si>
    <t>Oceanside, California, United States</t>
  </si>
  <si>
    <t>Oceanside</t>
  </si>
  <si>
    <t>https://tinyhouselistings.com/listings/albuquerque-nm-12-bird</t>
  </si>
  <si>
    <t>Custom Tiny House Sacramento</t>
  </si>
  <si>
    <t>https://tinyhouselistings.com/listings/sacramento-ca-usa-12-custom-tiny-house-sacramento</t>
  </si>
  <si>
    <t>Modern brand new tiny home for sale</t>
  </si>
  <si>
    <t>Castro Valley, California, United States</t>
  </si>
  <si>
    <t>Castro Valley</t>
  </si>
  <si>
    <t>https://tinyhouselistings.com/listings/san-leandro-12-modern-brand-new-tiny-home-for-sale</t>
  </si>
  <si>
    <t>Anna</t>
  </si>
  <si>
    <t>https://tinyhouselistings.com/listings/united-states-12-anna</t>
  </si>
  <si>
    <t>Cedar Mountain Tiny House</t>
  </si>
  <si>
    <t>Nashville, Tennessee, United States</t>
  </si>
  <si>
    <t>Nashville</t>
  </si>
  <si>
    <t>https://tinyhouselistings.com/listings/cedar-mountain-tiny-house</t>
  </si>
  <si>
    <t>The Riverside Tiny House</t>
  </si>
  <si>
    <t>https://tinyhouselistings.com/listings/riverside-tiny-house</t>
  </si>
  <si>
    <t>32 Tiny Home For Sale</t>
  </si>
  <si>
    <t>https://tinyhouselistings.com/listings/herriman-ut-12-32-tiny-home-for-sale</t>
  </si>
  <si>
    <t>24 ft SmartShell Tiny Home Shell For Sale</t>
  </si>
  <si>
    <t>https://tinyhouselistings.com/listings/nashville-tennessee-12-24-ft-high-performance-tiny-home-shell-for-sale</t>
  </si>
  <si>
    <t>The Stargazer: A cheap alternative</t>
  </si>
  <si>
    <t>https://tinyhouselistings.com/listings/anywhere-15-the-stargazer-a-cheap-alternative</t>
  </si>
  <si>
    <t>Beautiful Custom Tiny Home</t>
  </si>
  <si>
    <t>https://tinyhouselistings.com/listings/santa-cruz-ca-12-beautiful-custom-tiny-home</t>
  </si>
  <si>
    <t>1935 House Car</t>
  </si>
  <si>
    <t>, New York, United States</t>
  </si>
  <si>
    <t>https://tinyhouselistings.com/listings/livonia-ny-12-michael-west</t>
  </si>
  <si>
    <t>The "Universal Dome"</t>
  </si>
  <si>
    <t>Kansas City, Missouri, United States</t>
  </si>
  <si>
    <t>Kansas City</t>
  </si>
  <si>
    <t>https://tinyhouselistings.com/listings/kansas-city-mo-15-the-universal-dome-by-luna-glamping</t>
  </si>
  <si>
    <t>Pop-Top Tiny Homes, LLC-We build the only vertically expanding two-story tiny homes on the market</t>
  </si>
  <si>
    <t>https://tinyhouselistings.com/listings/atlanta-georgia-12-pop-top-tiny-homes</t>
  </si>
  <si>
    <t>River Community</t>
  </si>
  <si>
    <t>Ehrenberg, Arizona, United States</t>
  </si>
  <si>
    <t>Ehrenberg</t>
  </si>
  <si>
    <t>https://tinyhouselistings.com/listings/ehrenberg-az-15-river-community</t>
  </si>
  <si>
    <t>Billy The Tiny House</t>
  </si>
  <si>
    <t>Napierville, Quebec, Canada</t>
  </si>
  <si>
    <t>Napierville</t>
  </si>
  <si>
    <t>https://tinyhouselistings.com/listings/napierville-quebec-canada-15-billy-the-tiny-house</t>
  </si>
  <si>
    <t>Bluejay</t>
  </si>
  <si>
    <t>Chapel Hill, North Carolina, United States</t>
  </si>
  <si>
    <t>Chapel Hill</t>
  </si>
  <si>
    <t>https://tinyhouselistings.com/listings/chapel-hill-north-carolina-usa-12-free-spirit-tiny-homes</t>
  </si>
  <si>
    <t>Justin hollinger</t>
  </si>
  <si>
    <t>Quarryville, Pennsylvania, United States</t>
  </si>
  <si>
    <t>Quarryville</t>
  </si>
  <si>
    <t>https://tinyhouselistings.com/listings/quarryville-pennsylvania-12-justin-hollinger</t>
  </si>
  <si>
    <t>Customizable Tiny House with Folding Deck</t>
  </si>
  <si>
    <t>https://tinyhouselistings.com/listings/portland-or-12-customizable-tiny-house-with-folding-deck</t>
  </si>
  <si>
    <t>Beautiful Tiny House shell</t>
  </si>
  <si>
    <t>Vero Beach, Florida, United States</t>
  </si>
  <si>
    <t>Vero Beach</t>
  </si>
  <si>
    <t>https://tinyhouselistings.com/listings/vero-beach-florida-usa-12-beautiful-tiny-house-shell</t>
  </si>
  <si>
    <t>Beautiful 24ft Custom Tiny Home in North Tampa</t>
  </si>
  <si>
    <t>Spring Hill, Florida, United States</t>
  </si>
  <si>
    <t>Spring Hill</t>
  </si>
  <si>
    <t>https://tinyhouselistings.com/listings/spring-hill-fl-12-beautiful-24ft-custom-tiny-home-in-north-tampa</t>
  </si>
  <si>
    <t>Sweat Equity...Tiny House</t>
  </si>
  <si>
    <t>Victor, New York, United States</t>
  </si>
  <si>
    <t>Victor</t>
  </si>
  <si>
    <t>https://tinyhouselistings.com/listings/victor-new-york-12-sweat-equity-tiny-house</t>
  </si>
  <si>
    <t>Fab Tiny Home in Benson AZ</t>
  </si>
  <si>
    <t>Benson, Arizona, United States</t>
  </si>
  <si>
    <t>Benson</t>
  </si>
  <si>
    <t>https://tinyhouselistings.com/listings/1915-w-casa-del-rio-dr-35-benson-az-15-fab-tiny-home-in-benson-az</t>
  </si>
  <si>
    <t>Tumbleweed Cypress new build</t>
  </si>
  <si>
    <t>https://tinyhouselistings.com/listings/el-paso-tx-79912-12-tumbleweed-cypress-new-build-2</t>
  </si>
  <si>
    <t>Custom Built Tiny House</t>
  </si>
  <si>
    <t>Rockbridge, Ohio, United States</t>
  </si>
  <si>
    <t>Rockbridge</t>
  </si>
  <si>
    <t>https://tinyhouselistings.com/listings/rockbridge-ohio-12-custon-built-tiny-house</t>
  </si>
  <si>
    <t>Little Country Big Patriot</t>
  </si>
  <si>
    <t>Jacksonville, Florida, United States</t>
  </si>
  <si>
    <t>Jacksonville</t>
  </si>
  <si>
    <t>https://tinyhouselistings.com/listings/jacksonville-fl-15-little-country-big-patriot</t>
  </si>
  <si>
    <t>Poplar Bluff, Missouri, United States</t>
  </si>
  <si>
    <t>Poplar Bluff</t>
  </si>
  <si>
    <t>https://tinyhouselistings.com/listings/santa-rosa-ca-12-park-model-cabin-with-loft-price-reduced</t>
  </si>
  <si>
    <t>Cabin in the Country 40 minutes to the Beach</t>
  </si>
  <si>
    <t>Saint George, Georgia, United States</t>
  </si>
  <si>
    <t>Saint George</t>
  </si>
  <si>
    <t>https://tinyhouselistings.com/listings/st-george-ga-us-15-cabin-in-the-country-40-minutes-to-the-beach</t>
  </si>
  <si>
    <t>Weeroll Silver Cloud</t>
  </si>
  <si>
    <t>Santa Rosa, California, United States</t>
  </si>
  <si>
    <t>Santa Rosa</t>
  </si>
  <si>
    <t>https://tinyhouselistings.com/listings/summerfield-12-weeroll-silver-cloud</t>
  </si>
  <si>
    <t>TINY HOUSE FOR RENT on 30 ACRES in NEW MEXICO</t>
  </si>
  <si>
    <t>Los Cerrillos, New Mexico, United States</t>
  </si>
  <si>
    <t>Los Cerrillos</t>
  </si>
  <si>
    <t>https://tinyhouselistings.com/listings/cerrillos-new-mexico-45-minutes-north-to-santa-fe-and-45-minutes-south-to-albuquerque-nm-15-tiny-house-for-rent-on-30-acres-in-new-mexico-2</t>
  </si>
  <si>
    <t>Tiny House RV</t>
  </si>
  <si>
    <t>https://tinyhouselistings.com/listings/delta-co-usa-12-tiny-house-rv</t>
  </si>
  <si>
    <t>Tiny House For Sale In Austin, Texas</t>
  </si>
  <si>
    <t>https://tinyhouselistings.com/listings/austin-12-terraform-one-tiny-house-for-sale-in-austin-texas</t>
  </si>
  <si>
    <t>SOLD! One-Of-A-Kind Santa Claus Haus For Sale Just In Time For The Holidays</t>
  </si>
  <si>
    <t>Magnolia, North Carolina, United States</t>
  </si>
  <si>
    <t>Magnolia</t>
  </si>
  <si>
    <t>https://tinyhouselistings.com/listings/magnolia-nc-12-one-of-a-kind-santa-claus-haus-for-sale-just-in-time-for-the-holidays</t>
  </si>
  <si>
    <t>Beautiful Tiny House</t>
  </si>
  <si>
    <t>https://tinyhouselistings.com/listings/united-states-of-america-12-beautiful-tiny-house</t>
  </si>
  <si>
    <t>Regina Bryant</t>
  </si>
  <si>
    <t>Doniphan, Missouri, United States</t>
  </si>
  <si>
    <t>Doniphan</t>
  </si>
  <si>
    <t>https://tinyhouselistings.com/listings/doniphan-mo-15-regina-bryant</t>
  </si>
  <si>
    <t>Pocket Living</t>
  </si>
  <si>
    <t>Social Circle, Georgia, United States</t>
  </si>
  <si>
    <t>Social Circle</t>
  </si>
  <si>
    <t>https://tinyhouselistings.com/listings/social-circle-ga-12-pocket-living</t>
  </si>
  <si>
    <t>Ready-To-Customize Tiny House, with Folding Deck</t>
  </si>
  <si>
    <t>, Washington, United States</t>
  </si>
  <si>
    <t>https://tinyhouselistings.com/listings/washington-state-12-ready-to-customize-salvaged-tiny-house-with-folding-deck</t>
  </si>
  <si>
    <t>Newly Constructed 8'x16' Tiny Guest House</t>
  </si>
  <si>
    <t>Hay Springs, Nebraska, United States</t>
  </si>
  <si>
    <t>Hay Springs</t>
  </si>
  <si>
    <t>https://tinyhouselistings.com/listings/hay-springs-ne-12-newly-constructed-8x16-tiny-guest-house-2</t>
  </si>
  <si>
    <t>48' 18 wheeler trailer turned tiny house for sale</t>
  </si>
  <si>
    <t>Canton, Mississippi, United States</t>
  </si>
  <si>
    <t>Mississippi</t>
  </si>
  <si>
    <t>https://tinyhouselistings.com/listings/canton-ms-12-48-18-wheeler-trailer-turned-tiny-house-for-sale</t>
  </si>
  <si>
    <t>Luxury Rustic Tiny House For Sale By Owner</t>
  </si>
  <si>
    <t>Fredericksburg, Virginia, United States</t>
  </si>
  <si>
    <t>Fredericksburg</t>
  </si>
  <si>
    <t>https://tinyhouselistings.com/listings/fredericksburg-va-12-luxury-rustic-tiny-house-for-sale-by-owner</t>
  </si>
  <si>
    <t>10'x 20' Tiny House Shell</t>
  </si>
  <si>
    <t>Phenix City, Alabama, United States</t>
  </si>
  <si>
    <t>Phenix City</t>
  </si>
  <si>
    <t>https://tinyhouselistings.com/listings/phenix-city-al-15-10x-20-tiny-house-shell</t>
  </si>
  <si>
    <t>Mobile Tiny Home For Sale</t>
  </si>
  <si>
    <t>Sadler, Texas, United States</t>
  </si>
  <si>
    <t>Sadler</t>
  </si>
  <si>
    <t>https://tinyhouselistings.com/listings/sadler-tx-12-mobile-tiny-home-for-sale</t>
  </si>
  <si>
    <t>Move It Or Leave It</t>
  </si>
  <si>
    <t>Wedowee, Alabama, United States</t>
  </si>
  <si>
    <t>Wedowee</t>
  </si>
  <si>
    <t>https://tinyhouselistings.com/listings/wedowee-al-usa-15-move-it-or-leave-it</t>
  </si>
  <si>
    <t>*PRICE REDUCED* 26' Tiny House For Sale</t>
  </si>
  <si>
    <t>Des Moines, Iowa, United States</t>
  </si>
  <si>
    <t>Des Moines</t>
  </si>
  <si>
    <t>https://tinyhouselistings.com/listings/des-moines-ia-12-selling-do-to-changes</t>
  </si>
  <si>
    <t>Big River Tiny House</t>
  </si>
  <si>
    <t>, Missouri, United States</t>
  </si>
  <si>
    <t>https://tinyhouselistings.com/listings/pike-county-mo-12-big-river-tiny-house</t>
  </si>
  <si>
    <t>Tiny Tiny House - Concession Hut-Trailer -Only 7K</t>
  </si>
  <si>
    <t>Youngsville, North Carolina, United States</t>
  </si>
  <si>
    <t>Youngsville</t>
  </si>
  <si>
    <t>https://tinyhouselistings.com/listings/youngsville-nc-12-tiny-tiny-house-concession-hut-trailer-only-7k</t>
  </si>
  <si>
    <t>STEEL FRAME lightweight THOW: On or Off-grid</t>
  </si>
  <si>
    <t>https://tinyhouselistings.com/listings/austin-tx-12-steel-frame-lightweight-thow-on-or-off-grid</t>
  </si>
  <si>
    <t>Tiny house on wheels, proven road worthy</t>
  </si>
  <si>
    <t>Traverse City, Michigan, United States</t>
  </si>
  <si>
    <t>Traverse City</t>
  </si>
  <si>
    <t>https://tinyhouselistings.com/listings/seattle-wa-12-tiny-house-on-wheels-proven-road-worthy</t>
  </si>
  <si>
    <t>Tiny House DUPLEX</t>
  </si>
  <si>
    <t>https://tinyhouselistings.com/listings/denver-co-15-tiny-house-duplex</t>
  </si>
  <si>
    <t>2017 Pioneer</t>
  </si>
  <si>
    <t>, Idaho, United States</t>
  </si>
  <si>
    <t>https://tinyhouselistings.com/listings/idaho-12-2017-pioneer-year-end-closeout-model</t>
  </si>
  <si>
    <t>Tennessee Tiny House for Sale</t>
  </si>
  <si>
    <t>Harriman, Tennessee, United States</t>
  </si>
  <si>
    <t>Harriman</t>
  </si>
  <si>
    <t>https://tinyhouselistings.com/listings/harriman-tn-12-tennessee-tiny-house-for-sale</t>
  </si>
  <si>
    <t>Off Grid Ready Timber Framed Cabin</t>
  </si>
  <si>
    <t>Llandysul, England and Wales, United Kingdom</t>
  </si>
  <si>
    <t>Llandysul</t>
  </si>
  <si>
    <t>England and Wales</t>
  </si>
  <si>
    <t>United Kingdom</t>
  </si>
  <si>
    <t>https://tinyhouselistings.com/listings/llandysul-wales-15-off-grid-ready-timber-framed-cabin</t>
  </si>
  <si>
    <t>Tiny house of orange county</t>
  </si>
  <si>
    <t>Anaheim, California, United States</t>
  </si>
  <si>
    <t>Anaheim</t>
  </si>
  <si>
    <t>https://tinyhouselistings.com/listings/anaheim-12-tiny-house-of-orange-county</t>
  </si>
  <si>
    <t>4 acre Permaculture Haven + tiny tiny home</t>
  </si>
  <si>
    <t>https://tinyhouselistings.com/listings/san-diego-15-4-acre-permaculture-haven-tiny-tiny-home</t>
  </si>
  <si>
    <t>Tiny House Temple, Texas</t>
  </si>
  <si>
    <t>Temple, Texas, United States</t>
  </si>
  <si>
    <t>Temple</t>
  </si>
  <si>
    <t>https://tinyhouselistings.com/listings/temple-texas-15-tiny-house-temple-texas</t>
  </si>
  <si>
    <t>Tiny Hobbit House on Wheels</t>
  </si>
  <si>
    <t>Jerome, Idaho, United States</t>
  </si>
  <si>
    <t>Jerome</t>
  </si>
  <si>
    <t>https://tinyhouselistings.com/listings/jerome-id-12-tiny-hobbit-house-on-wheels</t>
  </si>
  <si>
    <t>Southern Charm! 100% Reclaimed Entertaining Trailer!</t>
  </si>
  <si>
    <t>Belle Chasse, Louisiana, United States</t>
  </si>
  <si>
    <t>Belle Chasse</t>
  </si>
  <si>
    <t>https://tinyhouselistings.com/listings/belle-chasse-la-12-southern-charm-100-reclaimed-entertaining-trailer</t>
  </si>
  <si>
    <t>18' Tiny house brand new and ready to go</t>
  </si>
  <si>
    <t>Elgin, Illinois, United States</t>
  </si>
  <si>
    <t>Elgin</t>
  </si>
  <si>
    <t>https://tinyhouselistings.com/listings/elgin-il-12-18-tiny-house-brand-new-and-ready-to-go</t>
  </si>
  <si>
    <t>Lake of Eypgt Tiny House</t>
  </si>
  <si>
    <t>Creal Springs, Illinois, United States</t>
  </si>
  <si>
    <t>Creal Springs</t>
  </si>
  <si>
    <t>https://tinyhouselistings.com/listings/creal-spring-il-12-lake-of-eypgt-tiny-house</t>
  </si>
  <si>
    <t>24 foot diameter Yurt</t>
  </si>
  <si>
    <t>, Kentucky, United States</t>
  </si>
  <si>
    <t>https://tinyhouselistings.com/listings/kentucky-15-24-foot-diameter-yurt</t>
  </si>
  <si>
    <t>The Bumblebee</t>
  </si>
  <si>
    <t>Oradea, Bihor, Romania</t>
  </si>
  <si>
    <t>Oradea</t>
  </si>
  <si>
    <t>Bihor</t>
  </si>
  <si>
    <t>Romania</t>
  </si>
  <si>
    <t>https://tinyhouselistings.com/listings/oradea-romania-12-the-bumblebee</t>
  </si>
  <si>
    <t>Tiny Ornate Mansard</t>
  </si>
  <si>
    <t>Albany, Oregon, United States</t>
  </si>
  <si>
    <t>https://tinyhouselistings.com/listings/albany-or-12-tiny-ornate-mansard</t>
  </si>
  <si>
    <t>14' by 36' house</t>
  </si>
  <si>
    <t>Decherd, Tennessee, United States</t>
  </si>
  <si>
    <t>Decherd</t>
  </si>
  <si>
    <t>https://tinyhouselistings.com/listings/decherd-tennessee-15-14-by-36-house</t>
  </si>
  <si>
    <t>Tiny House in Connecticut - Motivated Seller</t>
  </si>
  <si>
    <t>East Hartford, Connecticut, United States</t>
  </si>
  <si>
    <t>East Hartford</t>
  </si>
  <si>
    <t>https://tinyhouselistings.com/listings/east-hartford-ct-12-tiny-house-in-connecticut-motivated-seller</t>
  </si>
  <si>
    <t>A perfect pied a terre in the woods!</t>
  </si>
  <si>
    <t>Killingworth, Connecticut, United States</t>
  </si>
  <si>
    <t>Killingworth</t>
  </si>
  <si>
    <t>https://tinyhouselistings.com/listings/killingworth-ct-15-a-perfect-pied-a-terre-in-the-woods</t>
  </si>
  <si>
    <t>Stealth Conex Tiny House</t>
  </si>
  <si>
    <t>Pueblo, Colorado, United States</t>
  </si>
  <si>
    <t>Pueblo</t>
  </si>
  <si>
    <t>https://tinyhouselistings.com/listings/pueblo-co-15-stealth-conex-tiny-house</t>
  </si>
  <si>
    <t>Tiny Home On Wheels</t>
  </si>
  <si>
    <t>Strasburg, Colorado, United States</t>
  </si>
  <si>
    <t>Strasburg</t>
  </si>
  <si>
    <t>https://tinyhouselistings.com/listings/strasburg-co-12-tiny-home-on-wheels</t>
  </si>
  <si>
    <t>Tiny Home w/ a Huge Impact</t>
  </si>
  <si>
    <t>https://tinyhouselistings.com/listings/tulsa-oklahoma-12-tiny-home-w-a-huge-impact</t>
  </si>
  <si>
    <t>8x20 Custom Tiny House with Built-Ins</t>
  </si>
  <si>
    <t>Londonderry, Vermont, United States</t>
  </si>
  <si>
    <t>Londonderry</t>
  </si>
  <si>
    <t>https://tinyhouselistings.com/listings/londonderry-vermont-12-8x20-custom-tiny-house-with-built-ins</t>
  </si>
  <si>
    <t>Off-Grid Tiny House Boat for Sale</t>
  </si>
  <si>
    <t>Boat</t>
  </si>
  <si>
    <t>https://tinyhouselistings.com/listings/mobile-al-12-off-grid-tiny-house-boat-for-sale</t>
  </si>
  <si>
    <t>2001 Converted International DT466 - Tiny Home- Bunk House</t>
  </si>
  <si>
    <t>Wheatland, California, United States</t>
  </si>
  <si>
    <t>Wheatland</t>
  </si>
  <si>
    <t>https://tinyhouselistings.com/listings/wheatland-ca-12-2001-converted-international-dt466-tiny-home-bunk-house</t>
  </si>
  <si>
    <t>Amazing Container Tiny Home</t>
  </si>
  <si>
    <t>Henderson, Nevada, United States</t>
  </si>
  <si>
    <t>Henderson</t>
  </si>
  <si>
    <t>https://tinyhouselistings.com/listings/henderson-nv-15-amazing-container-tiny-home</t>
  </si>
  <si>
    <t>Tiny Home 12 x 35 (Weather tight Shell or completely Finished)</t>
  </si>
  <si>
    <t>Concord, New Hampshire, United States</t>
  </si>
  <si>
    <t>Concord</t>
  </si>
  <si>
    <t>https://tinyhouselistings.com/listings/concord-nh-12-tiny-home-12-x-35-weather-tight-shell-or-completely-finished</t>
  </si>
  <si>
    <t>Jay Bird</t>
  </si>
  <si>
    <t>Douglas, Arizona, United States</t>
  </si>
  <si>
    <t>Douglas</t>
  </si>
  <si>
    <t>https://tinyhouselistings.com/listings/southern-az-12-jay-bird</t>
  </si>
  <si>
    <t>Tiny house</t>
  </si>
  <si>
    <t>Mount Hood Village, Oregon, United States</t>
  </si>
  <si>
    <t>Mount Hood Village</t>
  </si>
  <si>
    <t>https://tinyhouselistings.com/listings/welchs-oregon-97067-12-tiny-house</t>
  </si>
  <si>
    <t>, Arizona, United States</t>
  </si>
  <si>
    <t>https://tinyhouselistings.com/listings/arizona-12-custom-built-tiny-house</t>
  </si>
  <si>
    <t>Lake Jackson, Texas, United States</t>
  </si>
  <si>
    <t>Lake Jackson</t>
  </si>
  <si>
    <t>https://tinyhouselistings.com/listings/lake-jackson-12-custom-built-tiny-house</t>
  </si>
  <si>
    <t>8.5'x20' Tiny- Be 1st Owner $35,000</t>
  </si>
  <si>
    <t>https://tinyhouselistings.com/listings/houston-tx-12-8-5x20-tiny-be-1st-owner-36900</t>
  </si>
  <si>
    <t>8x20 all steel shell</t>
  </si>
  <si>
    <t>Williams, Arizona, United States</t>
  </si>
  <si>
    <t>Williams</t>
  </si>
  <si>
    <t>https://tinyhouselistings.com/listings/williamsaz-usa-12-8x20-all-steel-shell</t>
  </si>
  <si>
    <t>New Construction (May 2017) Tiny House</t>
  </si>
  <si>
    <t>https://tinyhouselistings.com/listings/colorado-springs-co-12-new-construction-may-2017-tiny-house</t>
  </si>
  <si>
    <t>Colorado River Tiny Home</t>
  </si>
  <si>
    <t>https://tinyhouselistings.com/listings/ehrenberg-az-15-arizona-tiny-home-2</t>
  </si>
  <si>
    <t>Off Grid Tiny House - PRICE REDUCED!</t>
  </si>
  <si>
    <t>https://tinyhouselistings.com/listings/denver-co-usa-12-country-cottage-off-grid-tiny-house</t>
  </si>
  <si>
    <t>20ft container/tiny home</t>
  </si>
  <si>
    <t>Lombard, Illinois, United States</t>
  </si>
  <si>
    <t>Lombard</t>
  </si>
  <si>
    <t>https://tinyhouselistings.com/listings/lombard-il-60148-15-20ft-containertiny-home</t>
  </si>
  <si>
    <t>New Modern 24' Tiny House For Sale in Austin,Tx.</t>
  </si>
  <si>
    <t>https://tinyhouselistings.com/listings/austintx-12-austin-tiny-house-for-sale</t>
  </si>
  <si>
    <t>Cedar Tiny House, Camp or Guest House</t>
  </si>
  <si>
    <t>https://tinyhouselistings.com/listings/cathance-township-maine-15-cedar-tiny-house-camp-or-guest-house</t>
  </si>
  <si>
    <t>River Community Tiny Home</t>
  </si>
  <si>
    <t>https://tinyhouselistings.com/listings/ehrenberg-arizona-15-river-community-tiny-home</t>
  </si>
  <si>
    <t>Two houses on the ocean with your own private beach!</t>
  </si>
  <si>
    <t>Jackson's Arm, Newfoundland and Labrador, Canada</t>
  </si>
  <si>
    <t>Jackson's Arm</t>
  </si>
  <si>
    <t>Newfoundland and Labrador</t>
  </si>
  <si>
    <t>https://tinyhouselistings.com/listings/jacksons-arm-newfoundland-ca-15-two-houses-on-the-ocean-with-your-own-private-beach</t>
  </si>
  <si>
    <t>Shipping Container Tiny Home Conversion, Cabin, Guest House, Spare Room 20ft 160sqft In Houston Texas</t>
  </si>
  <si>
    <t>https://tinyhouselistings.com/listings/houston-15-shipping-container-tiny-home-conversion-cabin-guesthouse-spare-room-20ft-160sqft</t>
  </si>
  <si>
    <t>12x20 New construction Tiny house</t>
  </si>
  <si>
    <t>Mount Sterling, Kentucky, United States</t>
  </si>
  <si>
    <t>Mount Sterling</t>
  </si>
  <si>
    <t>https://tinyhouselistings.com/listings/mt-sterlingky-15-new-construction-in-final-stages</t>
  </si>
  <si>
    <t>Micro house for sale</t>
  </si>
  <si>
    <t>Alpine, New York, United States</t>
  </si>
  <si>
    <t>Alpine</t>
  </si>
  <si>
    <t>https://tinyhouselistings.com/listings/alpine-ny-usa-15-kcconolly</t>
  </si>
  <si>
    <t>Tiny House On Wheels!</t>
  </si>
  <si>
    <t>Willis, Virginia, United States</t>
  </si>
  <si>
    <t>https://tinyhouselistings.com/listings/willis-va-12-tiny-house-on-wheels</t>
  </si>
  <si>
    <t>Tiny house on wheels</t>
  </si>
  <si>
    <t>Bedford, New York, United States</t>
  </si>
  <si>
    <t>Bedford</t>
  </si>
  <si>
    <t>https://tinyhouselistings.com/listings/bedford-ny-12-tiny-house-on-wheels</t>
  </si>
  <si>
    <t>Tiny house shell with front porch and rough electric</t>
  </si>
  <si>
    <t>https://tinyhouselistings.com/listings/bloomington-in-12-tiny-house-shell-with-front-porch-and-rough-electric</t>
  </si>
  <si>
    <t>https://tinyhouselistings.com/listings/oakland-ca-12-tiny-house-shell</t>
  </si>
  <si>
    <t>Totally Remodeled Lake Front Cabin</t>
  </si>
  <si>
    <t>, Montana, United States</t>
  </si>
  <si>
    <t>https://tinyhouselistings.com/listings/ashley-lake-mt-15-totally-remodeled-lake-front-cabin</t>
  </si>
  <si>
    <t>The Brazos</t>
  </si>
  <si>
    <t>https://tinyhouselistings.com/listings/austin-texas-12-the-brazos</t>
  </si>
  <si>
    <t>Brand New Tiny House, Never Lived In</t>
  </si>
  <si>
    <t>, Virginia, United States</t>
  </si>
  <si>
    <t>https://tinyhouselistings.com/listings/virginia-12-brand-new-tiny-house-never-lived-in</t>
  </si>
  <si>
    <t>*PRICE REDUCED* Mini-Compound including a 16ft. Tiny Home on skids</t>
  </si>
  <si>
    <t>Olympia, Washington, United States</t>
  </si>
  <si>
    <t>Olympia</t>
  </si>
  <si>
    <t>https://tinyhouselistings.com/listings/olympia-washington-15-price-reduced-mini-compound-including-a-16ft-tiny-home-on-skids</t>
  </si>
  <si>
    <t>12 by 32 Lofted Barn Cabin</t>
  </si>
  <si>
    <t>Commerce, Georgia, United States</t>
  </si>
  <si>
    <t>https://tinyhouselistings.com/listings/commerce-georgia-15-12-by-32-lofted-barn-cabin</t>
  </si>
  <si>
    <t>8 X 20 Tiny Home</t>
  </si>
  <si>
    <t>McHenry, Illinois, United States</t>
  </si>
  <si>
    <t>McHenry</t>
  </si>
  <si>
    <t>https://tinyhouselistings.com/listings/mchenry-il-12-8-x-20-tiny-home</t>
  </si>
  <si>
    <t>Tiny Home Project</t>
  </si>
  <si>
    <t>Red Lake, Ontario, Canada</t>
  </si>
  <si>
    <t>Red Lake</t>
  </si>
  <si>
    <t>https://tinyhouselistings.com/listings/red-lake-ontario-canada-12-tiny-home-project</t>
  </si>
  <si>
    <t>Country Cottage Off Grid Tiny House</t>
  </si>
  <si>
    <t>https://tinyhouselistings.com/listings/denver-co-usa-12-off-grid-tiny-house</t>
  </si>
  <si>
    <t>https://tinyhouselistings.com/listings/olympia-washington-12-mini-compound-including-a-16ft-tiny-home-on-skids</t>
  </si>
  <si>
    <t>1960 Scotty Serro Trailer remodeled into Tiny Home!</t>
  </si>
  <si>
    <t>Grand Rapids, Michigan, United States</t>
  </si>
  <si>
    <t>Grand Rapids</t>
  </si>
  <si>
    <t>https://tinyhouselistings.com/listings/grand-rapids-mi-12-1960-scotty-serro-trailer-remodeled-into-tiny-home-2</t>
  </si>
  <si>
    <t>Brand New Tiny House</t>
  </si>
  <si>
    <t>https://tinyhouselistings.com/listings/austin-texas-12-brand-new-tiny-house</t>
  </si>
  <si>
    <t>Montana Modern Tiny Home</t>
  </si>
  <si>
    <t>https://tinyhouselistings.com/listings/bozeman-montana-12-montana-modern-tiny-home</t>
  </si>
  <si>
    <t>24 ft Tiny Home on Wheels</t>
  </si>
  <si>
    <t>https://tinyhouselistings.com/listings/henderson-nv-12-24-ft-tiny-home-on-wheels</t>
  </si>
  <si>
    <t>Melissa DeMers</t>
  </si>
  <si>
    <t>Ramona, California, United States</t>
  </si>
  <si>
    <t>Ramona</t>
  </si>
  <si>
    <t>https://tinyhouselistings.com/listings/san-diego-ramona-12-melissa-demers</t>
  </si>
  <si>
    <t>My Sweet Tiny Home In Hawaii</t>
  </si>
  <si>
    <t>Mountain View, Hawaii, United States</t>
  </si>
  <si>
    <t>Mountain View</t>
  </si>
  <si>
    <t>https://tinyhouselistings.com/listings/mountain-view-hawaii-96771-15-my-sweet-tiny-home-in-hawaii</t>
  </si>
  <si>
    <t>Hand-crafted Tiny House for Sale in Missoula, Montana</t>
  </si>
  <si>
    <t>Missoula, Montana, United States</t>
  </si>
  <si>
    <t>Missoula</t>
  </si>
  <si>
    <t>https://tinyhouselistings.com/listings/missoula-mt-12-hand-crafted-tiny-house-for-sale-in-missoula-montana</t>
  </si>
  <si>
    <t>Tiny House Toy Hauler ‚Äì Special Price! Financing available</t>
  </si>
  <si>
    <t>https://tinyhouselistings.com/listings/caldwell-idaho-12-tiny-house-toy-hauler-special-price-financing-available</t>
  </si>
  <si>
    <t>Tiny House Box - A 300 Square Foot Container Home</t>
  </si>
  <si>
    <t>Glendale, Arizona, United States</t>
  </si>
  <si>
    <t>Glendale</t>
  </si>
  <si>
    <t>https://tinyhouselistings.com/listings/glendale-airzona-15-tiny-house-box-a-300-square-foot-container-home-for-only-54999-00-furnished-2</t>
  </si>
  <si>
    <t>8x20 Tiny Home, Free Delivery!</t>
  </si>
  <si>
    <t>, Colorado, United States</t>
  </si>
  <si>
    <t>https://tinyhouselistings.com/listings/colorado-12-8x20-tiny-home-free-delivery</t>
  </si>
  <si>
    <t>Cute and Cozy Tiny House</t>
  </si>
  <si>
    <t>Fallbrook, California, United States</t>
  </si>
  <si>
    <t>Fallbrook</t>
  </si>
  <si>
    <t>https://tinyhouselistings.com/listings/fallbrook-ca-12-cute-and-cozy-tiny-house</t>
  </si>
  <si>
    <t>Brand New Tiny House For Sale</t>
  </si>
  <si>
    <t>https://tinyhouselistings.com/listings/ramona-ca-12-brand-new-tiny-house-for-sale</t>
  </si>
  <si>
    <t>Gorgeous, New Tiny House</t>
  </si>
  <si>
    <t>Springfield, Oregon, United States</t>
  </si>
  <si>
    <t>Springfield</t>
  </si>
  <si>
    <t>https://tinyhouselistings.com/listings/springfield-oregon-12-gorgeous-brand-new-tiny-house</t>
  </si>
  <si>
    <t>Big Barn Convert</t>
  </si>
  <si>
    <t>https://tinyhouselistings.com/listings/florence-tx-15-big-barn-convert</t>
  </si>
  <si>
    <t>24' Tiny House, Two Lofts, Rooftop Deck, 4' tiled shower, Skylight, Modern Kitchen with Cottage Feel - a Must See!</t>
  </si>
  <si>
    <t>https://tinyhouselistings.com/listings/fort-collins-co-12-24-tiny-house-two-lofts-rooftop-deck-modern-kitchen-with-cottage-feel-a-must-see</t>
  </si>
  <si>
    <t>Rick Walkup</t>
  </si>
  <si>
    <t>Omaha, Nebraska, United States</t>
  </si>
  <si>
    <t>Omaha</t>
  </si>
  <si>
    <t>https://tinyhouselistings.com/listings/omaha-nebraska-12-rick-walkup</t>
  </si>
  <si>
    <t>Off Grid Tiny House</t>
  </si>
  <si>
    <t>https://tinyhouselistings.com/listings/draper-utah-giong-to-stuanton-virginia-12-off-grid-tiny-house</t>
  </si>
  <si>
    <t>Tiny Home for Sale</t>
  </si>
  <si>
    <t>https://tinyhouselistings.com/listings/estes-park-colorado-12-tiny-home-for-sale</t>
  </si>
  <si>
    <t>Brand new custom built 8' X 21' Tiny Home</t>
  </si>
  <si>
    <t>Marietta, Ohio, United States</t>
  </si>
  <si>
    <t>Marietta</t>
  </si>
  <si>
    <t>https://tinyhouselistings.com/listings/marietta-ohio-12-jason-burroughs</t>
  </si>
  <si>
    <t>Gypsy vardo</t>
  </si>
  <si>
    <t>https://tinyhouselistings.com/listings/knoxville-tn-12-gypsy-vardo</t>
  </si>
  <si>
    <t>2017 Tiny Casa - 399 square feet</t>
  </si>
  <si>
    <t>Needville, Texas, United States</t>
  </si>
  <si>
    <t>Needville</t>
  </si>
  <si>
    <t>https://tinyhouselistings.com/listings/needville-tx-12-2017-tiny-casa-399-square-feet</t>
  </si>
  <si>
    <t>https://tinyhouselistings.com/listings/caldwell-idaho-12-tiny-house-toy-hauler-special-price</t>
  </si>
  <si>
    <t>Custom Log Cabin Tiny Home</t>
  </si>
  <si>
    <t>Monument, Colorado, United States</t>
  </si>
  <si>
    <t>Monument</t>
  </si>
  <si>
    <t>https://tinyhouselistings.com/listings/monument-colorado-12-custom-log-cabin-tiny-home</t>
  </si>
  <si>
    <t>1970's Vintage travel trailer</t>
  </si>
  <si>
    <t>https://tinyhouselistings.com/listings/brick-town-new-jersey-12-matt</t>
  </si>
  <si>
    <t>Custom tiny home perched high upon a mountain</t>
  </si>
  <si>
    <t>, Costa Rica</t>
  </si>
  <si>
    <t>Costa Rica</t>
  </si>
  <si>
    <t>https://tinyhouselistings.com/listings/osa-mountain-costa-rica-15-custom-tiny-home-perched-high-upon-a-mountain</t>
  </si>
  <si>
    <t>20' modified shipping container on a heavy duty steel trailer</t>
  </si>
  <si>
    <t>Durham, North Carolina, United States</t>
  </si>
  <si>
    <t>Durham</t>
  </si>
  <si>
    <t>https://tinyhouselistings.com/listings/durham-12-20-modified-shipping-container-on-a-heavy-duty-steel-trailer</t>
  </si>
  <si>
    <t>98 ford e-450 ambulance / RV / tiny house on wheels. For sale or trade</t>
  </si>
  <si>
    <t>Sedona, Arizona, United States</t>
  </si>
  <si>
    <t>Sedona</t>
  </si>
  <si>
    <t>https://tinyhouselistings.com/listings/sedona-az-12-98-ford-e-450-ambulance-rv-tiny-house-on-wheels-for-sale-or-trade</t>
  </si>
  <si>
    <t>Linden Retreat Tiny Home On Wheels</t>
  </si>
  <si>
    <t>https://tinyhouselistings.com/listings/kalispell-mt-12-linden-retreat</t>
  </si>
  <si>
    <t>TINY HOUSE ON WHEELS!</t>
  </si>
  <si>
    <t>https://tinyhouselistings.com/listings/willis-12-tiny-house-on-wheels</t>
  </si>
  <si>
    <t>Tiny House 10x20</t>
  </si>
  <si>
    <t>https://tinyhouselistings.com/listings/bend-oregon-15-tiny-house-10x20</t>
  </si>
  <si>
    <t>Hand Crafted Tiny House</t>
  </si>
  <si>
    <t>Orchard City, Colorado, United States</t>
  </si>
  <si>
    <t>Orchard City</t>
  </si>
  <si>
    <t>https://tinyhouselistings.com/listings/eckert-colorado-12-hand-crafted-tiny-house</t>
  </si>
  <si>
    <t>Yurt on 10 acres in Hawaii with electric, water and sewer</t>
  </si>
  <si>
    <t>, Hawaii, United States</t>
  </si>
  <si>
    <t>https://tinyhouselistings.com/listings/kapoho-hawaii-12-yurt-on-10-acres-in-hawaii-with-electric-water-and-sewer</t>
  </si>
  <si>
    <t>262 sq ft Tiny House NW Bungalow Fully Finished</t>
  </si>
  <si>
    <t>https://tinyhouselistings.com/listings/san-diego-12-262-sq-ft-tiny-house-nw-bungalow-fully-finished</t>
  </si>
  <si>
    <t>24' Gorgeous Large loft Cedar Shake Tiny Home</t>
  </si>
  <si>
    <t>Medford, Oregon, United States</t>
  </si>
  <si>
    <t>Medford</t>
  </si>
  <si>
    <t>https://tinyhouselistings.com/listings/medford-or-12-gorgeous-large-loft-cedar-shake-tiny-home</t>
  </si>
  <si>
    <t>12x20 Tiny House</t>
  </si>
  <si>
    <t>Pryor, Oklahoma, United States</t>
  </si>
  <si>
    <t>Pryor</t>
  </si>
  <si>
    <t>https://tinyhouselistings.com/listings/pryor-oklahoma-15-12x20-tiny-house-2</t>
  </si>
  <si>
    <t>Gorgeous Cypress model Tumbleweed tiny Home</t>
  </si>
  <si>
    <t>Orlando, Florida, United States</t>
  </si>
  <si>
    <t>https://tinyhouselistings.com/listings/orlando-florida-12-william-alexander</t>
  </si>
  <si>
    <t>New Rustic Custom Tiny House</t>
  </si>
  <si>
    <t>Wimberley, Texas, United States</t>
  </si>
  <si>
    <t>Wimberley</t>
  </si>
  <si>
    <t>https://tinyhouselistings.com/listings/wimberley-texas-12-new-rustic-custom-tiny-house</t>
  </si>
  <si>
    <t>Tiny House- Lofted Barn Style Cabin</t>
  </si>
  <si>
    <t>Pinehurst, Texas, United States</t>
  </si>
  <si>
    <t>Pinehurst</t>
  </si>
  <si>
    <t>https://tinyhouselistings.com/listings/pinehurst-tx-15-tiny-house-lofted-barn-style-cabin</t>
  </si>
  <si>
    <t>TN Tiny House in Asheville, NC</t>
  </si>
  <si>
    <t>https://tinyhouselistings.com/listings/asheville-nc-12-tn-tinyhouse-in-asheville-nc</t>
  </si>
  <si>
    <t>Tiny home for sale in Texas *must be moved out</t>
  </si>
  <si>
    <t>McAllen, Texas, United States</t>
  </si>
  <si>
    <t>McAllen</t>
  </si>
  <si>
    <t>https://tinyhouselistings.com/listings/south-texas-15-tiny-home-for-sale-in-texas-must-be-moved-out</t>
  </si>
  <si>
    <t>1935 caboose train car VERY SOLID structure -interior remodel-new roof a unique tiny home</t>
  </si>
  <si>
    <t>https://tinyhouselistings.com/listings/denver-colorado-12-1935-caboose-train-car-very-solid-structure-interior-remodel-new-roof-a-unique-tiny-home</t>
  </si>
  <si>
    <t>Roomy 18' THOW</t>
  </si>
  <si>
    <t>Chicago, Illinois, United States</t>
  </si>
  <si>
    <t>Chicago</t>
  </si>
  <si>
    <t>https://tinyhouselistings.com/listings/chicago-il-12-roomy-18-thow</t>
  </si>
  <si>
    <t>Tiny House *must be moved by mobile home mover</t>
  </si>
  <si>
    <t>https://tinyhouselistings.com/listings/conroe-15-tiny-house-must-be-moved-by-mobile-home-mover</t>
  </si>
  <si>
    <t>One of a Kind Tiny House</t>
  </si>
  <si>
    <t>Eugene, Oregon, United States</t>
  </si>
  <si>
    <t>Eugene</t>
  </si>
  <si>
    <t>https://tinyhouselistings.com/listings/eugene-oregon-12-one-of-a-kind-tiny-house</t>
  </si>
  <si>
    <t>54 passenger skoolie</t>
  </si>
  <si>
    <t>https://tinyhouselistings.com/listings/kansas-city-missouri-12-54-passenger-skoolie</t>
  </si>
  <si>
    <t>Tiny home Savannah ga</t>
  </si>
  <si>
    <t>Savannah, Georgia, United States</t>
  </si>
  <si>
    <t>Savannah</t>
  </si>
  <si>
    <t>https://tinyhouselistings.com/listings/savannah-ga-15-tiny-home-savannah-ga</t>
  </si>
  <si>
    <t>2015 park model</t>
  </si>
  <si>
    <t>La Vernia, Texas, United States</t>
  </si>
  <si>
    <t>La Vernia</t>
  </si>
  <si>
    <t>https://tinyhouselistings.com/listings/lavernia-texas-12-2015-park-model</t>
  </si>
  <si>
    <t>The Honeysuckle</t>
  </si>
  <si>
    <t>Chatsworth, Georgia, United States</t>
  </si>
  <si>
    <t>Chatsworth</t>
  </si>
  <si>
    <t>https://tinyhouselistings.com/listings/chatsworth-ga-12-the-honeysuckle-2</t>
  </si>
  <si>
    <t>Randy Johnson</t>
  </si>
  <si>
    <t>Whitehall, Michigan, United States</t>
  </si>
  <si>
    <t>Whitehall</t>
  </si>
  <si>
    <t>https://tinyhouselistings.com/listings/whitehall-michigan-15-randy-johnson</t>
  </si>
  <si>
    <t>Tiny Cedar Clad Cabin in NH</t>
  </si>
  <si>
    <t>Wakefield, New Hampshire, United States</t>
  </si>
  <si>
    <t>Wakefield</t>
  </si>
  <si>
    <t>https://tinyhouselistings.com/listings/carroll-county-new-hampshire-12-tiny-cedar-clad-cabin-in-nh-2</t>
  </si>
  <si>
    <t>30' KUL Container</t>
  </si>
  <si>
    <t>https://tinyhouselistings.com/listings/marble-falls-tx-12-30-kul-container</t>
  </si>
  <si>
    <t>Tumbleweed Tiny House Shell</t>
  </si>
  <si>
    <t>Jeffersonville, Indiana, United States</t>
  </si>
  <si>
    <t>Jeffersonville</t>
  </si>
  <si>
    <t>https://tinyhouselistings.com/listings/jeffersonville-in-12-tumbleweed-tiny-house</t>
  </si>
  <si>
    <t>18 Foot Tiny House on Wheels with Sleeping Loft</t>
  </si>
  <si>
    <t>Locust Grove, Virginia, United States</t>
  </si>
  <si>
    <t>Locust Grove</t>
  </si>
  <si>
    <t>https://tinyhouselistings.com/listings/locus-grove-va-12-18-foot-tiny-house-on-wheels-with-sleeping-loft</t>
  </si>
  <si>
    <t>Tiny Eclectic Cabin on Wheels</t>
  </si>
  <si>
    <t>Katy, Texas, United States</t>
  </si>
  <si>
    <t>Katy</t>
  </si>
  <si>
    <t>https://tinyhouselistings.com/listings/katy-texas-12-tiny-eclectic-cabin-on-wheels</t>
  </si>
  <si>
    <t>My Tiny House Dream Can Be Your Tiny House Reality!</t>
  </si>
  <si>
    <t>Anna, Texas, United States</t>
  </si>
  <si>
    <t>https://tinyhouselistings.com/listings/anna-texas-15-my-tiny-house-dream-can-be-your-tiny-house-reality</t>
  </si>
  <si>
    <t>Barn Studio Apartment</t>
  </si>
  <si>
    <t>Spring , Texas, United States</t>
  </si>
  <si>
    <t xml:space="preserve">Spring </t>
  </si>
  <si>
    <t>https://tinyhouselistings.com/listings/houston-tx-15-barn-studio-apartment</t>
  </si>
  <si>
    <t>Dwayne Fish</t>
  </si>
  <si>
    <t>Great Falls, Montana, United States</t>
  </si>
  <si>
    <t>Great Falls</t>
  </si>
  <si>
    <t>https://tinyhouselistings.com/listings/great-falls-mt-59401-15-dwayne-fish</t>
  </si>
  <si>
    <t>Apollo '79, DB 3000 "The Don Draper" tiny house on wheels)</t>
  </si>
  <si>
    <t>https://tinyhouselistings.com/listings/bend-or-12-apollo-79-db-3000-the-don-draper-tiny-house-on-wheels</t>
  </si>
  <si>
    <t>32 ft Tiny house</t>
  </si>
  <si>
    <t>https://tinyhouselistings.com/listings/houston-tx-12-32-ft-tiny-house</t>
  </si>
  <si>
    <t>Brand New Full Tiny House</t>
  </si>
  <si>
    <t>Gilmer, Texas, United States</t>
  </si>
  <si>
    <t>Gilmer</t>
  </si>
  <si>
    <t>https://tinyhouselistings.com/listings/gilmer-tx-12-brand-new-full-tiny-house</t>
  </si>
  <si>
    <t>Summer Drift cottage</t>
  </si>
  <si>
    <t>Dadeville, Alabama, United States</t>
  </si>
  <si>
    <t>Dadeville</t>
  </si>
  <si>
    <t>https://tinyhouselistings.com/listings/dadeville-alabama-usa-12-summer-drift-cottage</t>
  </si>
  <si>
    <t>https://tinyhouselistings.com/listings/madison-wi-15-custom-tiny-house</t>
  </si>
  <si>
    <t>READY TO PULL TO YOUR LAKE PROPERTY OR HUNTING CAMP</t>
  </si>
  <si>
    <t>Little Rock, Arkansas, United States</t>
  </si>
  <si>
    <t>Little Rock</t>
  </si>
  <si>
    <t>https://tinyhouselistings.com/listings/little-rock-arkansas-12-catherine-merideth</t>
  </si>
  <si>
    <t>8 X 24 Tiny House loaded and ready LIKE NEW!!</t>
  </si>
  <si>
    <t>Dallas, Texas, United States</t>
  </si>
  <si>
    <t>Dallas</t>
  </si>
  <si>
    <t>https://tinyhouselistings.com/listings/dallas-tx-12-8-x-24-tiny-house-loaded-and-ready-like-new</t>
  </si>
  <si>
    <t>20'x16'x18' 10" 2 story w/gambrel roof</t>
  </si>
  <si>
    <t>Brazoria, Texas, United States</t>
  </si>
  <si>
    <t>Brazoria</t>
  </si>
  <si>
    <t>https://tinyhouselistings.com/listings/brazoria-texas-15-20x16x18-10-2-story-wgambrel-roof</t>
  </si>
  <si>
    <t>Teton Spirit</t>
  </si>
  <si>
    <t>Jackson, Wyoming, United States</t>
  </si>
  <si>
    <t>Jackson</t>
  </si>
  <si>
    <t>https://tinyhouselistings.com/listings/jackson-wyoming-12-teton-spirit</t>
  </si>
  <si>
    <t>BIGHEART Tiny House DIY &amp; Complete</t>
  </si>
  <si>
    <t>Rutledge, Georgia, United States</t>
  </si>
  <si>
    <t>Rutledge</t>
  </si>
  <si>
    <t>https://tinyhouselistings.com/listings/rutledge-ga-bigheart-tiny-house-diy</t>
  </si>
  <si>
    <t>Very nice 20x10 tiny house on wheels</t>
  </si>
  <si>
    <t>Kosciusko, Mississippi, United States</t>
  </si>
  <si>
    <t>Kosciusko</t>
  </si>
  <si>
    <t>https://tinyhouselistings.com/listings/kosciusko-ms-12-very-nice-20x10-tiny-house-on-wheels</t>
  </si>
  <si>
    <t>Florida Silo House</t>
  </si>
  <si>
    <t>Lake City, Florida, United States</t>
  </si>
  <si>
    <t>Lake City</t>
  </si>
  <si>
    <t>https://tinyhouselistings.com/listings/6568-co-rd-240-lake-city-fl-32024-15-florida-silo-house</t>
  </si>
  <si>
    <t>Tiny House With Cathedral Ceilings</t>
  </si>
  <si>
    <t>Springtown, Texas, United States</t>
  </si>
  <si>
    <t>Springtown</t>
  </si>
  <si>
    <t>https://tinyhouselistings.com/listings/springtown-tx-76082-15-tiny-house-with-cathedral-ceilings</t>
  </si>
  <si>
    <t>Mobile Tiny Home with Solar</t>
  </si>
  <si>
    <t>https://tinyhouselistings.com/listings/fort-collins-12-mobile-tiny-home-with-solar</t>
  </si>
  <si>
    <t>Hot Springs, Arkansas, United States</t>
  </si>
  <si>
    <t>Hot Springs</t>
  </si>
  <si>
    <t>https://tinyhouselistings.com/listings/hot-springs-arkansas-12-tiny-house-shell</t>
  </si>
  <si>
    <t>Beautiful tiny home on wheels</t>
  </si>
  <si>
    <t>West Milton, Ohio, United States</t>
  </si>
  <si>
    <t>West Milton</t>
  </si>
  <si>
    <t>https://tinyhouselistings.com/listings/west-milton-ohio-12-beautiful-tiny-home-on-wheels</t>
  </si>
  <si>
    <t>Tiny House Toy Hauler</t>
  </si>
  <si>
    <t>https://tinyhouselistings.com/listings/caldwell-idaho-12-tiny-house-toy-hauler</t>
  </si>
  <si>
    <t>Fully Ready To Go Tiny House Free delivery + free solar kit</t>
  </si>
  <si>
    <t>Woodstock, New York, United States</t>
  </si>
  <si>
    <t>Woodstock</t>
  </si>
  <si>
    <t>https://tinyhouselistings.com/listings/woodstock-ny-15-fully-ready-to-go-tiny-house-free-delivery-free-solar-kit</t>
  </si>
  <si>
    <t>14 x 24 shed-conversion MOVE-IN READY! Has electric, water, insulation, and A/C!</t>
  </si>
  <si>
    <t>Smithville, Texas, United States</t>
  </si>
  <si>
    <t>Smithville</t>
  </si>
  <si>
    <t>https://tinyhouselistings.com/listings/smithville-tx-usa-15-14-x-24-shed-conversion-move-in-ready-has-electric-water-insulation-and-ac</t>
  </si>
  <si>
    <t>Tiny Home Living on the Hood Canal</t>
  </si>
  <si>
    <t>Hoodsport, Washington, United States</t>
  </si>
  <si>
    <t>Hoodsport</t>
  </si>
  <si>
    <t>https://tinyhouselistings.com/listings/hoodsport-wa-15-tiny-home-living-on-the-hood-canal</t>
  </si>
  <si>
    <t>Mini Cabin for sale</t>
  </si>
  <si>
    <t>Brandon Township, Michigan, United States</t>
  </si>
  <si>
    <t>Brandon Township</t>
  </si>
  <si>
    <t>https://tinyhouselistings.com/listings/ortonville-mi-15-mini-cabin-for-sale</t>
  </si>
  <si>
    <t>Beautiful Custom Naturally Lit Tiny House</t>
  </si>
  <si>
    <t>https://tinyhouselistings.com/listings/austin-tx-12-beautiful-custom-naturally-lit-tiny-house</t>
  </si>
  <si>
    <t>Tiny House Zen Getaway</t>
  </si>
  <si>
    <t>Monte Rio, California, United States</t>
  </si>
  <si>
    <t>Monte Rio</t>
  </si>
  <si>
    <t>https://tinyhouselistings.com/listings/9400-bohemian-highway-monte-rio-ca-95462-15-tiny-house-zen-getaway</t>
  </si>
  <si>
    <t>Adorable cottage style tiny home</t>
  </si>
  <si>
    <t>Bremerton, Washington, United States</t>
  </si>
  <si>
    <t>Bremerton</t>
  </si>
  <si>
    <t>https://tinyhouselistings.com/listings/olympia-wa-12-adorable-cottage-style-tiny-home</t>
  </si>
  <si>
    <t>Cargo trailer camper tiny house</t>
  </si>
  <si>
    <t>Hickory, North Carolina, United States</t>
  </si>
  <si>
    <t>Hickory</t>
  </si>
  <si>
    <t>https://tinyhouselistings.com/listings/nc-12-cargo-trailer-camper-tiny-house</t>
  </si>
  <si>
    <t>28' Modern Tiny House</t>
  </si>
  <si>
    <t>https://tinyhouselistings.com/listings/portland-oregon-usa-12-28-modern-tiny-house</t>
  </si>
  <si>
    <t>Custom 44' Tiny House</t>
  </si>
  <si>
    <t>, Ohio, United States</t>
  </si>
  <si>
    <t>https://tinyhouselistings.com/listings/ohio-12-custom-44-tiny-house</t>
  </si>
  <si>
    <t>The Heritage</t>
  </si>
  <si>
    <t>https://tinyhouselistings.com/listings/sadler-tx-12-the-heritage</t>
  </si>
  <si>
    <t>Tiny House To Be Moved To Your Land</t>
  </si>
  <si>
    <t>Stratford, Oklahoma, United States</t>
  </si>
  <si>
    <t>Stratford</t>
  </si>
  <si>
    <t>https://tinyhouselistings.com/listings/stratford-ok-15-tiny-house</t>
  </si>
  <si>
    <t>Binghamton NY Tiny Home</t>
  </si>
  <si>
    <t>https://tinyhouselistings.com/listings/1990-kimball-st-binghamton-ny-13903-15-binghamton-ny-tiny-home</t>
  </si>
  <si>
    <t>Sprinter Tiny House</t>
  </si>
  <si>
    <t>https://tinyhouselistings.com/listings/los-angeles-california-usa-12-sprinter-tiny-house</t>
  </si>
  <si>
    <t>12x16 tiny house</t>
  </si>
  <si>
    <t>Windham, Maine, United States</t>
  </si>
  <si>
    <t>Windham</t>
  </si>
  <si>
    <t>https://tinyhouselistings.com/listings/windham-maine-usa-15-12x16-tiny-house</t>
  </si>
  <si>
    <t>Tiny House Project</t>
  </si>
  <si>
    <t>Fletcher, Ohio, United States</t>
  </si>
  <si>
    <t>Fletcher</t>
  </si>
  <si>
    <t>https://tinyhouselistings.com/listings/fletcher-oh-12-tiny-house-project</t>
  </si>
  <si>
    <t>Tiny lake house</t>
  </si>
  <si>
    <t>Soso, Mississippi, United States</t>
  </si>
  <si>
    <t>Soso</t>
  </si>
  <si>
    <t>https://tinyhouselistings.com/listings/soso-ms-12-tiny-lake-house</t>
  </si>
  <si>
    <t>Ultra-Low Impact Tiny House</t>
  </si>
  <si>
    <t>Joshua Tree, California, United States</t>
  </si>
  <si>
    <t>Joshua Tree</t>
  </si>
  <si>
    <t>https://tinyhouselistings.com/listings/joshua-tree-ca-12-ultra-low-impact-tiny-house</t>
  </si>
  <si>
    <t>Fresno, California, United States</t>
  </si>
  <si>
    <t>Fresno</t>
  </si>
  <si>
    <t>https://tinyhouselistings.com/listings/fresnocalifornia-12-tiny-house</t>
  </si>
  <si>
    <t>Make this 16' Artisan Tiny Home Yours!</t>
  </si>
  <si>
    <t>https://tinyhouselistings.com/listings/portland-oregon-12-make-this-16-artisan-tiny-home-yours</t>
  </si>
  <si>
    <t>Tiny Home (Shell or Finished)</t>
  </si>
  <si>
    <t>https://tinyhouselistings.com/listings/concord-nh-12-tiny-home-shell-or-finished</t>
  </si>
  <si>
    <t>Custom Tiny House On Wheels</t>
  </si>
  <si>
    <t>Bryn Athyn, Pennsylvania, United States</t>
  </si>
  <si>
    <t>Bryn Athyn</t>
  </si>
  <si>
    <t>https://tinyhouselistings.com/listings/huntingdon-valley-pa-12-custom-tiny-house-on-wheels</t>
  </si>
  <si>
    <t>360 Square Feet of Living Space</t>
  </si>
  <si>
    <t>Anaconda, Montana, United States</t>
  </si>
  <si>
    <t>Anaconda</t>
  </si>
  <si>
    <t>https://tinyhouselistings.com/listings/anaconda-mt-15-jessica-hall-2</t>
  </si>
  <si>
    <t>Mini Mermaid Cottage</t>
  </si>
  <si>
    <t>Avon, North Carolina, United States</t>
  </si>
  <si>
    <t>Avon</t>
  </si>
  <si>
    <t>https://tinyhouselistings.com/listings/avon-north-carolina-15-mini-mermaid-cottage</t>
  </si>
  <si>
    <t>Tinyhaus</t>
  </si>
  <si>
    <t>Sand Lake, Michigan, United States</t>
  </si>
  <si>
    <t>Sand Lake</t>
  </si>
  <si>
    <t>https://tinyhouselistings.com/listings/sand-lake-michigan-12-tinyhaus</t>
  </si>
  <si>
    <t>Frontier Community College Tiny House</t>
  </si>
  <si>
    <t>Fairfield, Illinois, United States</t>
  </si>
  <si>
    <t>Fairfield</t>
  </si>
  <si>
    <t>https://tinyhouselistings.com/listings/fairfield-il-12-frontier-community-college-tiny-house</t>
  </si>
  <si>
    <t>Ready to live and sail!</t>
  </si>
  <si>
    <t>https://tinyhouselistings.com/listings/grand-rapids-mi-12-ready-to-live-and-sail</t>
  </si>
  <si>
    <t>16x24 Tiny House Dream</t>
  </si>
  <si>
    <t>Fairview, Tennessee, United States</t>
  </si>
  <si>
    <t>Fairview</t>
  </si>
  <si>
    <t>https://tinyhouselistings.com/listings/fairview-tn-usa-15-16x24-tiny-house-dream-2</t>
  </si>
  <si>
    <t>Texas Tiny House (South Houston)</t>
  </si>
  <si>
    <t>Friendswood, Texas, United States</t>
  </si>
  <si>
    <t>Friendswood</t>
  </si>
  <si>
    <t>https://tinyhouselistings.com/listings/friendswood-tx-12-texas-tiny-house-south-houston</t>
  </si>
  <si>
    <t>1991 International Blue Bird School Bus</t>
  </si>
  <si>
    <t>Toledo, Ohio, United States</t>
  </si>
  <si>
    <t>Toledo</t>
  </si>
  <si>
    <t>https://tinyhouselistings.com/listings/toledo-ohio-12-1991-international-blue-bird-school-bus</t>
  </si>
  <si>
    <t>Tiny House / Guest House / Converted Cargo Container</t>
  </si>
  <si>
    <t>Ventura, California, United States</t>
  </si>
  <si>
    <t>Ventura</t>
  </si>
  <si>
    <t>https://tinyhouselistings.com/listings/ojai-ca-15-tiny-house-guest-house-converted-cargo-container</t>
  </si>
  <si>
    <t>Amish built building</t>
  </si>
  <si>
    <t>Lewisburg, Tennessee, United States</t>
  </si>
  <si>
    <t>Lewisburg</t>
  </si>
  <si>
    <t>https://tinyhouselistings.com/listings/lewisburg-tn-usa-15-justin</t>
  </si>
  <si>
    <t>Finished Tiny House in Blacksburg,SC</t>
  </si>
  <si>
    <t>Blacksburg, South Carolina, United States</t>
  </si>
  <si>
    <t>Blacksburg</t>
  </si>
  <si>
    <t>https://tinyhouselistings.com/listings/blacksburgsc-15-finished-tiny-house-in-blacksburgsc</t>
  </si>
  <si>
    <t>Great Start Up Little House 30' x 8.5'</t>
  </si>
  <si>
    <t>https://tinyhouselistings.com/listings/queens-new-york-usa-12-great-start-up-little-house-30-x-8-5</t>
  </si>
  <si>
    <t>Tiny Home by 4 Seasons Custom Carpentry</t>
  </si>
  <si>
    <t>https://tinyhouselistings.com/listings/united-states-12-240-sq-ft-with-2-sleeping-lofts</t>
  </si>
  <si>
    <t>Your Dream Tiny House</t>
  </si>
  <si>
    <t>Trout Creek, New York, United States</t>
  </si>
  <si>
    <t>Trout Creek</t>
  </si>
  <si>
    <t>https://tinyhouselistings.com/listings/trout-creek-new-york-15-your-dream-tiny-house</t>
  </si>
  <si>
    <t>Tiny House Luxury MUST SELL</t>
  </si>
  <si>
    <t>https://tinyhouselistings.com/listings/fort-worth-tx-15-tiny-house-luxury</t>
  </si>
  <si>
    <t>Shepherds Hut</t>
  </si>
  <si>
    <t>Harbor Springs, Michigan, United States</t>
  </si>
  <si>
    <t>Harbor Springs</t>
  </si>
  <si>
    <t>https://tinyhouselistings.com/listings/harbor-springs-micigan-12-shepherd-hut</t>
  </si>
  <si>
    <t>The Mountaineer</t>
  </si>
  <si>
    <t>Heber, Utah, United States</t>
  </si>
  <si>
    <t>Heber</t>
  </si>
  <si>
    <t>https://tinyhouselistings.com/listings/park-city-utah-12-the-mountaineer</t>
  </si>
  <si>
    <t>Experience tiny living</t>
  </si>
  <si>
    <t>https://tinyhouselistings.com/listings/culpeper-virginia-12-experience-tiny-living</t>
  </si>
  <si>
    <t>Waterfront Log Chalet For Sale</t>
  </si>
  <si>
    <t>Ste-Anne-Du-Lac, Quebec, Canada</t>
  </si>
  <si>
    <t>Ste-Anne-Du-Lac</t>
  </si>
  <si>
    <t>https://tinyhouselistings.com/listings/laurentians-quebec-canada-15-waterfront-log-chalet-for-sale</t>
  </si>
  <si>
    <t>House Need A Little Work</t>
  </si>
  <si>
    <t>Superior, Nebraska, United States</t>
  </si>
  <si>
    <t>Superior</t>
  </si>
  <si>
    <t>https://tinyhouselistings.com/listings/nebraska-15-house-2</t>
  </si>
  <si>
    <t>Customizable Tiny House</t>
  </si>
  <si>
    <t>Ridgeland, South Carolina, United States</t>
  </si>
  <si>
    <t>Ridgeland</t>
  </si>
  <si>
    <t>https://tinyhouselistings.com/listings/ridgeland-sc-12-customizable-tiny-house</t>
  </si>
  <si>
    <t>The Tiny Spazio Mobile Studio</t>
  </si>
  <si>
    <t>https://tinyhouselistings.com/listings/atlanta-georgia-12-the-tiny-spazio-mobile-studio</t>
  </si>
  <si>
    <t>"Journey Wilder" TINY HOUSE ON WHEELS ,vaulted ceilings ,natural light , north Texas</t>
  </si>
  <si>
    <t>Granbury, Texas, United States</t>
  </si>
  <si>
    <t>Granbury</t>
  </si>
  <si>
    <t>https://tinyhouselistings.com/listings/granburytx-12-journey-wilder-tiny-house-on-wheels-volted-ceilings-natural-light-north-texas</t>
  </si>
  <si>
    <t>Owner financed Tiny House and Land under $20k</t>
  </si>
  <si>
    <t>Umatilla, Florida, United States</t>
  </si>
  <si>
    <t>Umatilla</t>
  </si>
  <si>
    <t>https://tinyhouselistings.com/listings/umatilla-fl-12-tiny-house-and-75x100-lot</t>
  </si>
  <si>
    <t>1969 Dodge Wright Way RV</t>
  </si>
  <si>
    <t>Menifee, California, United States</t>
  </si>
  <si>
    <t>Menifee</t>
  </si>
  <si>
    <t>https://tinyhouselistings.com/listings/sun-city-california-riverside-county-12-1969-dodge-wright-way-rv</t>
  </si>
  <si>
    <t>Stealth camping</t>
  </si>
  <si>
    <t>https://tinyhouselistings.com/listings/orlando-florida-12-stealth-camping</t>
  </si>
  <si>
    <t>Functional Tiny House</t>
  </si>
  <si>
    <t>Opp, Alabama, United States</t>
  </si>
  <si>
    <t>Opp</t>
  </si>
  <si>
    <t>https://tinyhouselistings.com/listings/functional-tiny-house</t>
  </si>
  <si>
    <t>24 ft tiny house shell</t>
  </si>
  <si>
    <t>Dickson, Tennessee, United States</t>
  </si>
  <si>
    <t>Dickson</t>
  </si>
  <si>
    <t>https://tinyhouselistings.com/listings/dickson-tn-12-24-ft-tiny-house-shell</t>
  </si>
  <si>
    <t>https://tinyhouselistings.com/listings/fort-collins-co-12-tiny-house</t>
  </si>
  <si>
    <t>Open and spacious tiny house for sale</t>
  </si>
  <si>
    <t>https://tinyhouselistings.com/listings/fort-worth-texas-open-and-spacious-tiny-house-for-sale</t>
  </si>
  <si>
    <t>Priced to sale fast..</t>
  </si>
  <si>
    <t>Calhan, Colorado, United States</t>
  </si>
  <si>
    <t>Calhan</t>
  </si>
  <si>
    <t>https://tinyhouselistings.com/listings/calhan-co-12-custom-built-10-x-50-mobile</t>
  </si>
  <si>
    <t>Utterly Charming Tiny House, As Seen on HGTV! for SALE!!!!!</t>
  </si>
  <si>
    <t>Saint Petersburg, Florida, United States</t>
  </si>
  <si>
    <t>Saint Petersburg</t>
  </si>
  <si>
    <t>https://tinyhouselistings.com/listings/st-petersburg-florida-12-utterly-charming-tiny-house-as-seen-on-hgtv-for-sale</t>
  </si>
  <si>
    <t>Custom Tiny House For Sale</t>
  </si>
  <si>
    <t>Petaluma, California, United States</t>
  </si>
  <si>
    <t>Petaluma</t>
  </si>
  <si>
    <t>https://tinyhouselistings.com/listings/petaluma-ca-12-custom-tiny-house-for-sale</t>
  </si>
  <si>
    <t>2017 Custom Tiny House on Wheels 8' x 16'</t>
  </si>
  <si>
    <t>Montgomery, Texas, United States</t>
  </si>
  <si>
    <t>Montgomery</t>
  </si>
  <si>
    <t>https://tinyhouselistings.com/listings/montgomery-texas-usa-12-2017-custom-tiny-house-on-wheels-8-x-16</t>
  </si>
  <si>
    <t>1984 Chevy Bus 5.7L V8/ 48k MILES - Tiny bus shell</t>
  </si>
  <si>
    <t>Lubbock, Texas, United States</t>
  </si>
  <si>
    <t>Lubbock</t>
  </si>
  <si>
    <t>https://tinyhouselistings.com/listings/lubbock-tx-12-1984-chevy-bus-5-7l-v8-48k-miles-tiny-bus-shell</t>
  </si>
  <si>
    <t>New construction cabin on land</t>
  </si>
  <si>
    <t>Sandpoint, Idaho, United States</t>
  </si>
  <si>
    <t>Sandpoint</t>
  </si>
  <si>
    <t>https://tinyhouselistings.com/listings/sandpoint-idaho-12-new-construction-cabin-on-land</t>
  </si>
  <si>
    <t>Must Go!!</t>
  </si>
  <si>
    <t>, Vermont, United States</t>
  </si>
  <si>
    <t>https://tinyhouselistings.com/listings/brandon-vermont-12-hanging-with-vermont-derek</t>
  </si>
  <si>
    <t>Tiny Home For Sale - Price REDUCED!</t>
  </si>
  <si>
    <t>Mapleton, Oregon, United States</t>
  </si>
  <si>
    <t>Mapleton</t>
  </si>
  <si>
    <t>https://tinyhouselistings.com/listings/oregon-usa-12-tiny-home-for-sale-price-reduced</t>
  </si>
  <si>
    <t>Carpenters Tiny Home For Sale</t>
  </si>
  <si>
    <t>https://tinyhouselistings.com/listings/asheville-nc-12-carpenters-tiny-home-for-sale-5</t>
  </si>
  <si>
    <t>The Sprout - 24' Luxury Tiny House</t>
  </si>
  <si>
    <t>https://tinyhouselistings.com/listings/atlanta-ga-12-the-sprout</t>
  </si>
  <si>
    <t>Harvest Moon in MO</t>
  </si>
  <si>
    <t>Fairdealing, Missouri, United States</t>
  </si>
  <si>
    <t>Fairdealing</t>
  </si>
  <si>
    <t>https://tinyhouselistings.com/listings/fairdealing-missouri-63939-12-harvest-moon-in-mo</t>
  </si>
  <si>
    <t>Urban cottage</t>
  </si>
  <si>
    <t>https://tinyhouselistings.com/listings/portland-oregon-12-urban-cottage</t>
  </si>
  <si>
    <t>Unfinished Cabin with Porch</t>
  </si>
  <si>
    <t>Gans, Oklahoma, United States</t>
  </si>
  <si>
    <t>Gans</t>
  </si>
  <si>
    <t>https://tinyhouselistings.com/listings/gans-ok-usa-15-unfinished-cabin-with-porch-2</t>
  </si>
  <si>
    <t>Very Efficient Tiny House</t>
  </si>
  <si>
    <t>https://tinyhouselistings.com/listings/phoenix-az-12-very-efficient-tiny-house</t>
  </si>
  <si>
    <t>Bamboo Container House</t>
  </si>
  <si>
    <t>https://tinyhouselistings.com/listings/orlando-fl-15-bamboo-container-house</t>
  </si>
  <si>
    <t>24x8 tiny house for sale</t>
  </si>
  <si>
    <t>Clute, Texas, United States</t>
  </si>
  <si>
    <t>Clute</t>
  </si>
  <si>
    <t>https://tinyhouselistings.com/listings/1438-east-kyle-road-clute-tx-united-states-12-24x8-tiny-house-for-sale-4</t>
  </si>
  <si>
    <t>Self sustainable, off grid tiny house</t>
  </si>
  <si>
    <t>Fort Myers, Florida, United States</t>
  </si>
  <si>
    <t>Fort Myers</t>
  </si>
  <si>
    <t>https://tinyhouselistings.com/listings/fort-myers-fl-usa-12-self-sustainable-off-grid-tiny-house</t>
  </si>
  <si>
    <t>1987 Tioga Arrow Class C Motorhome Tinyhome</t>
  </si>
  <si>
    <t>https://tinyhouselistings.com/listings/pensacola-fl-12-1987-tioga-arrow-class-c-motorhome-tinyhome</t>
  </si>
  <si>
    <t>26‚Äô CASCADE MODEL Tiny House on Wheels - RV SPECS - 12' Slide-Out</t>
  </si>
  <si>
    <t>https://tinyhouselistings.com/listings/caldwell-idaho-12-tiny-idahomes-26-cascade-model-tiny-house-on-wheels-rv-specs-12-slide-out</t>
  </si>
  <si>
    <t>Professionally crafted tiny house SHELL</t>
  </si>
  <si>
    <t>Wilsonville, Oregon, United States</t>
  </si>
  <si>
    <t>Wilsonville</t>
  </si>
  <si>
    <t>https://tinyhouselistings.com/listings/wilsonville-oregon-12-professionally-crafted-tiny-house-shell</t>
  </si>
  <si>
    <t>5th Wheel Tiny House For Sale</t>
  </si>
  <si>
    <t>Webster, New York, United States</t>
  </si>
  <si>
    <t>Webster</t>
  </si>
  <si>
    <t>https://tinyhouselistings.com/listings/webster-ny-12-5th-wheel-tiny-house-for-sale</t>
  </si>
  <si>
    <t>"Cado" by Thimble Homes</t>
  </si>
  <si>
    <t>Newberg, Oregon, United States</t>
  </si>
  <si>
    <t>Newberg</t>
  </si>
  <si>
    <t>https://tinyhouselistings.com/listings/newberg-oregon-12-cado-by-thimble-homes</t>
  </si>
  <si>
    <t>Tiny House at the LCCTC</t>
  </si>
  <si>
    <t>Ephrata, Pennsylvania, United States</t>
  </si>
  <si>
    <t>Ephrata</t>
  </si>
  <si>
    <t>https://tinyhouselistings.com/listings/ephrata-pa-12-tiny-house-at-the-lcctc</t>
  </si>
  <si>
    <t>Palm Springs - resort micro homes</t>
  </si>
  <si>
    <t>Palm Springs, California, United States</t>
  </si>
  <si>
    <t>Palm Springs</t>
  </si>
  <si>
    <t>https://tinyhouselistings.com/listings/palm-springs-california-usa-15-palm-springs-resort-micro-homes</t>
  </si>
  <si>
    <t>Skylights and Lofts Cabin</t>
  </si>
  <si>
    <t>Fithian, Illinois, United States</t>
  </si>
  <si>
    <t>Fithian</t>
  </si>
  <si>
    <t>https://tinyhouselistings.com/listings/fifthian-il-u-s-a-15-skylights-and-lofts-cabin</t>
  </si>
  <si>
    <t>Tiny House for sale</t>
  </si>
  <si>
    <t>Shawano, Wisconsin, United States</t>
  </si>
  <si>
    <t>Shawano</t>
  </si>
  <si>
    <t>https://tinyhouselistings.com/listings/shawano-12-tiny-house-for-sale</t>
  </si>
  <si>
    <t>Small Cabin/Cottage For Sale</t>
  </si>
  <si>
    <t>Buffalo, Wyoming, United States</t>
  </si>
  <si>
    <t>Buffalo</t>
  </si>
  <si>
    <t>https://tinyhouselistings.com/listings/buffalo-15-small-cabincottage-for-sale</t>
  </si>
  <si>
    <t>SOLD - Own A Part of the Tarheel Nation</t>
  </si>
  <si>
    <t>Deep Run, North Carolina, United States</t>
  </si>
  <si>
    <t>Deep Run</t>
  </si>
  <si>
    <t>https://tinyhouselistings.com/listings/3355-old-hwy-11-deep-run-nc-28525-usa-12-own-a-part-of-the-tarheel-nation</t>
  </si>
  <si>
    <t>Tiny House For Sale</t>
  </si>
  <si>
    <t>Ashland, Oregon, United States</t>
  </si>
  <si>
    <t>Ashland</t>
  </si>
  <si>
    <t>https://tinyhouselistings.com/listings/2253-rogue-valley-hwy-99-n-ashland-or-97520-usa-12-tiny-house-for-sale</t>
  </si>
  <si>
    <t>2001 Chevy Express Skoolie Conversion</t>
  </si>
  <si>
    <t>Leggett, California, United States</t>
  </si>
  <si>
    <t>Leggett</t>
  </si>
  <si>
    <t>https://tinyhouselistings.com/listings/leggett-california-12-2001-chevy-express-skoolie-conversion</t>
  </si>
  <si>
    <t>71 Winnebago tiny house</t>
  </si>
  <si>
    <t>Bellevue, Ohio, United States</t>
  </si>
  <si>
    <t>Bellevue</t>
  </si>
  <si>
    <t>https://tinyhouselistings.com/listings/bellevue-oh-44811-usa-12-71-winnebago-tiny-house</t>
  </si>
  <si>
    <t>Cutting Edge Tiny Home</t>
  </si>
  <si>
    <t>https://tinyhouselistings.com/listings/locust-grove-va-united-states-12-cutting-edge-tiny-home</t>
  </si>
  <si>
    <t>LIL Bear Tiny Homes Model: TIMBERWOLF Timberframe tiny home</t>
  </si>
  <si>
    <t>North Jackson, Ohio, United States</t>
  </si>
  <si>
    <t>North Jackson</t>
  </si>
  <si>
    <t>https://tinyhouselistings.com/listings/north-east-ohio-12-lil-bear-tiny-homes-model-timberwolf-timberframe-tiny-home</t>
  </si>
  <si>
    <t>Famous Tiny House On Wheels and Property For Sale</t>
  </si>
  <si>
    <t>, Oregon, United States</t>
  </si>
  <si>
    <t>https://tinyhouselistings.com/listings/drews-reservoir-lakeview-oregon-12-%25e2%2580%258bfamous-tiny-house-on-wheels-and-property-for-sale</t>
  </si>
  <si>
    <t>Durable tiny house shell</t>
  </si>
  <si>
    <t>The Dalles, Oregon, United States</t>
  </si>
  <si>
    <t>The Dalles</t>
  </si>
  <si>
    <t>https://tinyhouselistings.com/listings/the-dalles-oregon-12-durable-tiny-house-shell</t>
  </si>
  <si>
    <t>14x24 Cabin</t>
  </si>
  <si>
    <t>Woodbury, Tennessee, United States</t>
  </si>
  <si>
    <t>Woodbury</t>
  </si>
  <si>
    <t>https://tinyhouselistings.com/listings/woodbury-tn-15-14x24-cabin</t>
  </si>
  <si>
    <t>Vintage Ford Military Bus Conversion plus half acre Sierra lot</t>
  </si>
  <si>
    <t>Oakhurst, California, United States</t>
  </si>
  <si>
    <t>Oakhurst</t>
  </si>
  <si>
    <t>https://tinyhouselistings.com/listings/vintage-ford-military-bus-conversion-plus-half-acre-sierra-lot</t>
  </si>
  <si>
    <t>12 FOOT WIDE Tiny House for Sale</t>
  </si>
  <si>
    <t>Windsor, Vermont, United States</t>
  </si>
  <si>
    <t>https://tinyhouselistings.com/listings/windsor-vt-12-vermont-tiny-house-for-sale</t>
  </si>
  <si>
    <t>Completely Restored 1975 Travco</t>
  </si>
  <si>
    <t>https://tinyhouselistings.com/listings/fort-collins-colorado-12-completely-restored-1975-travco</t>
  </si>
  <si>
    <t>OFF THE GRID Ready Charming Tiny House</t>
  </si>
  <si>
    <t>Salt Lake City, Utah, United States</t>
  </si>
  <si>
    <t>Salt Lake City</t>
  </si>
  <si>
    <t>https://tinyhouselistings.com/listings/salt-lake-city-ut-12-off-the-grid-ready-charming-tiny-house</t>
  </si>
  <si>
    <t>Tiny house for sale</t>
  </si>
  <si>
    <t>Cookeville, Tennessee, United States</t>
  </si>
  <si>
    <t>Cookeville</t>
  </si>
  <si>
    <t>https://tinyhouselistings.com/listings/cookeville-tennessee-12-tiny-house-for-sale</t>
  </si>
  <si>
    <t>Offgrid tinyhouse</t>
  </si>
  <si>
    <t>Boise, Idaho, United States</t>
  </si>
  <si>
    <t>Boise</t>
  </si>
  <si>
    <t>https://tinyhouselistings.com/listings/boise-idaho-12-offgrid-tinyhouse</t>
  </si>
  <si>
    <t>Brand New Tiny House for Sale</t>
  </si>
  <si>
    <t>, United Kingdom</t>
  </si>
  <si>
    <t>https://tinyhouselistings.com/listings/epping-forest-london-england-12-brand-new-tiny-house-for-sale</t>
  </si>
  <si>
    <t>BIG LOVE little cabin 14x40</t>
  </si>
  <si>
    <t>Walton, Indiana, United States</t>
  </si>
  <si>
    <t>Walton</t>
  </si>
  <si>
    <t>https://tinyhouselistings.com/listings/walton-indiana-15-big-love-tiny-cabin</t>
  </si>
  <si>
    <t>Tiny House on Wheels</t>
  </si>
  <si>
    <t>https://tinyhouselistings.com/listings/quarryville-pa-12-tiny-house-on-wheels</t>
  </si>
  <si>
    <t>Corpus Christi, Texas, United States</t>
  </si>
  <si>
    <t>Corpus Christi</t>
  </si>
  <si>
    <t>https://tinyhouselistings.com/listings/corpus-christi-texas-12-south-texas-tiny-homes-the-brazos</t>
  </si>
  <si>
    <t>160 sq. ft. Tiny house with sleeping loft</t>
  </si>
  <si>
    <t>https://tinyhouselistings.com/listings/salem-or-usa-12-160-sq-ft-tiny-house-with-sleeping-loft</t>
  </si>
  <si>
    <t>Priscilla ASHBURN</t>
  </si>
  <si>
    <t>Sherman, Maine, United States</t>
  </si>
  <si>
    <t>Sherman</t>
  </si>
  <si>
    <t>https://tinyhouselistings.com/listings/sherman-maine-15-priscilla-ashburn</t>
  </si>
  <si>
    <t>240 square feet, brand new construction</t>
  </si>
  <si>
    <t>, Texas, United States</t>
  </si>
  <si>
    <t>https://tinyhouselistings.com/listings/galveston-county-texas-15-240-square-feet-brand-new-construction</t>
  </si>
  <si>
    <t>Ginger bread house</t>
  </si>
  <si>
    <t>Brookville, Indiana, United States</t>
  </si>
  <si>
    <t>Brookville</t>
  </si>
  <si>
    <t>https://tinyhouselistings.com/listings/brookville-12-ginger-bread-house</t>
  </si>
  <si>
    <t>12x28 Cabin</t>
  </si>
  <si>
    <t>Potosi, Missouri, United States</t>
  </si>
  <si>
    <t>Potosi</t>
  </si>
  <si>
    <t>https://tinyhouselistings.com/listings/potosi-missouri-15-12x28-cabin</t>
  </si>
  <si>
    <t>1967 Vintage Shasta Travel Trailer For Sale</t>
  </si>
  <si>
    <t>Crewe, Virginia, United States</t>
  </si>
  <si>
    <t>Crewe</t>
  </si>
  <si>
    <t>https://tinyhouselistings.com/listings/crewe-virginia-12-1967-vintage-shasta-travel-trailer-for-sale</t>
  </si>
  <si>
    <t>Hampton Style Tiny House Shell</t>
  </si>
  <si>
    <t>, Queensland, Australia</t>
  </si>
  <si>
    <t>https://tinyhouselistings.com/listings/sunshine-coast-australia-12-tiny-hampton-aussie-tiny-houses-australia-hampton-style-tiny-house-shell</t>
  </si>
  <si>
    <t>New 28Ft Tiny House!!</t>
  </si>
  <si>
    <t>Berkeley Springs, West Virginia, United States</t>
  </si>
  <si>
    <t>Berkeley Springs</t>
  </si>
  <si>
    <t>https://tinyhouselistings.com/listings/berkeley-springs-wv-12-brand-new-28-ft-tiny-house-on-a-custom-professionally-built-trailer</t>
  </si>
  <si>
    <t>Weston, Missouri, United States</t>
  </si>
  <si>
    <t>Weston</t>
  </si>
  <si>
    <t>https://tinyhouselistings.com/listings/weston-mo-15-tiny-house</t>
  </si>
  <si>
    <t>Tiny cedar cabin</t>
  </si>
  <si>
    <t>https://tinyhouselistings.com/listings/willis-texas-12-tiny-cedar-cabin</t>
  </si>
  <si>
    <t>Tiny home on a foundation</t>
  </si>
  <si>
    <t>Deer Isle, Maine, United States</t>
  </si>
  <si>
    <t>Deer Isle</t>
  </si>
  <si>
    <t>https://tinyhouselistings.com/listings/deer-isle-me-15-tiny-home-on-a-foundation</t>
  </si>
  <si>
    <t>Custom Container Home</t>
  </si>
  <si>
    <t>https://tinyhouselistings.com/listings/texas-15-custom-container-home</t>
  </si>
  <si>
    <t>Moksha Osgood</t>
  </si>
  <si>
    <t>Kelseyville, California, United States</t>
  </si>
  <si>
    <t>Kelseyville</t>
  </si>
  <si>
    <t>https://tinyhouselistings.com/listings/kellseyville-ca-12-moksha-osgood</t>
  </si>
  <si>
    <t>GREAT WAY TO LIVE</t>
  </si>
  <si>
    <t>Chico, California, United States</t>
  </si>
  <si>
    <t>Chico</t>
  </si>
  <si>
    <t>https://tinyhouselistings.com/listings/chico-ca-usa-12-great-way-to-live</t>
  </si>
  <si>
    <t>Tiny House Caboose</t>
  </si>
  <si>
    <t>Livermore, Colorado, United States</t>
  </si>
  <si>
    <t>Livermore</t>
  </si>
  <si>
    <t>https://tinyhouselistings.com/listings/livermore-colorado-12-tiny-house-caboose</t>
  </si>
  <si>
    <t>Modern Rustic Comfortable in central Texas Near Completion</t>
  </si>
  <si>
    <t>Dale, Texas, United States</t>
  </si>
  <si>
    <t>Dale</t>
  </si>
  <si>
    <t>https://tinyhouselistings.com/listings/dale-texas-15-modern-rustic-comfortable-in-central-texas-near-completion</t>
  </si>
  <si>
    <t>Tiny house for sale in the RVA</t>
  </si>
  <si>
    <t>https://tinyhouselistings.com/listings/chesterfield-virginia-12-tiny-house-for-sale-in-the-rva</t>
  </si>
  <si>
    <t>Stationary Home with productive garden and privacy tree line</t>
  </si>
  <si>
    <t>https://tinyhouselistings.com/listings/springtown-tx-15-stationary-home-with-productive-garden-and-privacy-tree-line</t>
  </si>
  <si>
    <t>Waterfront, Fully Furnished Tiny House with Wrap Around Porch -- Move or Leave in Place</t>
  </si>
  <si>
    <t>https://tinyhouselistings.com/listings/asheville-north-carolina-united-states-15-fully-furnished-tiny-house-with-wrap-around-porch-move-or-leave-in-place</t>
  </si>
  <si>
    <t>Unfinished Tiny House</t>
  </si>
  <si>
    <t>Sedalia, Colorado, United States</t>
  </si>
  <si>
    <t>Sedalia</t>
  </si>
  <si>
    <t>https://tinyhouselistings.com/listings/sedalia-elementary-5449-huxtable-st-sedalia-co-80133-12-unfinished-tiny-house</t>
  </si>
  <si>
    <t>Tiny Home Shell</t>
  </si>
  <si>
    <t>https://tinyhouselistings.com/listings/denver-12-tiny-home-shell</t>
  </si>
  <si>
    <t>Retired Forest Service building - Ready to finish - On Skids</t>
  </si>
  <si>
    <t>Lakeview, Oregon, United States</t>
  </si>
  <si>
    <t>Lakeview</t>
  </si>
  <si>
    <t>https://tinyhouselistings.com/listings/lakeview-oregon-15-retired-forest-service-building-ready-to-finish-on-skids</t>
  </si>
  <si>
    <t>160 sqft tiny house on wheels</t>
  </si>
  <si>
    <t>Thompson's Station, Tennessee, United States</t>
  </si>
  <si>
    <t>Thompson's Station</t>
  </si>
  <si>
    <t>https://tinyhouselistings.com/listings/thompsons-station-tn-12-160-sqft-tiny-house-on-wheels</t>
  </si>
  <si>
    <t>22' Tiny House SHELL - Make Into Office / Break Room / Tiny Home / Rec Room / Extra Space</t>
  </si>
  <si>
    <t>https://tinyhouselistings.com/listings/chico-ca-12-22-tiny-house-shell-make-into-office-break-room-tiny-home-rec-room-extra-space</t>
  </si>
  <si>
    <t>Tiny Home With Custom Features</t>
  </si>
  <si>
    <t>https://tinyhouselistings.com/listings/vancouver-bc-canada-12-tiny-home-with-custom-features</t>
  </si>
  <si>
    <t>2004 Coachmen Liberty Edition RV Class A 30 Foot Great Tiny Home</t>
  </si>
  <si>
    <t>https://tinyhouselistings.com/listings/london-uk-15-tiny-timber-chalet-for-sale-in-the-uk</t>
  </si>
  <si>
    <t>20 ft diameter yurt with Real Glass Windows</t>
  </si>
  <si>
    <t>Taos, New Mexico, United States</t>
  </si>
  <si>
    <t>Taos</t>
  </si>
  <si>
    <t>https://tinyhouselistings.com/listings/taos-nm-15-20-ft-diameter-yurt-with-real-glass-windows</t>
  </si>
  <si>
    <t>Tiny Owl Home</t>
  </si>
  <si>
    <t>Point Roberts, Washington, United States</t>
  </si>
  <si>
    <t>Point Roberts</t>
  </si>
  <si>
    <t>https://tinyhouselistings.com/listings/point-roberts-wa-12-tiny-owl-home</t>
  </si>
  <si>
    <t>Working Class Tiny House</t>
  </si>
  <si>
    <t>Monroe, Michigan, United States</t>
  </si>
  <si>
    <t>Monroe</t>
  </si>
  <si>
    <t>https://tinyhouselistings.com/listings/lansing-michigan-12-working-class-tiny-house</t>
  </si>
  <si>
    <t>Great THOW shell to be customized to your liking</t>
  </si>
  <si>
    <t>https://tinyhouselistings.com/listings/flagstaff-az-12-great-thow-shell-to-be-customized-to-your-liking</t>
  </si>
  <si>
    <t>Solar Powered Tiny House on Wheels</t>
  </si>
  <si>
    <t>Castle Rock, Colorado, United States</t>
  </si>
  <si>
    <t>Castle Rock</t>
  </si>
  <si>
    <t>https://tinyhouselistings.com/listings/castle-rock-colorado-usa-12-solar-powered-tiny-house-on-wheels-2-3-7-2-10</t>
  </si>
  <si>
    <t>https://tinyhouselistings.com/listings/durango-co-81303-12-custom-tiny-house-for-sale</t>
  </si>
  <si>
    <t>Tiny House On Wheels Turn Key</t>
  </si>
  <si>
    <t>https://tinyhouselistings.com/listings/knoxvilletn-12-tiny-house-on-wheels-turn-key</t>
  </si>
  <si>
    <t>Rustic tiny cabin</t>
  </si>
  <si>
    <t>Moore, Texas, United States</t>
  </si>
  <si>
    <t>Moore</t>
  </si>
  <si>
    <t>https://tinyhouselistings.com/listings/moore-tx-15-rustic-tiny-cabin</t>
  </si>
  <si>
    <t>Adorable, Simple Tiny Home!</t>
  </si>
  <si>
    <t>Douglas, Georgia, United States</t>
  </si>
  <si>
    <t>https://tinyhouselistings.com/listings/douglas-ga-12-adorable-simple-tiny-home</t>
  </si>
  <si>
    <t>Blue adorable, simple tiny home!</t>
  </si>
  <si>
    <t>https://tinyhouselistings.com/listings/douglas-ga-12-blue-adorable-simple-tiny-home-3</t>
  </si>
  <si>
    <t>40' Container home - Empty Nester with Loft added</t>
  </si>
  <si>
    <t>Archie, Missouri, United States</t>
  </si>
  <si>
    <t>Archie</t>
  </si>
  <si>
    <t>https://tinyhouselistings.com/listings/archie-missouri-usa-15-40-container-home-empty-nester-with-loft-added</t>
  </si>
  <si>
    <t>https://tinyhouselistings.com/listings/asheville-nc-12-carpenters-tiny-home-for-sale</t>
  </si>
  <si>
    <t>RARE AND RENOVATED 1967 Silver Streak Sabre Aluminum Trailer 22' for sale</t>
  </si>
  <si>
    <t>Oklahoma City, Oklahoma, United States</t>
  </si>
  <si>
    <t>Oklahoma City</t>
  </si>
  <si>
    <t>https://tinyhouselistings.com/listings/oklahoma-city-oklahoma-12-rare-and-renovated-1967-silver-streak-sabre-aluminum-trailer-22-for-sale</t>
  </si>
  <si>
    <t>Unique Tiny Floating House &amp; Fishing Retreat</t>
  </si>
  <si>
    <t>Guntersville, Alabama, United States</t>
  </si>
  <si>
    <t>Guntersville</t>
  </si>
  <si>
    <t>https://tinyhouselistings.com/listings/guntersville-al-usa-15-unique-tiny-floating-house-fishing-retreat</t>
  </si>
  <si>
    <t>Tiny Home Studio/Office</t>
  </si>
  <si>
    <t>https://tinyhouselistings.com/listings/austin-tx-usa-12-tiny-home-studiooffice</t>
  </si>
  <si>
    <t>Cottage Tiny House! shiplap!</t>
  </si>
  <si>
    <t>Nederland, Texas, United States</t>
  </si>
  <si>
    <t>Nederland</t>
  </si>
  <si>
    <t>https://tinyhouselistings.com/listings/nederland-tx-77627-12-cottage-tiny-house-shiplap</t>
  </si>
  <si>
    <t>Steel SHELL</t>
  </si>
  <si>
    <t>Lakeland, Florida, United States</t>
  </si>
  <si>
    <t>Lakeland</t>
  </si>
  <si>
    <t>https://tinyhouselistings.com/listings/lakeland-fl-15-steel-shell</t>
  </si>
  <si>
    <t>As Seen on HGTV! Tiny House!</t>
  </si>
  <si>
    <t>https://tinyhouselistings.com/listings/st-petersburg-florida-12-as-seen-on-hgtv-tiny-house</t>
  </si>
  <si>
    <t>Warren Smith</t>
  </si>
  <si>
    <t>Oshkosh, Nebraska, United States</t>
  </si>
  <si>
    <t>Oshkosh</t>
  </si>
  <si>
    <t>https://tinyhouselistings.com/listings/oshkosh-ne-15-warren-smith</t>
  </si>
  <si>
    <t>Sanford Tiny house</t>
  </si>
  <si>
    <t>Sanford, North Carolina, United States</t>
  </si>
  <si>
    <t>Sanford</t>
  </si>
  <si>
    <t>https://tinyhouselistings.com/listings/sanfordnc-12-sanford-tiny-house</t>
  </si>
  <si>
    <t>Adorable 112 sq. ft tiny home for sale</t>
  </si>
  <si>
    <t>Brunswick, Georgia, United States</t>
  </si>
  <si>
    <t>Brunswick</t>
  </si>
  <si>
    <t>https://tinyhouselistings.com/listings/brunswick-ga-15-adorable-112-sq-ft-tiny-home-for-sale</t>
  </si>
  <si>
    <t>Wild River Retreat/Playhouse/Studio/Cabin</t>
  </si>
  <si>
    <t>Saint Croix Falls, Wisconsin, United States</t>
  </si>
  <si>
    <t>Saint Croix Falls</t>
  </si>
  <si>
    <t>https://tinyhouselistings.com/listings/st-croix-falls-restore-2201-us-highway-8-saint-croix-falls-wisconsin-15-wild-river-retreatplayhousestudiocabin</t>
  </si>
  <si>
    <t>Tiny Home Bluebird Bus</t>
  </si>
  <si>
    <t>https://tinyhouselistings.com/listings/bozeman-mt-gallatin-12-tiny-home-bluebird-bus</t>
  </si>
  <si>
    <t>Affordable, 29' long bright and airy home.</t>
  </si>
  <si>
    <t>Palmer, Massachusetts, United States</t>
  </si>
  <si>
    <t>Palmer</t>
  </si>
  <si>
    <t>https://tinyhouselistings.com/listings/framingham-ma-12-converted-off-grid-capable-school-bus-motorhome-with-excellent-indoor-air-quality</t>
  </si>
  <si>
    <t>28 ft Tiny House!</t>
  </si>
  <si>
    <t>https://tinyhouselistings.com/listings/berkeley-springs-wv-12-28-ft-tiny-house</t>
  </si>
  <si>
    <t>Queensland 20' Container House</t>
  </si>
  <si>
    <t>https://tinyhouselistings.com/listings/queensland-australia-15-queensland-20-container-house</t>
  </si>
  <si>
    <t>Tiny House Park Model Can Be Moved</t>
  </si>
  <si>
    <t>Florissant, Colorado, United States</t>
  </si>
  <si>
    <t>Florissant</t>
  </si>
  <si>
    <t>https://tinyhouselistings.com/listings/florissant-colorado-12-tiny-house-park-model-can-be-moved</t>
  </si>
  <si>
    <t>Tiny House Outdoor Office/Studio</t>
  </si>
  <si>
    <t>Simi Valley, California, United States</t>
  </si>
  <si>
    <t>Simi Valley</t>
  </si>
  <si>
    <t>https://tinyhouselistings.com/listings/simi-valley-15-tiny-house-outdoor-officestudio</t>
  </si>
  <si>
    <t>Tiny Home/Caregiver Cottage</t>
  </si>
  <si>
    <t>Cullman, Alabama, United States</t>
  </si>
  <si>
    <t>Cullman</t>
  </si>
  <si>
    <t>https://tinyhouselistings.com/listings/cullman-alabama-usa-15-tiny-homecaregiver-cottage</t>
  </si>
  <si>
    <t>*Unfinished TINY HOUSE / Bureau / office / Micro Maison / Atelier in Montreal, Canada*</t>
  </si>
  <si>
    <t>Montreal, Quebec, Canada</t>
  </si>
  <si>
    <t>Montreal</t>
  </si>
  <si>
    <t>https://tinyhouselistings.com/listings/montreal-qc-canada-15-unfinished-tiny-house-bureau-office-micro-maison-atelier-in-montreal-canada</t>
  </si>
  <si>
    <t>40 Foot Container House For Sale</t>
  </si>
  <si>
    <t>https://tinyhouselistings.com/listings/maui-12-tony</t>
  </si>
  <si>
    <t>Tampa, Florida, United States</t>
  </si>
  <si>
    <t>Tampa</t>
  </si>
  <si>
    <t>https://tinyhouselistings.com/listings/tampa-fl-12-custom-tiny-house-on-wheels</t>
  </si>
  <si>
    <t>Custom construction just completed ~ New reduced price!</t>
  </si>
  <si>
    <t>Milwaukie, Oregon, United States</t>
  </si>
  <si>
    <t>Milwaukie</t>
  </si>
  <si>
    <t>https://tinyhouselistings.com/listings/milwaukie-or-12-custom-construction-just-completed</t>
  </si>
  <si>
    <t>TIny House on Trailer</t>
  </si>
  <si>
    <t>https://tinyhouselistings.com/listings/ashland-or-97520-12-tiny-house-on-trailer</t>
  </si>
  <si>
    <t>Cabin in the woods</t>
  </si>
  <si>
    <t>Faithorn, Michigan, United States</t>
  </si>
  <si>
    <t>Faithorn</t>
  </si>
  <si>
    <t>https://tinyhouselistings.com/listings/faithorn-michigan-15-cabin-in-the-woods</t>
  </si>
  <si>
    <t>Cottage style tiny house on wheels</t>
  </si>
  <si>
    <t>Rowley, Massachusetts, United States</t>
  </si>
  <si>
    <t>Rowley</t>
  </si>
  <si>
    <t>https://tinyhouselistings.com/listings/beverly-ma-12-cottage-style-tiny-house-on-wheels</t>
  </si>
  <si>
    <t>Solar powered, Super insulated</t>
  </si>
  <si>
    <t>https://tinyhouselistings.com/listings/salt-lake-city-utah-12-solar-powered-super-insulated</t>
  </si>
  <si>
    <t>https://tinyhouselistings.com/listings/pensacolafl-12-tiny-house</t>
  </si>
  <si>
    <t>Wyant's little house</t>
  </si>
  <si>
    <t>Sharpsville, Indiana, United States</t>
  </si>
  <si>
    <t>Sharpsville</t>
  </si>
  <si>
    <t>https://tinyhouselistings.com/listings/sharpsville-in-15-wyants-little-house</t>
  </si>
  <si>
    <t>Wild River Retreat</t>
  </si>
  <si>
    <t>https://tinyhouselistings.com/listings/st-croix-falls-wisconsin-15-wild-river-retreat</t>
  </si>
  <si>
    <t>Brand New Custom Construction Turn-Key Tiny House</t>
  </si>
  <si>
    <t>https://tinyhouselistings.com/listings/portland-oregon-clackamas-county-12-brand-new-custom-construction-turn-key-tiny-house</t>
  </si>
  <si>
    <t>Adorable Cottage for sale</t>
  </si>
  <si>
    <t>Independence, Louisiana, United States</t>
  </si>
  <si>
    <t>Independence</t>
  </si>
  <si>
    <t>https://tinyhouselistings.com/listings/independence-louisiana-15-adorable-cottage-for-sale</t>
  </si>
  <si>
    <t>SOLD Kenny and Esther's Tiny House</t>
  </si>
  <si>
    <t>https://tinyhouselistings.com/listings/albuquerque-new-mexico-12-kenny-and-esthers-tiny-house</t>
  </si>
  <si>
    <t>28 ft tiny house</t>
  </si>
  <si>
    <t>, West Virginia, United States</t>
  </si>
  <si>
    <t>https://tinyhouselistings.com/listings/wv-12-28-ft-tiny-house</t>
  </si>
  <si>
    <t>34' Avion Classic</t>
  </si>
  <si>
    <t>Breaux Bridge, Louisiana, United States</t>
  </si>
  <si>
    <t>Breaux Bridge</t>
  </si>
  <si>
    <t>https://tinyhouselistings.com/listings/breaux-bridgela-12-34-avion-classic</t>
  </si>
  <si>
    <t>Gabe Thomas</t>
  </si>
  <si>
    <t>Sandy, Oregon, United States</t>
  </si>
  <si>
    <t>Sandy</t>
  </si>
  <si>
    <t>https://tinyhouselistings.com/listings/sandy-oregon-12-gabe-thomas</t>
  </si>
  <si>
    <t>Tiny House 300 sq.ft</t>
  </si>
  <si>
    <t>https://tinyhouselistings.com/listings/mt-sterling-kentucky-15-tiny-house-300-sq-ft</t>
  </si>
  <si>
    <t>Tiny House Wooden Timber Chalet L7m x W4m x H4m in the UK</t>
  </si>
  <si>
    <t>Marlow, United Kingdom</t>
  </si>
  <si>
    <t>Marlow</t>
  </si>
  <si>
    <t>https://tinyhouselistings.com/listings/marlow-uk-15-tiny-house-wooden-timber-chalet-l7m-x-w4m-x-h4m-in-the-uk</t>
  </si>
  <si>
    <t>"Follow Your Dreams"</t>
  </si>
  <si>
    <t>Mount Vernon, Illinois, United States</t>
  </si>
  <si>
    <t>Mount Vernon</t>
  </si>
  <si>
    <t>https://tinyhouselistings.com/listings/mount-vernon-illinois-12-follow-your-dreams</t>
  </si>
  <si>
    <t>Luxury Living</t>
  </si>
  <si>
    <t>Guntown, Mississippi, United States</t>
  </si>
  <si>
    <t>Guntown</t>
  </si>
  <si>
    <t>https://tinyhouselistings.com/listings/guntown-ms-15-luxury-living</t>
  </si>
  <si>
    <t>Tiny Home Model</t>
  </si>
  <si>
    <t>Acton, California, United States</t>
  </si>
  <si>
    <t>Acton</t>
  </si>
  <si>
    <t>https://tinyhouselistings.com/listings/acton-california-12-tiny-home-model</t>
  </si>
  <si>
    <t>Almost Finished Tiny House</t>
  </si>
  <si>
    <t>Moncks Corner, South Carolina, United States</t>
  </si>
  <si>
    <t>Moncks Corner</t>
  </si>
  <si>
    <t>https://tinyhouselistings.com/listings/moncks-corner-15-almost-finished-tiny-house</t>
  </si>
  <si>
    <t>The WEEKENDER a 22" pull behind tiny house.</t>
  </si>
  <si>
    <t>https://tinyhouselistings.com/listings/austin-texas-12-the-weekender-a-22-pull-behind-tiny-house</t>
  </si>
  <si>
    <t>Park Model For Sale</t>
  </si>
  <si>
    <t>Black River Falls, Wisconsin, United States</t>
  </si>
  <si>
    <t>Black River Falls</t>
  </si>
  <si>
    <t>https://tinyhouselistings.com/listings/black-river-falls-wi-usa-12-park-model-for-sale</t>
  </si>
  <si>
    <t>Mission, Texas, United States</t>
  </si>
  <si>
    <t>Mission</t>
  </si>
  <si>
    <t>https://tinyhouselistings.com/listings/mission-texas-15-tiny-house</t>
  </si>
  <si>
    <t>Lovingly cared for and recently updated cottage</t>
  </si>
  <si>
    <t>, Portugal</t>
  </si>
  <si>
    <t>Portugal</t>
  </si>
  <si>
    <t>https://tinyhouselistings.com/listings/central-portugal-penela-15-fully-renovated-tiny-house-in-portugal</t>
  </si>
  <si>
    <t>Tinyhouse selling for MATERIAL COST! Must Go! $18,000</t>
  </si>
  <si>
    <t>Hopkins, Minnesota, United States</t>
  </si>
  <si>
    <t>Hopkins</t>
  </si>
  <si>
    <t>https://tinyhouselistings.com/listings/hopkins-12-new-tiny-house-for-sale-must-go</t>
  </si>
  <si>
    <t>This tiny home on wheels built to last</t>
  </si>
  <si>
    <t>Attica, Indiana, United States</t>
  </si>
  <si>
    <t>Attica</t>
  </si>
  <si>
    <t>https://tinyhouselistings.com/listings/attica-indiana-12-this-tiny-home-on-wheels-built-to-last</t>
  </si>
  <si>
    <t>The Wedge</t>
  </si>
  <si>
    <t>https://tinyhouselistings.com/listings/oakland-ca-12-matthew-wolpe</t>
  </si>
  <si>
    <t>Tiny house/handmans dream</t>
  </si>
  <si>
    <t>Owatonna, Minnesota, United States</t>
  </si>
  <si>
    <t>Owatonna</t>
  </si>
  <si>
    <t>https://tinyhouselistings.com/listings/southern-minnesota-12-tiny-househandmans-dream</t>
  </si>
  <si>
    <t>Small Cabin with Loft on 13.25 acres of land</t>
  </si>
  <si>
    <t>, New Mexico, United States</t>
  </si>
  <si>
    <t>https://tinyhouselistings.com/listings/new-mexico-15-small-cabin-with-loft-on-13-25-acres-of-land</t>
  </si>
  <si>
    <t>Cozy, Tiny Cabin</t>
  </si>
  <si>
    <t>https://tinyhouselistings.com/listings/colorado-springs-co-12-cozy-tiny-cabin</t>
  </si>
  <si>
    <t>Habitat MultiG√©n√©rations.</t>
  </si>
  <si>
    <t>, Quebec, Canada</t>
  </si>
  <si>
    <t>https://tinyhouselistings.com/listings/lantierqc-15-habitat-multigenerations-com</t>
  </si>
  <si>
    <t>1976 Converted International School Bus</t>
  </si>
  <si>
    <t>https://tinyhouselistings.com/listings/montgomery-texas-12-1976-converted-international-school-bus</t>
  </si>
  <si>
    <t>34' Gypsy Trailer</t>
  </si>
  <si>
    <t>Naples, Florida, United States</t>
  </si>
  <si>
    <t>Naples</t>
  </si>
  <si>
    <t>https://tinyhouselistings.com/listings/naples-fl-12-34-gypsy-trailer</t>
  </si>
  <si>
    <t>Craft &amp; Folk Art Museum</t>
  </si>
  <si>
    <t>https://tinyhouselistings.com/listings/5814-wilshire-bl-los-angeles-ca-90036-15-craft-folk-art-museum</t>
  </si>
  <si>
    <t>Beautiful park model with upgrades</t>
  </si>
  <si>
    <t>https://tinyhouselistings.com/listings/austin-12-lisa-beautiful-park-model-with-upgrades</t>
  </si>
  <si>
    <t>Stoney Creek Cabin mini castle</t>
  </si>
  <si>
    <t>Forest Falls, California, United States</t>
  </si>
  <si>
    <t>Forest Falls</t>
  </si>
  <si>
    <t>https://tinyhouselistings.com/listings/forest-falls-ca-15-eric-stoney-creek-cabin-mini-castle</t>
  </si>
  <si>
    <t>26‚Ä≤ x 10‚Ä≤ west coast classic tiny house</t>
  </si>
  <si>
    <t>Squamish, British Columbia, Canada</t>
  </si>
  <si>
    <t>Squamish</t>
  </si>
  <si>
    <t>https://tinyhouselistings.com/listings/26%25e2%2580%25b2-x-10%25e2%2580%25b2-west-coast-classic-tiny-housetimber-wolf-homes-ltd</t>
  </si>
  <si>
    <t>Beautiful Park model</t>
  </si>
  <si>
    <t>https://tinyhouselistings.com/listings/austin-texas-12-beautiful-park-model</t>
  </si>
  <si>
    <t>8x32 Tiny House Conversion on Wheels</t>
  </si>
  <si>
    <t>West Point, Georgia, United States</t>
  </si>
  <si>
    <t>West Point</t>
  </si>
  <si>
    <t>https://tinyhouselistings.com/listings/opelika-al-12-8x32-tiny-house-on-wheels-conversion</t>
  </si>
  <si>
    <t>Vintage 26' Airstream Tiny Home</t>
  </si>
  <si>
    <t>Roseville, California, United States</t>
  </si>
  <si>
    <t>Roseville</t>
  </si>
  <si>
    <t>https://tinyhouselistings.com/listings/roseville-ca-usa-12-vintage-26-airstream-tiny-home</t>
  </si>
  <si>
    <t>Tiny Living in Texas</t>
  </si>
  <si>
    <t>New Waverly, Texas, United States</t>
  </si>
  <si>
    <t>New Waverly</t>
  </si>
  <si>
    <t>https://tinyhouselistings.com/listings/new-waverly-texas-15-tiny-living-in-texas</t>
  </si>
  <si>
    <t>New Ulm, Minnesota, United States</t>
  </si>
  <si>
    <t>New Ulm</t>
  </si>
  <si>
    <t>https://tinyhouselistings.com/listings/new-ulm-12-tiny-house-on-wheels</t>
  </si>
  <si>
    <t>https://tinyhouselistings.com/listings/new-waverly-tx-15-tiny-living-in-texas</t>
  </si>
  <si>
    <t>20 ft Dia -Geodesic Dome</t>
  </si>
  <si>
    <t>https://tinyhouselistings.com/listings/anywhere-15-20-ft-dia-geodesic-dome</t>
  </si>
  <si>
    <t>Cabin with potential</t>
  </si>
  <si>
    <t>https://tinyhouselistings.com/listings/hoodsport-washtington-15-deena</t>
  </si>
  <si>
    <t>20x8' tiny house with 2 lofts and 5x8ft deck</t>
  </si>
  <si>
    <t>https://tinyhouselistings.com/listings/arizona-12-20x8-with-2-lofts-and-5x8ft-deck</t>
  </si>
  <si>
    <t>8x10 Tiny House on Trailer For Sale</t>
  </si>
  <si>
    <t>Billings, Montana, United States</t>
  </si>
  <si>
    <t>Billings</t>
  </si>
  <si>
    <t>https://tinyhouselistings.com/listings/billings-mt-u-s-12-8x10-tiny-house-on-trailer-for-sale</t>
  </si>
  <si>
    <t>Tiny House Built With Structural Insulated Panels</t>
  </si>
  <si>
    <t>Dothan, Alabama, United States</t>
  </si>
  <si>
    <t>Dothan</t>
  </si>
  <si>
    <t>https://tinyhouselistings.com/listings/dothan-alabama-12-tiny-house-built-with-structural-insulated-panels</t>
  </si>
  <si>
    <t>Beautifully Designed Tiny House 8x20</t>
  </si>
  <si>
    <t>Shawnigan Lake, British Columbia, Canada</t>
  </si>
  <si>
    <t>Shawnigan Lake</t>
  </si>
  <si>
    <t>https://tinyhouselistings.com/listings/shawnigan-lake-bc-12-beautifully-designed-tiny-house-8x20</t>
  </si>
  <si>
    <t>Santa Fe Caboose For Sale</t>
  </si>
  <si>
    <t>Helendale, California, United States</t>
  </si>
  <si>
    <t>Helendale</t>
  </si>
  <si>
    <t>https://tinyhouselistings.com/listings/helendale-ca-15-santa-fe-caboose-for-sale</t>
  </si>
  <si>
    <t>Custom trailer</t>
  </si>
  <si>
    <t>https://tinyhouselistings.com/listings/tampa-fl-12-custom-trailer</t>
  </si>
  <si>
    <t>Tiny House, Cozy Cabin</t>
  </si>
  <si>
    <t>Smithville, Ontario, Canada</t>
  </si>
  <si>
    <t>https://tinyhouselistings.com/listings/smithville-on-12-tiny-house-cozy-cabin</t>
  </si>
  <si>
    <t>Tiny Home Tranquility</t>
  </si>
  <si>
    <t>Collingwood, Ontario, Canada</t>
  </si>
  <si>
    <t>Collingwood</t>
  </si>
  <si>
    <t>https://tinyhouselistings.com/listings/collingwoodon-12-tiny-home-tranquility</t>
  </si>
  <si>
    <t>Country Rustic Tiny House</t>
  </si>
  <si>
    <t>Milledgeville, Georgia, United States</t>
  </si>
  <si>
    <t>Milledgeville</t>
  </si>
  <si>
    <t>https://tinyhouselistings.com/listings/milledgeville-georgia-15-country-rustic-tiny-house-1</t>
  </si>
  <si>
    <t>Titan Tiny House on wheels!</t>
  </si>
  <si>
    <t>Madera, California, United States</t>
  </si>
  <si>
    <t>Madera</t>
  </si>
  <si>
    <t>https://tinyhouselistings.com/listings/madera-ca-12-titan-tiny-house-on-wheels</t>
  </si>
  <si>
    <t>Wheeler</t>
  </si>
  <si>
    <t>https://tinyhouselistings.com/listings/mt-vernon-il-62864-12-wheeler</t>
  </si>
  <si>
    <t>A Cozy Cabin</t>
  </si>
  <si>
    <t>Mayfield, Kentucky, United States</t>
  </si>
  <si>
    <t>Mayfield</t>
  </si>
  <si>
    <t>https://tinyhouselistings.com/listings/mayfield-kentucky-15-a-cozy-cabin</t>
  </si>
  <si>
    <t>2 Tiny Home Shells For Sale-Redmac Tiny Homes</t>
  </si>
  <si>
    <t>Lafayette, Indiana, United States</t>
  </si>
  <si>
    <t>https://tinyhouselistings.com/listings/lafayette-in-usa-12-2-tiny-home-shells-for-sale-redmac-tiny-homes</t>
  </si>
  <si>
    <t>Unique Lofted Barn</t>
  </si>
  <si>
    <t>weirsdale, Florida, United States</t>
  </si>
  <si>
    <t>weirsdale</t>
  </si>
  <si>
    <t>https://tinyhouselistings.com/listings/florida-15-unique-lofted-barn</t>
  </si>
  <si>
    <t>Tiki Beach Project 454 Chevy</t>
  </si>
  <si>
    <t>https://tinyhouselistings.com/listings/tampa-12-tiki-beach-project-454-chevy-2</t>
  </si>
  <si>
    <t>Tinyvegans</t>
  </si>
  <si>
    <t>Lake Geneva, Wisconsin, United States</t>
  </si>
  <si>
    <t>Lake Geneva</t>
  </si>
  <si>
    <t>https://tinyhouselistings.com/listings/lake-geneva-ei-12-tinyvegans</t>
  </si>
  <si>
    <t>Tiny House Cottage on sale 9 x 24 dual loft professionally built full kitchen appliances hardwood floors bathroom washer dryer</t>
  </si>
  <si>
    <t>https://tinyhouselistings.com/listings/carlsbad-ca-12-tiny-house-cottage-on-sale-9-x-24-dual-loft-professionally-built-full-kitchen-appliances-hardwood-floors-bathroom-washer-dryer</t>
  </si>
  <si>
    <t>Teardrop</t>
  </si>
  <si>
    <t>https://tinyhouselistings.com/listings/mercer-county-ohio-12-teardrop</t>
  </si>
  <si>
    <t>Amish built cabin</t>
  </si>
  <si>
    <t>Glouster, Ohio, United States</t>
  </si>
  <si>
    <t>Glouster</t>
  </si>
  <si>
    <t>https://tinyhouselistings.com/listings/glouster-ohio-15-amish-built-cabin</t>
  </si>
  <si>
    <t>Cedar Shake Tiny House Shell</t>
  </si>
  <si>
    <t>https://tinyhouselistings.com/listings/san-diego-ca-12-cedar-shake-tiny-house-shell</t>
  </si>
  <si>
    <t>Tiny Cottage on wheels-price reduced!</t>
  </si>
  <si>
    <t>South Pasadena, California, United States</t>
  </si>
  <si>
    <t>South Pasadena</t>
  </si>
  <si>
    <t>https://tinyhouselistings.com/listings/south-pasadena-california-12-tiny-cottage-on-wheels-price-reduced</t>
  </si>
  <si>
    <t>Cabin/cottage beautiful custom counter tops</t>
  </si>
  <si>
    <t>Bennett, Colorado, United States</t>
  </si>
  <si>
    <t>Bennett</t>
  </si>
  <si>
    <t>https://tinyhouselistings.com/listings/bennett-colorado-15-cabincottage-beautiful-custom-counter-tops</t>
  </si>
  <si>
    <t>White river tiny homes</t>
  </si>
  <si>
    <t>Mountain Home, Arkansas, United States</t>
  </si>
  <si>
    <t>Mountain Home</t>
  </si>
  <si>
    <t>https://tinyhouselistings.com/listings/northern-arkansas-mountain-home-12-white-river-tiny-homes</t>
  </si>
  <si>
    <t>Urban Cottage Tiny House RV</t>
  </si>
  <si>
    <t>https://tinyhouselistings.com/listings/dallas-tx-12-urban-cottage-tiny-house-rv</t>
  </si>
  <si>
    <t>Professionally crafted shell</t>
  </si>
  <si>
    <t>https://tinyhouselistings.com/listings/wilsonville-or-12-professionally-crafted-shell</t>
  </si>
  <si>
    <t>Perfect 1 Bedroom Tiny House</t>
  </si>
  <si>
    <t>Greenville, Texas, United States</t>
  </si>
  <si>
    <t>Greenville</t>
  </si>
  <si>
    <t>https://tinyhouselistings.com/listings/greenville-tx-12-perfect-1-bedroom-tiny-house</t>
  </si>
  <si>
    <t>Nielo5</t>
  </si>
  <si>
    <t>https://tinyhouselistings.com/listings/kansas-city-mo-12-nielo5</t>
  </si>
  <si>
    <t>Beautiful Custom Built 8x20 Tiny House Arched/Peaked Roof Room for 2 lofts Semi-Finished on Solid Trailer/Foundation</t>
  </si>
  <si>
    <t>https://tinyhouselistings.com/listings/eugene-oregon-12-beautiful-custom-built-8x20-tiny-house-archedpeaked-roof-room-for-2-lofts-semi-finished-on-solid-trailerfoundation</t>
  </si>
  <si>
    <t>Remarkable custom hillside cottage</t>
  </si>
  <si>
    <t>Kailua-Kona, Hawaii, United States</t>
  </si>
  <si>
    <t>Kailua-Kona</t>
  </si>
  <si>
    <t>https://tinyhouselistings.com/listings/73-4433-hao-street-kailua-kona-hawaii-96740-15-remarkable-custom-hillside-cottage</t>
  </si>
  <si>
    <t>Tiny Container Home</t>
  </si>
  <si>
    <t>https://tinyhouselistings.com/listings/houston-tx-15-tiny-container-home-2</t>
  </si>
  <si>
    <t>20' Elm Tumbleweed Tiny House</t>
  </si>
  <si>
    <t>Victoria, British Columbia, Canada</t>
  </si>
  <si>
    <t>https://tinyhouselistings.com/listings/victoria-british-columbia-canada-12-20-elm-tumbleweed-tiny-house</t>
  </si>
  <si>
    <t>Tiny container house</t>
  </si>
  <si>
    <t>https://tinyhouselistings.com/listings/mauihawaii-12-tiny-container-house</t>
  </si>
  <si>
    <t>teddy james</t>
  </si>
  <si>
    <t>Lugoff, South Carolina, United States</t>
  </si>
  <si>
    <t>Lugoff</t>
  </si>
  <si>
    <t>https://tinyhouselistings.com/listings/lugoff-sc-12-teddy-james</t>
  </si>
  <si>
    <t>Sea Bean Cottage</t>
  </si>
  <si>
    <t>, Bahamas</t>
  </si>
  <si>
    <t>Bahamas</t>
  </si>
  <si>
    <t>https://tinyhouselistings.com/listings/elbow-cay-bahamas-15-sea-bean-cottage</t>
  </si>
  <si>
    <t>Jazz</t>
  </si>
  <si>
    <t>Quartzsite, Arizona, United States</t>
  </si>
  <si>
    <t>Quartzsite</t>
  </si>
  <si>
    <t>https://tinyhouselistings.com/listings/quartzsite-az-12-jazz</t>
  </si>
  <si>
    <t>2009 Forest River Cardinal 3450LX 40 ft.</t>
  </si>
  <si>
    <t>Pearl River, Louisiana, United States</t>
  </si>
  <si>
    <t>Pearl River</t>
  </si>
  <si>
    <t>https://tinyhouselistings.com/listings/pearl-river-louisiana-12-2009-forest-river-cardinal-3450lx-40-ft-2</t>
  </si>
  <si>
    <t>Tiny Home</t>
  </si>
  <si>
    <t>https://tinyhouselistings.com/listings/west-milton-oh-45383-12-tiny-home</t>
  </si>
  <si>
    <t>Raven Tiny house</t>
  </si>
  <si>
    <t>Greenwood, South Dakota, United States</t>
  </si>
  <si>
    <t>Greenwood</t>
  </si>
  <si>
    <t>https://tinyhouselistings.com/listings/greenwood-sd-15-raven-tiny-house</t>
  </si>
  <si>
    <t>The Craftsman Bungalow</t>
  </si>
  <si>
    <t>Reynoldsburg, Ohio, United States</t>
  </si>
  <si>
    <t>Reynoldsburg</t>
  </si>
  <si>
    <t>https://tinyhouselistings.com/listings/reynoldsburg-ohio-usa-12-the-craftsman-bungalow</t>
  </si>
  <si>
    <t>Sales and Land Solutions - BuyASmallHouse.com</t>
  </si>
  <si>
    <t>https://tinyhouselistings.com/listings/austin-12-buyasmallhouse-com-2</t>
  </si>
  <si>
    <t>1962 Ford High Top Bus Conversion</t>
  </si>
  <si>
    <t>Eureka, Montana, United States</t>
  </si>
  <si>
    <t>Eureka</t>
  </si>
  <si>
    <t>https://tinyhouselistings.com/listings/eureka-montana-12-1962-ford-high-top-bus-conversion</t>
  </si>
  <si>
    <t>Amenities Packed Tiny House</t>
  </si>
  <si>
    <t>Anderson, South Carolina, United States</t>
  </si>
  <si>
    <t>https://tinyhouselistings.com/listings/anderson-sc-12-amenities-packed-tiny-house</t>
  </si>
  <si>
    <t>Big Tiny Potential</t>
  </si>
  <si>
    <t>Sadieville, Kentucky, United States</t>
  </si>
  <si>
    <t>Sadieville</t>
  </si>
  <si>
    <t>https://tinyhouselistings.com/listings/louisville-kentucky-12-suzette</t>
  </si>
  <si>
    <t>Rustic Country Container Cabin</t>
  </si>
  <si>
    <t>Cocoa, Florida, United States</t>
  </si>
  <si>
    <t>Cocoa</t>
  </si>
  <si>
    <t>https://tinyhouselistings.com/listings/cocoa-fl-12-rustic-country-container-cabin</t>
  </si>
  <si>
    <t>2016 Tumbleweed Tiny House 20' Equator</t>
  </si>
  <si>
    <t>https://tinyhouselistings.com/listings/orlando-fl-12-2016-tumbleweed-tiny-house-20-equator</t>
  </si>
  <si>
    <t>Tiny house in Concord CA</t>
  </si>
  <si>
    <t>Concord, California, United States</t>
  </si>
  <si>
    <t>https://tinyhouselistings.com/listings/concord-ca-12-tiny-house-in-concord-ca</t>
  </si>
  <si>
    <t>Cabin in the Woods</t>
  </si>
  <si>
    <t>Twain Harte, California, United States</t>
  </si>
  <si>
    <t>Twain Harte</t>
  </si>
  <si>
    <t>https://tinyhouselistings.com/listings/twain-harte-ca-12-cabin-in-the-woods-2</t>
  </si>
  <si>
    <t>Show Model Tiny House</t>
  </si>
  <si>
    <t>https://tinyhouselistings.com/listings/birmingham-al-12-show-model-tiny-house</t>
  </si>
  <si>
    <t>Updated! Tiny House with wood stove</t>
  </si>
  <si>
    <t>https://tinyhouselistings.com/listings/colorado-springs-12-tiny-house-on-the-prairie</t>
  </si>
  <si>
    <t>24 ft Dia -Geodesic Dome</t>
  </si>
  <si>
    <t>Seattle, Washington, United States</t>
  </si>
  <si>
    <t>Seattle</t>
  </si>
  <si>
    <t>https://tinyhouselistings.com/listings/anywhere-15-24-ft-dia-geodesic-dome</t>
  </si>
  <si>
    <t>HIGH END 30 foot Pacific YURT for sale, must be moved in the next week or two.</t>
  </si>
  <si>
    <t>Seaside, Oregon, United States</t>
  </si>
  <si>
    <t>Seaside</t>
  </si>
  <si>
    <t>https://tinyhouselistings.com/listings/seaside-oregon-15-30-feet-yurt-for-sale</t>
  </si>
  <si>
    <t>Tiny House Sales and Land Development - BuyASmallHouse.com</t>
  </si>
  <si>
    <t>https://tinyhouselistings.com/listings/austin-12-buyasmallhouse-com</t>
  </si>
  <si>
    <t>Tiny in Tulsa</t>
  </si>
  <si>
    <t>https://tinyhouselistings.com/listings/tulsa-oklahoma-15-tiny-in-tulsa</t>
  </si>
  <si>
    <t>8 x 16 tiny cabin</t>
  </si>
  <si>
    <t>Saugerties, New York, United States</t>
  </si>
  <si>
    <t>Saugerties</t>
  </si>
  <si>
    <t>https://tinyhouselistings.com/listings/saugerties-ny-15-8-x-16-tiny-cabin</t>
  </si>
  <si>
    <t>THOW Shell</t>
  </si>
  <si>
    <t>https://tinyhouselistings.com/listings/lafayette-indiana-12-thow-shell</t>
  </si>
  <si>
    <t>Tiny Towable House-Rockwall, Texas</t>
  </si>
  <si>
    <t>https://tinyhouselistings.com/listings/rockwall-texas-united-states-of-america-12-tiny-towable-house-rockwall-texas</t>
  </si>
  <si>
    <t>SoulCosmos</t>
  </si>
  <si>
    <t>Chadds Ford, Pennsylvania, United States</t>
  </si>
  <si>
    <t>Chadds Ford</t>
  </si>
  <si>
    <t>https://tinyhouselistings.com/listings/chadds-ford-pa-12-soulcosmos</t>
  </si>
  <si>
    <t>Whimsical 140 Sq.Ft Portable Tiny Box House</t>
  </si>
  <si>
    <t>https://tinyhouselistings.com/listings/chicago-12-whimsical-140-sq-ft-portable-tiny-box-house</t>
  </si>
  <si>
    <t>Elizabeth Hahn</t>
  </si>
  <si>
    <t>https://tinyhouselistings.com/listings/bend-or-12-elizabeth-hahn</t>
  </si>
  <si>
    <t>20' Tinyhouse</t>
  </si>
  <si>
    <t>https://tinyhouselistings.com/listings/westminster-colorado-12-20-tinyhouse</t>
  </si>
  <si>
    <t>Best price tiny house</t>
  </si>
  <si>
    <t>Huntsville, Alabama, United States</t>
  </si>
  <si>
    <t>Huntsville</t>
  </si>
  <si>
    <t>https://tinyhouselistings.com/listings/huntsville-al-12-best-price-tiny-house</t>
  </si>
  <si>
    <t>The Original Beach House</t>
  </si>
  <si>
    <t>Neptune Beach, Florida, United States</t>
  </si>
  <si>
    <t>Neptune Beach</t>
  </si>
  <si>
    <t>https://tinyhouselistings.com/listings/neptune-beach-fl-12-the-original-beach-house</t>
  </si>
  <si>
    <t>RV certified Tiny House</t>
  </si>
  <si>
    <t>https://tinyhouselistings.com/listings/austin-texas-12-rv-certified-tiny-house</t>
  </si>
  <si>
    <t>TINY HOUSE</t>
  </si>
  <si>
    <t>https://tinyhouselistings.com/listings/tacoma-12-tiny-house</t>
  </si>
  <si>
    <t>Tiny house 8x20</t>
  </si>
  <si>
    <t>https://tinyhouselistings.com/listings/huntsville-alabama-12-tiny-house-8x20</t>
  </si>
  <si>
    <t>30' Quality New Tiny House on Wheels, State of the Art--OFF GRID!!!</t>
  </si>
  <si>
    <t>https://tinyhouselistings.com/listings/durangopagosa-springs-colorado-usa-12-30-quality-new-tiny-house-on-wheels-state-of-the-art-off-grid</t>
  </si>
  <si>
    <t>Tiny House/Cabin for sale</t>
  </si>
  <si>
    <t>https://tinyhouselistings.com/listings/point-roberts-wa-15-tiny-housecabin-for-sale</t>
  </si>
  <si>
    <t>"Spring Creek" Tiny House</t>
  </si>
  <si>
    <t>https://tinyhouselistings.com/listings/douglas-ga-12-blackstone-builders</t>
  </si>
  <si>
    <t>Tiny Cabin kit</t>
  </si>
  <si>
    <t>https://tinyhouselistings.com/listings/san-diego-california-15-tiny-cabin-kit</t>
  </si>
  <si>
    <t>Tiny Cave</t>
  </si>
  <si>
    <t>https://tinyhouselistings.com/listings/san-diego-california-15-tiny-cave</t>
  </si>
  <si>
    <t>Northeastern tiny house cabin</t>
  </si>
  <si>
    <t>Ocala, Florida, United States</t>
  </si>
  <si>
    <t>Ocala</t>
  </si>
  <si>
    <t>https://tinyhouselistings.com/listings/ocala-florida-15-northeastern-tiny-house-cabin-4</t>
  </si>
  <si>
    <t>Tiny house with loft on a trailer</t>
  </si>
  <si>
    <t>https://tinyhouselistings.com/listings/san-diego-california-12-tiny-house-with-loft-on-a-trailer</t>
  </si>
  <si>
    <t>Tiny house with BIG charm</t>
  </si>
  <si>
    <t>https://tinyhouselistings.com/listings/montrose-colorado-12-tiny-house-with-big-charm</t>
  </si>
  <si>
    <t>cute cabin</t>
  </si>
  <si>
    <t>Grant, Alabama, United States</t>
  </si>
  <si>
    <t>Grant</t>
  </si>
  <si>
    <t>https://tinyhouselistings.com/listings/grant-alabama-15-cute-cabin</t>
  </si>
  <si>
    <t>David</t>
  </si>
  <si>
    <t>Fair Play, South Carolina, United States</t>
  </si>
  <si>
    <t>Fair Play</t>
  </si>
  <si>
    <t>https://tinyhouselistings.com/listings/fair-play-sc-12-david</t>
  </si>
  <si>
    <t>https://tinyhouselistings.com/listings/houston-tx-15-tiny-container-home</t>
  </si>
  <si>
    <t>One Of A Kind Tiny House</t>
  </si>
  <si>
    <t>Callahan, Florida, United States</t>
  </si>
  <si>
    <t>Callahan</t>
  </si>
  <si>
    <t>https://tinyhouselistings.com/listings/one-of-a-kind-tiny-house</t>
  </si>
  <si>
    <t>Preston</t>
  </si>
  <si>
    <t>Denton, Nebraska, United States</t>
  </si>
  <si>
    <t>Denton</t>
  </si>
  <si>
    <t>https://tinyhouselistings.com/listings/denton-ne-12-preston</t>
  </si>
  <si>
    <t>All on board!! Caboose Style Living in Louisville, KY</t>
  </si>
  <si>
    <t>Louisville, Kentucky, United States</t>
  </si>
  <si>
    <t>Louisville</t>
  </si>
  <si>
    <t>https://tinyhouselistings.com/listings/louisville-ky-15-all-on-board-caboose-style-living-in-louisville-ky</t>
  </si>
  <si>
    <t>Simplicity Micro Home</t>
  </si>
  <si>
    <t>Orem, Utah, United States</t>
  </si>
  <si>
    <t>Orem</t>
  </si>
  <si>
    <t>https://tinyhouselistings.com/listings/orem-utah-15-simplicity-micro-home</t>
  </si>
  <si>
    <t>DFW Tiny Homes</t>
  </si>
  <si>
    <t>https://tinyhouselistings.com/listings/ft-worth-tx-12-dfw-tiny-homes</t>
  </si>
  <si>
    <t>24' Tiny House Shell - still under construction</t>
  </si>
  <si>
    <t>https://tinyhouselistings.com/listings/sandy-or-12-24-tiny-house-shell-still-under-construction</t>
  </si>
  <si>
    <t>20X8.5 Tiny house shell</t>
  </si>
  <si>
    <t>https://tinyhouselistings.com/listings/lafayette-indiana-12-20x8-5-tiny-house-shell</t>
  </si>
  <si>
    <t>Tiny Cabin on Wheels</t>
  </si>
  <si>
    <t>Helena, Montana, United States</t>
  </si>
  <si>
    <t>Helena</t>
  </si>
  <si>
    <t>https://tinyhouselistings.com/listings/helena-montana-usa-12-tiny-cabin-on-wheels-2</t>
  </si>
  <si>
    <t>Florida Tiny House</t>
  </si>
  <si>
    <t>, Florida, United States</t>
  </si>
  <si>
    <t>https://tinyhouselistings.com/listings/st-lucie-county-florida-12-florida-tiny-house</t>
  </si>
  <si>
    <t>Custom Wooly Wagon For Sale</t>
  </si>
  <si>
    <t>Russiaville, Indiana, United States</t>
  </si>
  <si>
    <t>Russiaville</t>
  </si>
  <si>
    <t>https://tinyhouselistings.com/listings/russiaville-indiana-12-steve-auth</t>
  </si>
  <si>
    <t>New Tiny House</t>
  </si>
  <si>
    <t>Corvallis, Oregon, United States</t>
  </si>
  <si>
    <t>Corvallis</t>
  </si>
  <si>
    <t>https://tinyhouselistings.com/listings/corvallis-or-12-new-tiny-house</t>
  </si>
  <si>
    <t>Tiny Studio for Sale</t>
  </si>
  <si>
    <t>Aromas, California, United States</t>
  </si>
  <si>
    <t>Aromas</t>
  </si>
  <si>
    <t>https://tinyhouselistings.com/listings/aromas-ca-12-tiny-studio-for-sale</t>
  </si>
  <si>
    <t>Tiny Cottage on Wheels</t>
  </si>
  <si>
    <t>https://tinyhouselistings.com/listings/south-pasadena-california-12-tiny-cottage-on-wheels</t>
  </si>
  <si>
    <t>Youngstown Tiny House</t>
  </si>
  <si>
    <t>Oxford, Alabama, United States</t>
  </si>
  <si>
    <t>Oxford</t>
  </si>
  <si>
    <t>https://tinyhouselistings.com/listings/oxford-al-12-harmony-tiny-homes</t>
  </si>
  <si>
    <t>Weaverville Tiny House For Sale</t>
  </si>
  <si>
    <t>Weaverville, North Carolina, United States</t>
  </si>
  <si>
    <t>Weaverville</t>
  </si>
  <si>
    <t>https://tinyhouselistings.com/listings/weaverville-north-carolina-12-weaverville-tiny-house-for-sale</t>
  </si>
  <si>
    <t>Cardinal Tiny House</t>
  </si>
  <si>
    <t>https://tinyhouselistings.com/listings/chapel-hill-north-carolina-12-free-spirit-tiny-homes</t>
  </si>
  <si>
    <t>Randy Yow Tiny House For Sale</t>
  </si>
  <si>
    <t>Lapine, Alabama, United States</t>
  </si>
  <si>
    <t>Lapine</t>
  </si>
  <si>
    <t>https://tinyhouselistings.com/listings/lapine-12-randy-yow</t>
  </si>
  <si>
    <t>Tiny house/Hunting Cabin</t>
  </si>
  <si>
    <t>Lawrenceburg, Kentucky, United States</t>
  </si>
  <si>
    <t>Lawrenceburg</t>
  </si>
  <si>
    <t>https://tinyhouselistings.com/listings/lawrenceburg-ky-12-tiny-househunting-cabin</t>
  </si>
  <si>
    <t>8x12 building - Motorcycle Garage - Man Cave - Hunting Cabin - Studio - Storage</t>
  </si>
  <si>
    <t>https://tinyhouselistings.com/listings/bismarck-north-dakota-15-8x12-building-motorcycle-garage-man-cave-hunting-cabin-studio-storage</t>
  </si>
  <si>
    <t>Tiny House shell ready to be finished by YOU how YOU want!</t>
  </si>
  <si>
    <t>Ney, Ohio, United States</t>
  </si>
  <si>
    <t>Ney</t>
  </si>
  <si>
    <t>https://tinyhouselistings.com/listings/ney-ohio-12-tiny-house-shell-ready-to-be-finished-by-you-how-you-want</t>
  </si>
  <si>
    <t>Tiny House / Cabin on Wheels with many Poplar, Cedar and Pine Natural Edge Slabs.</t>
  </si>
  <si>
    <t>https://tinyhouselistings.com/listings/atlanta-ga-12-tiny-house-cabin-on-wheels-with-many-poplar-cedar-and-pine-natural-edge-slabs</t>
  </si>
  <si>
    <t>AzBelle~</t>
  </si>
  <si>
    <t>Tonopah, Arizona, United States</t>
  </si>
  <si>
    <t>Tonopah</t>
  </si>
  <si>
    <t>https://tinyhouselistings.com/listings/tonopah-az-usa-12-azbelle</t>
  </si>
  <si>
    <t>24' Tiny House Shell- will be completed by Nov. 20th</t>
  </si>
  <si>
    <t>https://tinyhouselistings.com/listings/sandy-or-12-24-tiny-house-shell-will-be-completed-by-nov-20th</t>
  </si>
  <si>
    <t>Cedar sided, 8‚Äôx20‚Äô Tiny House Shell for sale</t>
  </si>
  <si>
    <t>https://tinyhouselistings.com/listings/portland-or-12-cedar-sided-8x20-tiny-house-shell-for-sale</t>
  </si>
  <si>
    <t>410 sq ft Lofted Cabin in NW Florida</t>
  </si>
  <si>
    <t>Bonifay, Florida, United States</t>
  </si>
  <si>
    <t>Bonifay</t>
  </si>
  <si>
    <t>https://tinyhouselistings.com/listings/bonifay-fl-15-410-sq-ft-lofted-cabin-in-nw-florida</t>
  </si>
  <si>
    <t>Whimsical Woodstock Tiny House</t>
  </si>
  <si>
    <t>https://tinyhouselistings.com/listings/woodstock-ny-15-whimsical-woodstock-tiny-house</t>
  </si>
  <si>
    <t>Dallas, Pennsylvania, United States</t>
  </si>
  <si>
    <t>https://tinyhouselistings.com/listings/dallas-pa-12-tiny-house-for-sale</t>
  </si>
  <si>
    <t>Piggy Bank Tiny House</t>
  </si>
  <si>
    <t>https://tinyhouselistings.com/listings/austin-12-piggy-bank-tiny-house</t>
  </si>
  <si>
    <t>Tiny Art House</t>
  </si>
  <si>
    <t>https://tinyhouselistings.com/listings/oakland-ca-15-tiny-art-house</t>
  </si>
  <si>
    <t>https://tinyhouselistings.com/listings/mcallen-15-tiny-house</t>
  </si>
  <si>
    <t>Tiny on Skids Ready to be Finished</t>
  </si>
  <si>
    <t>Odessa, Missouri, United States</t>
  </si>
  <si>
    <t>https://tinyhouselistings.com/listings/odessa-15-tiny-on-skids-ready-to-be-finished</t>
  </si>
  <si>
    <t>Dried-in</t>
  </si>
  <si>
    <t>Mountain View, Arkansas, United States</t>
  </si>
  <si>
    <t>https://tinyhouselistings.com/listings/mtn-view-ar-12-dried-in</t>
  </si>
  <si>
    <t>School Bus for sale</t>
  </si>
  <si>
    <t>Clinton, Massachusetts, United States</t>
  </si>
  <si>
    <t>Clinton</t>
  </si>
  <si>
    <t>https://tinyhouselistings.com/listings/clinton-ma-12-school-bus-for-sale</t>
  </si>
  <si>
    <t>UNFINISHED CABIN WITH MATERIALS</t>
  </si>
  <si>
    <t>Benton City, Washington, United States</t>
  </si>
  <si>
    <t>Benton City</t>
  </si>
  <si>
    <t>https://tinyhouselistings.com/listings/benton-city-wa-15-hunt-or-fish-cabin</t>
  </si>
  <si>
    <t>Arcata, California, United States</t>
  </si>
  <si>
    <t>Arcata</t>
  </si>
  <si>
    <t>https://tinyhouselistings.com/listings/arcata-ca-12-tiny-house-on-wheels</t>
  </si>
  <si>
    <t>Vintage Beach Tiny House</t>
  </si>
  <si>
    <t>Chincoteague Island, Virginia, United States</t>
  </si>
  <si>
    <t>Chincoteague Island</t>
  </si>
  <si>
    <t>https://tinyhouselistings.com/listings/chincoteague-island-virginia-usa-15-vintage-beach-tiny-house</t>
  </si>
  <si>
    <t>HGTV Texas Tiny House</t>
  </si>
  <si>
    <t>Van Alstyne, Texas, United States</t>
  </si>
  <si>
    <t>Van Alstyne</t>
  </si>
  <si>
    <t>https://tinyhouselistings.com/listings/van-alstyne-texas-12-hgtv-texas-tiny-house</t>
  </si>
  <si>
    <t>Rustic - Log siding - on Wheels</t>
  </si>
  <si>
    <t>Hattiesburg, Mississippi, United States</t>
  </si>
  <si>
    <t>Hattiesburg</t>
  </si>
  <si>
    <t>https://tinyhouselistings.com/listings/rustic-log-siding-on-wheels</t>
  </si>
  <si>
    <t>Cute Rustic Cabin</t>
  </si>
  <si>
    <t>Medina, Texas, United States</t>
  </si>
  <si>
    <t>Medina</t>
  </si>
  <si>
    <t>https://tinyhouselistings.com/listings/medina-tx-15-cute-rustic-cabin</t>
  </si>
  <si>
    <t>Bring the Outdoors Inside with this 270 Sq. Ft. Beauty!</t>
  </si>
  <si>
    <t>Ankeny, Iowa, United States</t>
  </si>
  <si>
    <t>Ankeny</t>
  </si>
  <si>
    <t>https://tinyhouselistings.com/listings/ankeny-12-bring-the-outdoors-inside-with-this-270-sq-ft-beauty</t>
  </si>
  <si>
    <t>8'X20' Tiny House for sale</t>
  </si>
  <si>
    <t>https://tinyhouselistings.com/listings/8x20-tiny-house-for-sale</t>
  </si>
  <si>
    <t>Jane's Tiny "Green"House</t>
  </si>
  <si>
    <t>https://tinyhouselistings.com/listings/santa-rosa-ca-12-janes-tiny-greenhouse</t>
  </si>
  <si>
    <t>Tiny House for sale (eco-friendly &amp; architecturally designed)</t>
  </si>
  <si>
    <t>, Victoria, Australia</t>
  </si>
  <si>
    <t>https://tinyhouselistings.com/listings/melbourne-australia-15-tiny-house-for-sale-eco-friendly-architecturally-designed</t>
  </si>
  <si>
    <t>40' Container home with front porch</t>
  </si>
  <si>
    <t>https://tinyhouselistings.com/listings/archie-mo-15-40-container-home-with-front-porch</t>
  </si>
  <si>
    <t>Gypsy vardo wagon for sale</t>
  </si>
  <si>
    <t>https://tinyhouselistings.com/listings/reno-nv-12-gypsy-vardo-wagon-for-sale</t>
  </si>
  <si>
    <t>Tiny house nation</t>
  </si>
  <si>
    <t>https://tinyhouselistings.com/listings/moncks-corner-south-carolina-15-tiny-house-nation</t>
  </si>
  <si>
    <t>Texas Tiny House Shell + Full Electric</t>
  </si>
  <si>
    <t>https://tinyhouselistings.com/listings/san-antonio-texas-15-texas-tiny-house-shell-full-electric-2</t>
  </si>
  <si>
    <t>Shipping Container House For Sale</t>
  </si>
  <si>
    <t>Vashon, Washington, United States</t>
  </si>
  <si>
    <t>Vashon</t>
  </si>
  <si>
    <t>https://tinyhouselistings.com/listings/vashon-island-wa-98070-15-shipping-container-house-for-sale</t>
  </si>
  <si>
    <t>THE WEE CASTLE TINY HOUSE</t>
  </si>
  <si>
    <t>https://tinyhouselistings.com/listings/breckinridge-county-ky-12-sunn-flower</t>
  </si>
  <si>
    <t>Scamp Camper For Sale</t>
  </si>
  <si>
    <t>, Michigan, United States</t>
  </si>
  <si>
    <t>https://tinyhouselistings.com/listings/scamp-camper-for-sale</t>
  </si>
  <si>
    <t>Micro Camper For Sale</t>
  </si>
  <si>
    <t>Belleview, Florida, United States</t>
  </si>
  <si>
    <t>Belleview</t>
  </si>
  <si>
    <t>https://tinyhouselistings.com/listings/micro-camper-for-sale</t>
  </si>
  <si>
    <t>Tiny House Chicago For Sale</t>
  </si>
  <si>
    <t>https://tinyhouselistings.com/listings/tiny-house-chicago-for-sale</t>
  </si>
  <si>
    <t>8' x 16' Finished Tiny House</t>
  </si>
  <si>
    <t>https://tinyhouselistings.com/listings/des-moines-iowa-12-8-x-16-finished-tiny-house</t>
  </si>
  <si>
    <t>TWO Tiny Mobile Retail Units</t>
  </si>
  <si>
    <t>https://tinyhouselistings.com/listings/portland-oregon-12-two-tiny-mobile-retail-units</t>
  </si>
  <si>
    <t>La Pine Tiny Home</t>
  </si>
  <si>
    <t>https://tinyhouselistings.com/listings/la-pine-12-la-pine-tiny-home</t>
  </si>
  <si>
    <t>312 SqFt Tiny Home with Roof Top Deck</t>
  </si>
  <si>
    <t>https://tinyhouselistings.com/listings/chattanooga-tennessee-12-312-sqft-tiny-home-with-roof-top-deck-3</t>
  </si>
  <si>
    <t>Hawaii 20 Acre Off-Grid Organic Oasis</t>
  </si>
  <si>
    <t>https://tinyhouselistings.com/listings/11-3236-apele-road-mountain-view-hawaii-15-hawaii-organic-oasis</t>
  </si>
  <si>
    <t>Pine interior, spacious tiny home</t>
  </si>
  <si>
    <t>Dryden, New York, United States</t>
  </si>
  <si>
    <t>Dryden</t>
  </si>
  <si>
    <t>https://tinyhouselistings.com/listings/dryden-ny-12-pine-interior-spacious-tiny-home</t>
  </si>
  <si>
    <t>2002 Thomas School Bus Conversion</t>
  </si>
  <si>
    <t>Weyers Cave, Virginia, United States</t>
  </si>
  <si>
    <t>Weyers Cave</t>
  </si>
  <si>
    <t>https://tinyhouselistings.com/listings/2002-thomas-school-bus-conversion</t>
  </si>
  <si>
    <t>Cgeri</t>
  </si>
  <si>
    <t>https://tinyhouselistings.com/listings/olympia-washington-12-cgeri</t>
  </si>
  <si>
    <t>Pine Beetle Cabin</t>
  </si>
  <si>
    <t>Chadron, Nebraska, United States</t>
  </si>
  <si>
    <t>Chadron</t>
  </si>
  <si>
    <t>https://tinyhouselistings.com/listings/chadron-ne-usa-12-pine-beetle-cabin</t>
  </si>
  <si>
    <t>Fishing Cabin</t>
  </si>
  <si>
    <t>https://tinyhouselistings.com/listings/williams-arizona-12-fishing-cabin</t>
  </si>
  <si>
    <t>Goose Neck Mobile</t>
  </si>
  <si>
    <t>Scott City, Kansas, United States</t>
  </si>
  <si>
    <t>Scott City</t>
  </si>
  <si>
    <t>Kansas</t>
  </si>
  <si>
    <t>https://tinyhouselistings.com/listings/scott-citykansas-12-goose-neck-mobile</t>
  </si>
  <si>
    <t>Made for entertaining! Wonderful show model at a huge discount!</t>
  </si>
  <si>
    <t>https://tinyhouselistings.com/listings/birmingham-al-12-made-for-entertaining-wonderful-show-model-at-a-huge-discount</t>
  </si>
  <si>
    <t>Bushwhacker Tiny House For Sale, Heavily Discounted</t>
  </si>
  <si>
    <t>Fort Scott, Kansas, United States</t>
  </si>
  <si>
    <t>Fort Scott</t>
  </si>
  <si>
    <t>https://tinyhouselistings.com/listings/bushwhacker-tiny-house-for-sale-heavily-discounted</t>
  </si>
  <si>
    <t>Container House</t>
  </si>
  <si>
    <t>Columbus, Texas, United States</t>
  </si>
  <si>
    <t>https://tinyhouselistings.com/listings/columbus-texas-15-container-house</t>
  </si>
  <si>
    <t>Cedar Tiny House</t>
  </si>
  <si>
    <t>https://tinyhouselistings.com/listings/montana-12-cedar-tiny-house</t>
  </si>
  <si>
    <t>Montana Cabin For Sale on 20 Acres</t>
  </si>
  <si>
    <t>Drummond, Montana, United States</t>
  </si>
  <si>
    <t>Drummond</t>
  </si>
  <si>
    <t>https://tinyhouselistings.com/listings/montana-cabin-for-sale-on-20-acres</t>
  </si>
  <si>
    <t>Northwoods</t>
  </si>
  <si>
    <t>https://tinyhouselistings.com/listings/albany-oregon-12-northwoods</t>
  </si>
  <si>
    <t>Tiny house at PDX</t>
  </si>
  <si>
    <t>https://tinyhouselistings.com/listings/portland-or-12-tiny-house-at-pdx</t>
  </si>
  <si>
    <t>The Wee Castle</t>
  </si>
  <si>
    <t>https://tinyhouselistings.com/listings/breckinridge-county-ky-15-the-wee-castle</t>
  </si>
  <si>
    <t>Tiny Home City Escape</t>
  </si>
  <si>
    <t>https://tinyhouselistings.com/listings/tiny-home-city-escape</t>
  </si>
  <si>
    <t>Container Cabin</t>
  </si>
  <si>
    <t>https://tinyhouselistings.com/listings/springfield-oregon-15-container-cabin-2</t>
  </si>
  <si>
    <t>DIY Interior Tiny Houses</t>
  </si>
  <si>
    <t>Ridgway, Colorado, United States</t>
  </si>
  <si>
    <t>Ridgway</t>
  </si>
  <si>
    <t>https://tinyhouselistings.com/listings/ridgway-colorado-12-diy-interior-tiny-houses</t>
  </si>
  <si>
    <t>Affordable Tiny House For Sale</t>
  </si>
  <si>
    <t>, New Jersey, United States</t>
  </si>
  <si>
    <t>https://tinyhouselistings.com/listings/new-jersey-12-affordable-tiny-house-for-sale</t>
  </si>
  <si>
    <t>1958 Ted Walker Ziemann Travel Trailer</t>
  </si>
  <si>
    <t>Defiance, Ohio, United States</t>
  </si>
  <si>
    <t>Defiance</t>
  </si>
  <si>
    <t>https://tinyhouselistings.com/listings/defiance-ohio-12-ethan-miller</t>
  </si>
  <si>
    <t>https://tinyhouselistings.com/listings/georgetown-tx-12-tiny-house-shell</t>
  </si>
  <si>
    <t>reduced 15,000!!!!!!!!!!!</t>
  </si>
  <si>
    <t>Bedford, Virginia, United States</t>
  </si>
  <si>
    <t>https://tinyhouselistings.com/listings/bedford-va-12-new-model</t>
  </si>
  <si>
    <t>Off Grid Toy Hauler Tiny House</t>
  </si>
  <si>
    <t>South Lake Tahoe, California, United States</t>
  </si>
  <si>
    <t>South Lake Tahoe</t>
  </si>
  <si>
    <t>https://tinyhouselistings.com/listings/off-grid-toy-hauler-tiny-house</t>
  </si>
  <si>
    <t>Tiny House Community for Sale in Texas</t>
  </si>
  <si>
    <t>https://tinyhouselistings.com/listings/cherokee-county-tx-15-tiny-house-community-for-sale-in-texas</t>
  </si>
  <si>
    <t>Concord, North Carolina, United States</t>
  </si>
  <si>
    <t>https://tinyhouselistings.com/listings/concord-nc-12-brand-new-tiny-house-2</t>
  </si>
  <si>
    <t>Gypsy Wagon For Sale</t>
  </si>
  <si>
    <t>Bullhead City, Arizona, United States</t>
  </si>
  <si>
    <t>Bullhead City</t>
  </si>
  <si>
    <t>https://tinyhouselistings.com/listings/gypsy-wagon-for-sale-5</t>
  </si>
  <si>
    <t>https://tinyhouselistings.com/listings/lake-geneva-ei-12-tinyvegans-2</t>
  </si>
  <si>
    <t>1956 Anderson 35 ft</t>
  </si>
  <si>
    <t>https://tinyhouselistings.com/listings/bend-oregon-usa-12-1956-anderson-35-ft</t>
  </si>
  <si>
    <t>50 Square Feet Tiny Cabin</t>
  </si>
  <si>
    <t>Ames, Iowa, United States</t>
  </si>
  <si>
    <t>Ames</t>
  </si>
  <si>
    <t>https://tinyhouselistings.com/listings/50-square-feet-tiny-cabin</t>
  </si>
  <si>
    <t>10x14 gable style tiny house shell</t>
  </si>
  <si>
    <t>https://tinyhouselistings.com/listings/10x14-gable-style-tiny-house-shell</t>
  </si>
  <si>
    <t>The Tiny Abode. A Tiny House on Wheels.</t>
  </si>
  <si>
    <t>Jupiter, Florida, United States</t>
  </si>
  <si>
    <t>Jupiter</t>
  </si>
  <si>
    <t>https://tinyhouselistings.com/listings/jupiter-florida-12-the-tiny-abode-a-tiny-house-on-wheels</t>
  </si>
  <si>
    <t>6x9 Tiny House in NH</t>
  </si>
  <si>
    <t>Kingston, New Hampshire, United States</t>
  </si>
  <si>
    <t>Kingston</t>
  </si>
  <si>
    <t>https://tinyhouselistings.com/listings/6x9-tiny-house-in-nh</t>
  </si>
  <si>
    <t>Container Tiny Home - Seedling 1 Bed 1 Bath</t>
  </si>
  <si>
    <t>https://tinyhouselistings.com/listings/container-tiny-home-seedling-1-bed-1-bath</t>
  </si>
  <si>
    <t>Bigger Than Tiny</t>
  </si>
  <si>
    <t>Redding, California, United States</t>
  </si>
  <si>
    <t>Redding</t>
  </si>
  <si>
    <t>https://tinyhouselistings.com/listings/redding-ca-15-bigger-than-tiny</t>
  </si>
  <si>
    <t>Brian Head Utah Yurt Dreams</t>
  </si>
  <si>
    <t>Brian Head, Utah, United States</t>
  </si>
  <si>
    <t>Brian Head</t>
  </si>
  <si>
    <t>https://tinyhouselistings.com/listings/brian-head-utah-15-brian-head-utah-yurt-dreams</t>
  </si>
  <si>
    <t>Bryan, Texas, United States</t>
  </si>
  <si>
    <t>Bryan</t>
  </si>
  <si>
    <t>https://tinyhouselistings.com/listings/bryan-12-tiny-house</t>
  </si>
  <si>
    <t>My Sweet Tiny Home in Hawaii</t>
  </si>
  <si>
    <t>https://tinyhouselistings.com/listings/my-sweet-tiny-home-in-hawaii</t>
  </si>
  <si>
    <t>Podzook Backyard Building</t>
  </si>
  <si>
    <t>https://tinyhouselistings.com/listings/podzook-backyard-building</t>
  </si>
  <si>
    <t>Tiny House Plus Loft</t>
  </si>
  <si>
    <t>Jewett, New York, United States</t>
  </si>
  <si>
    <t>Jewett</t>
  </si>
  <si>
    <t>https://tinyhouselistings.com/listings/tiny-house-plus-loft</t>
  </si>
  <si>
    <t>Florida Custom Tiny House</t>
  </si>
  <si>
    <t>Fort Pierce, Florida, United States</t>
  </si>
  <si>
    <t>Fort Pierce</t>
  </si>
  <si>
    <t>https://tinyhouselistings.com/listings/ft-pierce-florida-12-florida-custom-tiny-house</t>
  </si>
  <si>
    <t>Yours to customize</t>
  </si>
  <si>
    <t>https://tinyhouselistings.com/listings/michigan-15-yours-to-customize</t>
  </si>
  <si>
    <t>Minimalist Homes</t>
  </si>
  <si>
    <t>https://tinyhouselistings.com/listings/michigan-15-minimalist-homes</t>
  </si>
  <si>
    <t>Metal Shell Tiny House on wheels For Sale</t>
  </si>
  <si>
    <t>Coarsegold, California, United States</t>
  </si>
  <si>
    <t>Coarsegold</t>
  </si>
  <si>
    <t>https://tinyhouselistings.com/listings/coarsegold-california-12-ownerbuilder-2-2-2-2</t>
  </si>
  <si>
    <t>Tiny cabin for sale</t>
  </si>
  <si>
    <t>https://tinyhouselistings.com/listings/tiny-cabin-for-sale-2</t>
  </si>
  <si>
    <t>Gypsy wagon tiny house</t>
  </si>
  <si>
    <t>https://tinyhouselistings.com/listings/gypsy-wagon-tiny-house</t>
  </si>
  <si>
    <t>Drake, Colorado, United States</t>
  </si>
  <si>
    <t>Drake</t>
  </si>
  <si>
    <t>https://tinyhouselistings.com/listings/drake-co-12-tiny-cabin</t>
  </si>
  <si>
    <t>Benton, Arkansas, United States</t>
  </si>
  <si>
    <t>Benton</t>
  </si>
  <si>
    <t>https://tinyhouselistings.com/listings/benton-arkansas-12-tiny-house-project</t>
  </si>
  <si>
    <t>Big tiny Home</t>
  </si>
  <si>
    <t>Morrow, Ohio, United States</t>
  </si>
  <si>
    <t>Morrow</t>
  </si>
  <si>
    <t>https://tinyhouselistings.com/listings/morrowohio-12-big-tiny-home</t>
  </si>
  <si>
    <t>Railroad insulated Boxcars</t>
  </si>
  <si>
    <t>https://tinyhouselistings.com/listings/tonopah-az-west-of-phoenix-15-railroad-insulated-boxcars</t>
  </si>
  <si>
    <t>Live/Work Tiny Home Bakery</t>
  </si>
  <si>
    <t>Salem, Missouri, United States</t>
  </si>
  <si>
    <t>https://tinyhouselistings.com/listings/salem-missouri-usa-15-livework-tiny-home-bakery</t>
  </si>
  <si>
    <t>Modern Rustic Tiny House for Sale</t>
  </si>
  <si>
    <t>https://tinyhouselistings.com/listings/chico-ca-usa-15-modern-rustic-tiny-house-for-sale</t>
  </si>
  <si>
    <t>Arizona Gem</t>
  </si>
  <si>
    <t>https://tinyhouselistings.com/listings/tucson-az-united-states-12-arizona-gem</t>
  </si>
  <si>
    <t>Tiny House Jamboree model closeout</t>
  </si>
  <si>
    <t>Nampa, Idaho, United States</t>
  </si>
  <si>
    <t>Nampa</t>
  </si>
  <si>
    <t>https://tinyhouselistings.com/listings/nampa-idaho-12-tiny-house-jamboree-model-closeout</t>
  </si>
  <si>
    <t>Cool White Tiny House</t>
  </si>
  <si>
    <t>Salisbury, Maryland, United States</t>
  </si>
  <si>
    <t>Salisbury</t>
  </si>
  <si>
    <t>Maryland</t>
  </si>
  <si>
    <t>https://tinyhouselistings.com/listings/salisbury-md-12-cool-white-tiny-house</t>
  </si>
  <si>
    <t>240sqft ATTN. ALL CREATIVES</t>
  </si>
  <si>
    <t>Columbia, South Carolina, United States</t>
  </si>
  <si>
    <t>Columbia</t>
  </si>
  <si>
    <t>https://tinyhouselistings.com/listings/columbia-sc-15-david-must-sell</t>
  </si>
  <si>
    <t>20' Tiny Idahomes Cascade Model</t>
  </si>
  <si>
    <t>https://tinyhouselistings.com/listings/nampa-idaho-12-20-tiny-idahomes-cascade-model</t>
  </si>
  <si>
    <t>24' Clear Creek Model</t>
  </si>
  <si>
    <t>https://tinyhouselistings.com/listings/nampa-idaho-12-24-tiny-idahomes-clear-creek-model</t>
  </si>
  <si>
    <t>Italy mountain house witha VIEW !</t>
  </si>
  <si>
    <t>, Italy</t>
  </si>
  <si>
    <t>Italy</t>
  </si>
  <si>
    <t>https://tinyhouselistings.com/listings/near-monviso-mountain-turin-north-west-italy-15-italy-mountain-house-witha-view-2</t>
  </si>
  <si>
    <t>ms</t>
  </si>
  <si>
    <t>https://tinyhouselistings.com/listings/picurispenasco-taos-county-new-mexico-15-ms</t>
  </si>
  <si>
    <t>NAME</t>
  </si>
  <si>
    <t>STATUS</t>
  </si>
  <si>
    <t>CONSIDER?</t>
  </si>
  <si>
    <t>TYPE</t>
  </si>
  <si>
    <t>FOUNDATION</t>
  </si>
  <si>
    <t>PRICE</t>
  </si>
  <si>
    <t>SqFt</t>
  </si>
  <si>
    <t>sqft check</t>
  </si>
  <si>
    <t>$ / SqFt</t>
  </si>
  <si>
    <t>LENGTH</t>
  </si>
  <si>
    <t>WIDTH</t>
  </si>
  <si>
    <t>WEIGHT</t>
  </si>
  <si>
    <t>BDRM</t>
  </si>
  <si>
    <t>BATH</t>
  </si>
  <si>
    <t>LOFT</t>
  </si>
  <si>
    <t>YR BUILT</t>
  </si>
  <si>
    <t>MOBILITY</t>
  </si>
  <si>
    <t>FINISHED INTERIOR</t>
  </si>
  <si>
    <t>EXTERIOR QUALITY</t>
  </si>
  <si>
    <t>INTERIOR QUALITY</t>
  </si>
  <si>
    <t>LOCATION</t>
  </si>
  <si>
    <t>TH SCORE</t>
  </si>
  <si>
    <t>RANK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</si>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</sst>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164" fontId="16" fillId="33" borderId="10" xfId="0" applyNumberFormat="1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 wrapText="1"/>
    </xf>
    <xf numFmtId="0" fontId="16" fillId="36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13" fillId="37" borderId="10" xfId="0" applyFont="1" applyFill="1" applyBorder="1" applyAlignment="1">
      <alignment horizontal="center" wrapText="1"/>
    </xf>
    <xf numFmtId="0" fontId="16" fillId="0" borderId="0" xfId="0" applyFont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45"/>
  <sheetViews>
    <sheetView tabSelected="1" workbookViewId="0">
      <selection activeCell="I11" sqref="I11"/>
    </sheetView>
  </sheetViews>
  <sheetFormatPr baseColWidth="10" defaultRowHeight="16" x14ac:dyDescent="0.2"/>
  <cols>
    <col min="1" max="1" width="57.33203125" customWidth="1"/>
    <col min="2" max="2" width="7.6640625" bestFit="1" customWidth="1"/>
    <col min="3" max="3" width="10.83203125" bestFit="1" customWidth="1"/>
    <col min="4" max="4" width="15.83203125" bestFit="1" customWidth="1"/>
    <col min="5" max="5" width="10.33203125" bestFit="1" customWidth="1"/>
    <col min="6" max="6" width="7.1640625" bestFit="1" customWidth="1"/>
    <col min="7" max="7" width="7.1640625" customWidth="1"/>
    <col min="8" max="8" width="4.5" bestFit="1" customWidth="1"/>
    <col min="9" max="9" width="5.6640625" customWidth="1"/>
    <col min="10" max="12" width="4.5" customWidth="1"/>
    <col min="13" max="13" width="6.6640625" bestFit="1" customWidth="1"/>
    <col min="14" max="15" width="10.1640625" customWidth="1"/>
    <col min="16" max="16" width="9.5" bestFit="1" customWidth="1"/>
    <col min="17" max="17" width="5.1640625" bestFit="1" customWidth="1"/>
    <col min="18" max="18" width="10.1640625" bestFit="1" customWidth="1"/>
    <col min="19" max="27" width="10.1640625" customWidth="1"/>
    <col min="28" max="28" width="39.5" bestFit="1" customWidth="1"/>
    <col min="29" max="31" width="10.33203125" customWidth="1"/>
    <col min="32" max="32" width="89.5" customWidth="1"/>
    <col min="33" max="33" width="17.5" bestFit="1" customWidth="1"/>
    <col min="34" max="34" width="14.33203125" bestFit="1" customWidth="1"/>
    <col min="35" max="35" width="12.33203125" bestFit="1" customWidth="1"/>
    <col min="36" max="36" width="15.6640625" bestFit="1" customWidth="1"/>
    <col min="37" max="37" width="11" bestFit="1" customWidth="1"/>
    <col min="38" max="38" width="15.1640625" bestFit="1" customWidth="1"/>
    <col min="39" max="39" width="16.6640625" bestFit="1" customWidth="1"/>
  </cols>
  <sheetData>
    <row r="1" spans="1:39" s="10" customFormat="1" ht="51" x14ac:dyDescent="0.2">
      <c r="A1" s="1" t="s">
        <v>3589</v>
      </c>
      <c r="B1" s="1" t="s">
        <v>3590</v>
      </c>
      <c r="C1" s="2" t="s">
        <v>3591</v>
      </c>
      <c r="D1" s="1" t="s">
        <v>3592</v>
      </c>
      <c r="E1" s="1" t="s">
        <v>3593</v>
      </c>
      <c r="F1" s="3" t="s">
        <v>3594</v>
      </c>
      <c r="G1" s="4">
        <v>150</v>
      </c>
      <c r="H1" s="5" t="s">
        <v>3595</v>
      </c>
      <c r="I1" s="6" t="s">
        <v>3596</v>
      </c>
      <c r="J1" s="7">
        <v>150</v>
      </c>
      <c r="K1" s="5" t="s">
        <v>3597</v>
      </c>
      <c r="L1" s="4">
        <v>300</v>
      </c>
      <c r="M1" s="1" t="s">
        <v>3598</v>
      </c>
      <c r="N1" s="1" t="s">
        <v>3599</v>
      </c>
      <c r="O1" s="1" t="s">
        <v>3600</v>
      </c>
      <c r="P1" s="1" t="s">
        <v>3601</v>
      </c>
      <c r="Q1" s="1" t="s">
        <v>3602</v>
      </c>
      <c r="R1" s="1" t="s">
        <v>3603</v>
      </c>
      <c r="S1" s="2" t="s">
        <v>3604</v>
      </c>
      <c r="T1" s="5" t="s">
        <v>3605</v>
      </c>
      <c r="U1" s="7">
        <v>150</v>
      </c>
      <c r="V1" s="8" t="s">
        <v>3606</v>
      </c>
      <c r="W1" s="7">
        <v>50</v>
      </c>
      <c r="X1" s="8" t="s">
        <v>3607</v>
      </c>
      <c r="Y1" s="7">
        <v>50</v>
      </c>
      <c r="Z1" s="8" t="s">
        <v>3608</v>
      </c>
      <c r="AA1" s="7">
        <v>50</v>
      </c>
      <c r="AB1" s="1" t="s">
        <v>3609</v>
      </c>
      <c r="AC1" s="9" t="s">
        <v>3610</v>
      </c>
      <c r="AD1" s="9" t="s">
        <v>3611</v>
      </c>
      <c r="AE1" s="1" t="s">
        <v>3612</v>
      </c>
      <c r="AF1" s="10" t="s">
        <v>18</v>
      </c>
      <c r="AG1" s="10" t="s">
        <v>3</v>
      </c>
      <c r="AH1" s="10" t="s">
        <v>4</v>
      </c>
      <c r="AI1" s="10" t="s">
        <v>5</v>
      </c>
      <c r="AJ1" s="10" t="s">
        <v>8</v>
      </c>
      <c r="AK1" s="10" t="s">
        <v>13</v>
      </c>
      <c r="AL1" s="10" t="s">
        <v>14</v>
      </c>
      <c r="AM1" s="10" t="s">
        <v>17</v>
      </c>
    </row>
    <row r="2" spans="1:39" x14ac:dyDescent="0.2">
      <c r="A2" t="s">
        <v>551</v>
      </c>
      <c r="D2" t="s">
        <v>24</v>
      </c>
      <c r="E2" t="s">
        <v>32</v>
      </c>
      <c r="F2">
        <v>19800</v>
      </c>
      <c r="H2">
        <v>200</v>
      </c>
      <c r="M2">
        <v>20</v>
      </c>
      <c r="N2">
        <v>10</v>
      </c>
      <c r="P2">
        <v>1</v>
      </c>
      <c r="Q2">
        <v>1</v>
      </c>
      <c r="R2">
        <v>1</v>
      </c>
      <c r="AB2" t="s">
        <v>552</v>
      </c>
      <c r="AF2" t="s">
        <v>554</v>
      </c>
      <c r="AG2" t="s">
        <v>553</v>
      </c>
      <c r="AH2" t="s">
        <v>22</v>
      </c>
      <c r="AI2" t="s">
        <v>23</v>
      </c>
      <c r="AJ2" t="s">
        <v>66</v>
      </c>
      <c r="AK2">
        <v>79</v>
      </c>
      <c r="AL2">
        <v>0</v>
      </c>
      <c r="AM2">
        <v>58</v>
      </c>
    </row>
    <row r="3" spans="1:39" x14ac:dyDescent="0.2">
      <c r="A3" t="s">
        <v>882</v>
      </c>
      <c r="D3" t="s">
        <v>95</v>
      </c>
      <c r="E3" t="s">
        <v>25</v>
      </c>
      <c r="F3">
        <v>62900</v>
      </c>
      <c r="H3">
        <v>399</v>
      </c>
      <c r="M3">
        <v>36</v>
      </c>
      <c r="N3">
        <v>15</v>
      </c>
      <c r="P3">
        <v>1</v>
      </c>
      <c r="Q3">
        <v>0</v>
      </c>
      <c r="R3">
        <v>1</v>
      </c>
      <c r="AB3" t="s">
        <v>470</v>
      </c>
      <c r="AF3" t="s">
        <v>883</v>
      </c>
      <c r="AG3" t="s">
        <v>471</v>
      </c>
      <c r="AH3" t="s">
        <v>163</v>
      </c>
      <c r="AI3" t="s">
        <v>23</v>
      </c>
      <c r="AJ3" t="s">
        <v>48</v>
      </c>
      <c r="AK3">
        <v>198</v>
      </c>
      <c r="AL3">
        <v>0</v>
      </c>
      <c r="AM3">
        <v>410</v>
      </c>
    </row>
    <row r="4" spans="1:39" x14ac:dyDescent="0.2">
      <c r="A4" t="s">
        <v>420</v>
      </c>
      <c r="D4" t="s">
        <v>100</v>
      </c>
      <c r="E4" t="s">
        <v>32</v>
      </c>
      <c r="F4">
        <v>15500</v>
      </c>
      <c r="H4">
        <v>320</v>
      </c>
      <c r="M4">
        <v>32</v>
      </c>
      <c r="N4">
        <v>10</v>
      </c>
      <c r="P4">
        <v>1</v>
      </c>
      <c r="Q4">
        <v>0</v>
      </c>
      <c r="R4">
        <v>1</v>
      </c>
      <c r="AB4" t="s">
        <v>421</v>
      </c>
      <c r="AF4" t="s">
        <v>424</v>
      </c>
      <c r="AG4" t="s">
        <v>422</v>
      </c>
      <c r="AH4" t="s">
        <v>423</v>
      </c>
      <c r="AI4" t="s">
        <v>23</v>
      </c>
      <c r="AJ4" t="s">
        <v>48</v>
      </c>
      <c r="AK4">
        <v>53</v>
      </c>
      <c r="AL4">
        <v>0</v>
      </c>
      <c r="AM4">
        <v>24</v>
      </c>
    </row>
    <row r="5" spans="1:39" x14ac:dyDescent="0.2">
      <c r="A5" t="s">
        <v>633</v>
      </c>
      <c r="D5" t="s">
        <v>24</v>
      </c>
      <c r="E5" t="s">
        <v>32</v>
      </c>
      <c r="F5">
        <v>13500</v>
      </c>
      <c r="H5">
        <v>10</v>
      </c>
      <c r="M5">
        <v>20</v>
      </c>
      <c r="P5">
        <v>1</v>
      </c>
      <c r="Q5">
        <v>0</v>
      </c>
      <c r="R5">
        <v>1</v>
      </c>
      <c r="AB5" t="s">
        <v>552</v>
      </c>
      <c r="AF5" t="s">
        <v>634</v>
      </c>
      <c r="AG5" t="s">
        <v>553</v>
      </c>
      <c r="AH5" t="s">
        <v>22</v>
      </c>
      <c r="AI5" t="s">
        <v>23</v>
      </c>
      <c r="AJ5" t="s">
        <v>66</v>
      </c>
      <c r="AK5">
        <v>103</v>
      </c>
      <c r="AL5">
        <v>0</v>
      </c>
      <c r="AM5">
        <v>64</v>
      </c>
    </row>
    <row r="6" spans="1:39" x14ac:dyDescent="0.2">
      <c r="A6" t="s">
        <v>586</v>
      </c>
      <c r="D6" t="s">
        <v>24</v>
      </c>
      <c r="E6" t="s">
        <v>32</v>
      </c>
      <c r="F6">
        <v>28399</v>
      </c>
      <c r="H6">
        <v>399</v>
      </c>
      <c r="M6">
        <v>44</v>
      </c>
      <c r="N6">
        <v>12</v>
      </c>
      <c r="P6">
        <v>1</v>
      </c>
      <c r="Q6">
        <v>0</v>
      </c>
      <c r="R6">
        <v>1</v>
      </c>
      <c r="AB6" t="s">
        <v>587</v>
      </c>
      <c r="AF6" t="s">
        <v>589</v>
      </c>
      <c r="AG6" t="s">
        <v>588</v>
      </c>
      <c r="AH6" t="s">
        <v>153</v>
      </c>
      <c r="AI6" t="s">
        <v>23</v>
      </c>
      <c r="AJ6" t="s">
        <v>66</v>
      </c>
      <c r="AK6">
        <v>87</v>
      </c>
      <c r="AL6">
        <v>0</v>
      </c>
      <c r="AM6">
        <v>331</v>
      </c>
    </row>
    <row r="7" spans="1:39" x14ac:dyDescent="0.2">
      <c r="A7" t="s">
        <v>625</v>
      </c>
      <c r="D7" t="s">
        <v>24</v>
      </c>
      <c r="E7" t="s">
        <v>32</v>
      </c>
      <c r="F7">
        <v>21800</v>
      </c>
      <c r="H7">
        <v>144</v>
      </c>
      <c r="M7">
        <v>18</v>
      </c>
      <c r="N7">
        <v>8</v>
      </c>
      <c r="P7">
        <v>1</v>
      </c>
      <c r="Q7">
        <v>1</v>
      </c>
      <c r="R7">
        <v>1</v>
      </c>
      <c r="AB7" t="s">
        <v>626</v>
      </c>
      <c r="AF7" t="s">
        <v>628</v>
      </c>
      <c r="AG7" t="s">
        <v>627</v>
      </c>
      <c r="AH7" t="s">
        <v>549</v>
      </c>
      <c r="AI7" t="s">
        <v>23</v>
      </c>
      <c r="AJ7" t="s">
        <v>48</v>
      </c>
      <c r="AK7">
        <v>100</v>
      </c>
      <c r="AL7">
        <v>0</v>
      </c>
      <c r="AM7">
        <v>151</v>
      </c>
    </row>
    <row r="8" spans="1:39" x14ac:dyDescent="0.2">
      <c r="A8" t="s">
        <v>607</v>
      </c>
      <c r="D8" t="s">
        <v>154</v>
      </c>
      <c r="E8" t="s">
        <v>25</v>
      </c>
      <c r="F8">
        <v>9985</v>
      </c>
      <c r="H8">
        <v>160</v>
      </c>
      <c r="M8">
        <v>20</v>
      </c>
      <c r="N8">
        <v>8</v>
      </c>
      <c r="P8">
        <v>1</v>
      </c>
      <c r="Q8">
        <v>0</v>
      </c>
      <c r="R8">
        <v>1</v>
      </c>
      <c r="AB8" t="s">
        <v>338</v>
      </c>
      <c r="AF8" t="s">
        <v>608</v>
      </c>
      <c r="AG8" t="s">
        <v>339</v>
      </c>
      <c r="AH8" t="s">
        <v>264</v>
      </c>
      <c r="AI8" t="s">
        <v>23</v>
      </c>
      <c r="AJ8" t="s">
        <v>48</v>
      </c>
      <c r="AK8">
        <v>90</v>
      </c>
      <c r="AL8">
        <v>0</v>
      </c>
      <c r="AM8">
        <v>106</v>
      </c>
    </row>
    <row r="9" spans="1:39" x14ac:dyDescent="0.2">
      <c r="A9" t="s">
        <v>259</v>
      </c>
      <c r="D9" t="s">
        <v>24</v>
      </c>
      <c r="E9" t="s">
        <v>32</v>
      </c>
      <c r="F9">
        <v>39995</v>
      </c>
      <c r="H9">
        <v>160</v>
      </c>
      <c r="M9">
        <v>20</v>
      </c>
      <c r="N9">
        <v>8</v>
      </c>
      <c r="P9">
        <v>0</v>
      </c>
      <c r="Q9">
        <v>1</v>
      </c>
      <c r="R9">
        <v>1</v>
      </c>
      <c r="AB9" t="s">
        <v>63</v>
      </c>
      <c r="AF9" t="s">
        <v>260</v>
      </c>
      <c r="AG9" t="s">
        <v>64</v>
      </c>
      <c r="AH9" t="s">
        <v>65</v>
      </c>
      <c r="AI9" t="s">
        <v>23</v>
      </c>
      <c r="AJ9" t="s">
        <v>26</v>
      </c>
      <c r="AK9">
        <v>31</v>
      </c>
      <c r="AL9">
        <v>0</v>
      </c>
      <c r="AM9">
        <v>137</v>
      </c>
    </row>
    <row r="10" spans="1:39" x14ac:dyDescent="0.2">
      <c r="A10" t="s">
        <v>731</v>
      </c>
      <c r="D10" t="s">
        <v>154</v>
      </c>
      <c r="E10" t="s">
        <v>32</v>
      </c>
      <c r="F10">
        <v>80000</v>
      </c>
      <c r="H10">
        <v>160</v>
      </c>
      <c r="M10">
        <v>20</v>
      </c>
      <c r="N10">
        <v>20</v>
      </c>
      <c r="P10">
        <v>1</v>
      </c>
      <c r="Q10">
        <v>0</v>
      </c>
      <c r="R10">
        <v>1</v>
      </c>
      <c r="AB10" t="s">
        <v>338</v>
      </c>
      <c r="AF10" t="s">
        <v>732</v>
      </c>
      <c r="AG10" t="s">
        <v>339</v>
      </c>
      <c r="AH10" t="s">
        <v>264</v>
      </c>
      <c r="AI10" t="s">
        <v>23</v>
      </c>
      <c r="AJ10" t="s">
        <v>66</v>
      </c>
      <c r="AK10">
        <v>129</v>
      </c>
      <c r="AL10">
        <v>0</v>
      </c>
      <c r="AM10">
        <v>104</v>
      </c>
    </row>
    <row r="11" spans="1:39" x14ac:dyDescent="0.2">
      <c r="A11" t="s">
        <v>690</v>
      </c>
      <c r="D11" t="s">
        <v>231</v>
      </c>
      <c r="E11" t="s">
        <v>32</v>
      </c>
      <c r="F11">
        <v>45000</v>
      </c>
      <c r="H11">
        <v>160</v>
      </c>
      <c r="M11">
        <v>20</v>
      </c>
      <c r="N11">
        <v>8</v>
      </c>
      <c r="P11">
        <v>1</v>
      </c>
      <c r="Q11">
        <v>0</v>
      </c>
      <c r="R11">
        <v>1</v>
      </c>
      <c r="AB11" t="s">
        <v>338</v>
      </c>
      <c r="AF11" t="s">
        <v>691</v>
      </c>
      <c r="AG11" t="s">
        <v>339</v>
      </c>
      <c r="AH11" t="s">
        <v>264</v>
      </c>
      <c r="AI11" t="s">
        <v>23</v>
      </c>
      <c r="AJ11" t="s">
        <v>66</v>
      </c>
      <c r="AK11">
        <v>120</v>
      </c>
      <c r="AL11">
        <v>0</v>
      </c>
      <c r="AM11">
        <v>93</v>
      </c>
    </row>
    <row r="12" spans="1:39" x14ac:dyDescent="0.2">
      <c r="A12" t="s">
        <v>501</v>
      </c>
      <c r="D12" t="s">
        <v>154</v>
      </c>
      <c r="E12" t="s">
        <v>32</v>
      </c>
      <c r="F12">
        <v>20000</v>
      </c>
      <c r="H12">
        <v>160</v>
      </c>
      <c r="M12">
        <v>20</v>
      </c>
      <c r="N12">
        <v>8</v>
      </c>
      <c r="P12">
        <v>1</v>
      </c>
      <c r="Q12">
        <v>1</v>
      </c>
      <c r="R12">
        <v>1</v>
      </c>
      <c r="AB12" t="s">
        <v>338</v>
      </c>
      <c r="AF12" t="s">
        <v>502</v>
      </c>
      <c r="AG12" t="s">
        <v>339</v>
      </c>
      <c r="AH12" t="s">
        <v>264</v>
      </c>
      <c r="AI12" t="s">
        <v>23</v>
      </c>
      <c r="AJ12" t="s">
        <v>66</v>
      </c>
      <c r="AK12">
        <v>65</v>
      </c>
      <c r="AL12">
        <v>0</v>
      </c>
      <c r="AM12">
        <v>83</v>
      </c>
    </row>
    <row r="13" spans="1:39" x14ac:dyDescent="0.2">
      <c r="A13" t="s">
        <v>783</v>
      </c>
      <c r="D13" t="s">
        <v>24</v>
      </c>
      <c r="E13" t="s">
        <v>32</v>
      </c>
      <c r="F13">
        <v>62000</v>
      </c>
      <c r="H13">
        <v>139</v>
      </c>
      <c r="M13">
        <v>20</v>
      </c>
      <c r="N13">
        <v>8</v>
      </c>
      <c r="P13">
        <v>1</v>
      </c>
      <c r="Q13">
        <v>1</v>
      </c>
      <c r="R13">
        <v>1</v>
      </c>
      <c r="AB13" t="s">
        <v>784</v>
      </c>
      <c r="AF13" t="s">
        <v>786</v>
      </c>
      <c r="AG13" t="s">
        <v>785</v>
      </c>
      <c r="AH13" t="s">
        <v>37</v>
      </c>
      <c r="AI13" t="s">
        <v>23</v>
      </c>
      <c r="AJ13" t="s">
        <v>48</v>
      </c>
      <c r="AK13">
        <v>163</v>
      </c>
      <c r="AL13">
        <v>0</v>
      </c>
      <c r="AM13">
        <v>115</v>
      </c>
    </row>
    <row r="14" spans="1:39" x14ac:dyDescent="0.2">
      <c r="A14" t="s">
        <v>56</v>
      </c>
      <c r="D14" t="s">
        <v>60</v>
      </c>
      <c r="E14" t="s">
        <v>32</v>
      </c>
      <c r="F14">
        <v>42000</v>
      </c>
      <c r="H14">
        <v>320</v>
      </c>
      <c r="M14">
        <v>40</v>
      </c>
      <c r="N14">
        <v>8</v>
      </c>
      <c r="P14">
        <v>0</v>
      </c>
      <c r="Q14">
        <v>0</v>
      </c>
      <c r="R14">
        <v>0</v>
      </c>
      <c r="AB14" t="s">
        <v>57</v>
      </c>
      <c r="AF14" t="s">
        <v>61</v>
      </c>
      <c r="AG14" t="s">
        <v>58</v>
      </c>
      <c r="AH14" t="s">
        <v>59</v>
      </c>
      <c r="AI14" t="s">
        <v>23</v>
      </c>
      <c r="AJ14" t="s">
        <v>26</v>
      </c>
      <c r="AK14">
        <v>3</v>
      </c>
      <c r="AL14">
        <v>0</v>
      </c>
      <c r="AM14">
        <v>21</v>
      </c>
    </row>
    <row r="15" spans="1:39" x14ac:dyDescent="0.2">
      <c r="A15" t="s">
        <v>453</v>
      </c>
      <c r="D15" t="s">
        <v>60</v>
      </c>
      <c r="E15" t="s">
        <v>32</v>
      </c>
      <c r="F15">
        <v>52000</v>
      </c>
      <c r="H15">
        <v>125</v>
      </c>
      <c r="P15">
        <v>2</v>
      </c>
      <c r="Q15">
        <v>0</v>
      </c>
      <c r="R15">
        <v>0</v>
      </c>
      <c r="AB15" t="s">
        <v>454</v>
      </c>
      <c r="AF15" t="s">
        <v>456</v>
      </c>
      <c r="AG15" t="s">
        <v>455</v>
      </c>
      <c r="AH15" t="s">
        <v>80</v>
      </c>
      <c r="AI15" t="s">
        <v>23</v>
      </c>
      <c r="AJ15" t="s">
        <v>101</v>
      </c>
      <c r="AK15">
        <v>56</v>
      </c>
      <c r="AL15">
        <v>0</v>
      </c>
      <c r="AM15">
        <v>116</v>
      </c>
    </row>
    <row r="16" spans="1:39" x14ac:dyDescent="0.2">
      <c r="A16" t="s">
        <v>296</v>
      </c>
      <c r="D16" t="s">
        <v>24</v>
      </c>
      <c r="E16" t="s">
        <v>32</v>
      </c>
      <c r="F16">
        <v>60000</v>
      </c>
      <c r="H16">
        <v>188</v>
      </c>
      <c r="M16">
        <v>20</v>
      </c>
      <c r="N16">
        <v>8</v>
      </c>
      <c r="P16">
        <v>0</v>
      </c>
      <c r="Q16">
        <v>1</v>
      </c>
      <c r="R16">
        <v>1</v>
      </c>
      <c r="AB16" t="s">
        <v>234</v>
      </c>
      <c r="AF16" t="s">
        <v>297</v>
      </c>
      <c r="AG16" t="s">
        <v>235</v>
      </c>
      <c r="AH16" t="s">
        <v>22</v>
      </c>
      <c r="AI16" t="s">
        <v>23</v>
      </c>
      <c r="AJ16" t="s">
        <v>66</v>
      </c>
      <c r="AK16">
        <v>36</v>
      </c>
      <c r="AL16">
        <v>0</v>
      </c>
      <c r="AM16">
        <v>112</v>
      </c>
    </row>
    <row r="17" spans="1:39" x14ac:dyDescent="0.2">
      <c r="A17" t="s">
        <v>927</v>
      </c>
      <c r="D17" t="s">
        <v>24</v>
      </c>
      <c r="E17" t="s">
        <v>32</v>
      </c>
      <c r="F17">
        <v>59900</v>
      </c>
      <c r="H17">
        <v>399</v>
      </c>
      <c r="M17">
        <v>44</v>
      </c>
      <c r="N17">
        <v>11.5</v>
      </c>
      <c r="P17">
        <v>1</v>
      </c>
      <c r="Q17">
        <v>0</v>
      </c>
      <c r="R17">
        <v>1</v>
      </c>
      <c r="AB17" t="s">
        <v>928</v>
      </c>
      <c r="AF17" t="s">
        <v>930</v>
      </c>
      <c r="AG17" t="s">
        <v>929</v>
      </c>
      <c r="AH17" t="s">
        <v>163</v>
      </c>
      <c r="AI17" t="s">
        <v>23</v>
      </c>
      <c r="AJ17" t="s">
        <v>26</v>
      </c>
      <c r="AK17">
        <v>230</v>
      </c>
      <c r="AL17">
        <v>0</v>
      </c>
      <c r="AM17">
        <v>411</v>
      </c>
    </row>
    <row r="18" spans="1:39" x14ac:dyDescent="0.2">
      <c r="A18" t="s">
        <v>381</v>
      </c>
      <c r="D18" t="s">
        <v>231</v>
      </c>
      <c r="E18" t="s">
        <v>25</v>
      </c>
      <c r="F18">
        <v>43000</v>
      </c>
      <c r="H18">
        <v>300</v>
      </c>
      <c r="M18">
        <v>32</v>
      </c>
      <c r="N18">
        <v>12</v>
      </c>
      <c r="P18">
        <v>1</v>
      </c>
      <c r="Q18">
        <v>2</v>
      </c>
      <c r="R18">
        <v>1</v>
      </c>
      <c r="AB18" t="s">
        <v>382</v>
      </c>
      <c r="AF18" t="s">
        <v>384</v>
      </c>
      <c r="AG18" t="s">
        <v>383</v>
      </c>
      <c r="AH18" t="s">
        <v>163</v>
      </c>
      <c r="AI18" t="s">
        <v>23</v>
      </c>
      <c r="AJ18" t="s">
        <v>26</v>
      </c>
      <c r="AK18">
        <v>47</v>
      </c>
      <c r="AL18">
        <v>0</v>
      </c>
      <c r="AM18">
        <v>13</v>
      </c>
    </row>
    <row r="19" spans="1:39" x14ac:dyDescent="0.2">
      <c r="A19" t="s">
        <v>97</v>
      </c>
      <c r="D19" t="s">
        <v>100</v>
      </c>
      <c r="E19" t="s">
        <v>32</v>
      </c>
      <c r="F19">
        <v>25000</v>
      </c>
      <c r="H19">
        <v>128</v>
      </c>
      <c r="M19">
        <v>16</v>
      </c>
      <c r="N19">
        <v>8</v>
      </c>
      <c r="P19">
        <v>0</v>
      </c>
      <c r="Q19">
        <v>0</v>
      </c>
      <c r="R19">
        <v>0</v>
      </c>
      <c r="AB19" t="s">
        <v>98</v>
      </c>
      <c r="AF19" t="s">
        <v>102</v>
      </c>
      <c r="AG19" t="s">
        <v>99</v>
      </c>
      <c r="AH19" t="s">
        <v>22</v>
      </c>
      <c r="AI19" t="s">
        <v>23</v>
      </c>
      <c r="AJ19" t="s">
        <v>101</v>
      </c>
      <c r="AK19">
        <v>7</v>
      </c>
      <c r="AL19">
        <v>0</v>
      </c>
      <c r="AM19">
        <v>14</v>
      </c>
    </row>
    <row r="20" spans="1:39" x14ac:dyDescent="0.2">
      <c r="A20" t="s">
        <v>343</v>
      </c>
      <c r="D20" t="s">
        <v>24</v>
      </c>
      <c r="E20" t="s">
        <v>32</v>
      </c>
      <c r="F20">
        <v>25000</v>
      </c>
      <c r="H20">
        <v>88</v>
      </c>
      <c r="M20">
        <v>16</v>
      </c>
      <c r="N20">
        <v>8</v>
      </c>
      <c r="P20">
        <v>1</v>
      </c>
      <c r="Q20">
        <v>0</v>
      </c>
      <c r="R20">
        <v>1</v>
      </c>
      <c r="AB20" t="s">
        <v>344</v>
      </c>
      <c r="AF20" t="s">
        <v>346</v>
      </c>
      <c r="AG20" t="s">
        <v>345</v>
      </c>
      <c r="AH20" t="s">
        <v>31</v>
      </c>
      <c r="AI20" t="s">
        <v>23</v>
      </c>
      <c r="AJ20" t="s">
        <v>66</v>
      </c>
      <c r="AK20">
        <v>42</v>
      </c>
      <c r="AL20">
        <v>0</v>
      </c>
      <c r="AM20">
        <v>68</v>
      </c>
    </row>
    <row r="21" spans="1:39" x14ac:dyDescent="0.2">
      <c r="A21" t="s">
        <v>761</v>
      </c>
      <c r="D21" t="s">
        <v>24</v>
      </c>
      <c r="E21" t="s">
        <v>32</v>
      </c>
      <c r="F21">
        <v>47500</v>
      </c>
      <c r="H21">
        <v>192</v>
      </c>
      <c r="M21">
        <v>24</v>
      </c>
      <c r="N21">
        <v>8</v>
      </c>
      <c r="P21">
        <v>2</v>
      </c>
      <c r="Q21">
        <v>2</v>
      </c>
      <c r="R21">
        <v>1</v>
      </c>
      <c r="AB21" t="s">
        <v>630</v>
      </c>
      <c r="AF21" t="s">
        <v>762</v>
      </c>
      <c r="AG21" t="s">
        <v>631</v>
      </c>
      <c r="AH21" t="s">
        <v>153</v>
      </c>
      <c r="AI21" t="s">
        <v>23</v>
      </c>
      <c r="AJ21" t="s">
        <v>48</v>
      </c>
      <c r="AK21">
        <v>152</v>
      </c>
      <c r="AL21">
        <v>0</v>
      </c>
      <c r="AM21">
        <v>692</v>
      </c>
    </row>
    <row r="22" spans="1:39" x14ac:dyDescent="0.2">
      <c r="A22" t="s">
        <v>933</v>
      </c>
      <c r="D22" t="s">
        <v>24</v>
      </c>
      <c r="E22" t="s">
        <v>32</v>
      </c>
      <c r="F22">
        <v>50000</v>
      </c>
      <c r="H22">
        <v>180</v>
      </c>
      <c r="M22">
        <v>20</v>
      </c>
      <c r="N22">
        <v>9</v>
      </c>
      <c r="P22">
        <v>1</v>
      </c>
      <c r="Q22">
        <v>0</v>
      </c>
      <c r="R22">
        <v>1</v>
      </c>
      <c r="AB22" t="s">
        <v>934</v>
      </c>
      <c r="AF22" t="s">
        <v>936</v>
      </c>
      <c r="AG22" t="s">
        <v>935</v>
      </c>
      <c r="AH22" t="s">
        <v>163</v>
      </c>
      <c r="AI22" t="s">
        <v>23</v>
      </c>
      <c r="AJ22" t="s">
        <v>48</v>
      </c>
      <c r="AK22">
        <v>233</v>
      </c>
      <c r="AL22">
        <v>0</v>
      </c>
      <c r="AM22">
        <v>96</v>
      </c>
    </row>
    <row r="23" spans="1:39" x14ac:dyDescent="0.2">
      <c r="A23" t="s">
        <v>832</v>
      </c>
      <c r="D23" t="s">
        <v>24</v>
      </c>
      <c r="E23" t="s">
        <v>32</v>
      </c>
      <c r="F23">
        <v>65000</v>
      </c>
      <c r="H23">
        <v>280</v>
      </c>
      <c r="M23">
        <v>30</v>
      </c>
      <c r="N23">
        <v>8.5</v>
      </c>
      <c r="P23">
        <v>1</v>
      </c>
      <c r="Q23">
        <v>1</v>
      </c>
      <c r="R23">
        <v>1</v>
      </c>
      <c r="AB23" t="s">
        <v>833</v>
      </c>
      <c r="AF23" t="s">
        <v>835</v>
      </c>
      <c r="AG23" t="s">
        <v>834</v>
      </c>
      <c r="AH23" t="s">
        <v>43</v>
      </c>
      <c r="AI23" t="s">
        <v>23</v>
      </c>
      <c r="AJ23" t="s">
        <v>66</v>
      </c>
      <c r="AK23">
        <v>173</v>
      </c>
      <c r="AL23">
        <v>0</v>
      </c>
      <c r="AM23">
        <v>230</v>
      </c>
    </row>
    <row r="24" spans="1:39" x14ac:dyDescent="0.2">
      <c r="A24" t="s">
        <v>745</v>
      </c>
      <c r="D24" t="s">
        <v>24</v>
      </c>
      <c r="E24" t="s">
        <v>32</v>
      </c>
      <c r="F24">
        <v>85000</v>
      </c>
      <c r="H24">
        <v>360</v>
      </c>
      <c r="M24">
        <v>32</v>
      </c>
      <c r="N24">
        <v>8.5</v>
      </c>
      <c r="P24">
        <v>2</v>
      </c>
      <c r="Q24">
        <v>1</v>
      </c>
      <c r="R24">
        <v>1</v>
      </c>
      <c r="AB24" t="s">
        <v>746</v>
      </c>
      <c r="AF24" t="s">
        <v>748</v>
      </c>
      <c r="AG24" t="s">
        <v>747</v>
      </c>
      <c r="AH24" t="s">
        <v>31</v>
      </c>
      <c r="AI24" t="s">
        <v>23</v>
      </c>
      <c r="AJ24" t="s">
        <v>48</v>
      </c>
      <c r="AK24">
        <v>139</v>
      </c>
      <c r="AL24">
        <v>0</v>
      </c>
      <c r="AM24">
        <v>243</v>
      </c>
    </row>
    <row r="25" spans="1:39" x14ac:dyDescent="0.2">
      <c r="A25" t="s">
        <v>369</v>
      </c>
      <c r="D25" t="s">
        <v>24</v>
      </c>
      <c r="E25" t="s">
        <v>25</v>
      </c>
      <c r="F25">
        <v>34000</v>
      </c>
      <c r="H25">
        <v>380</v>
      </c>
      <c r="M25">
        <v>32</v>
      </c>
      <c r="N25">
        <v>12</v>
      </c>
      <c r="P25">
        <v>1</v>
      </c>
      <c r="Q25">
        <v>2</v>
      </c>
      <c r="R25">
        <v>1</v>
      </c>
      <c r="AB25" t="s">
        <v>370</v>
      </c>
      <c r="AF25" t="s">
        <v>372</v>
      </c>
      <c r="AG25" t="s">
        <v>371</v>
      </c>
      <c r="AH25" t="s">
        <v>31</v>
      </c>
      <c r="AI25" t="s">
        <v>23</v>
      </c>
      <c r="AJ25" t="s">
        <v>54</v>
      </c>
      <c r="AK25">
        <v>46</v>
      </c>
      <c r="AL25">
        <v>0</v>
      </c>
      <c r="AM25">
        <v>55</v>
      </c>
    </row>
    <row r="26" spans="1:39" x14ac:dyDescent="0.2">
      <c r="A26" t="s">
        <v>603</v>
      </c>
      <c r="D26" t="s">
        <v>231</v>
      </c>
      <c r="E26" t="s">
        <v>32</v>
      </c>
      <c r="F26">
        <v>30000</v>
      </c>
      <c r="H26">
        <v>272</v>
      </c>
      <c r="M26">
        <v>34</v>
      </c>
      <c r="N26">
        <v>8</v>
      </c>
      <c r="P26">
        <v>2</v>
      </c>
      <c r="Q26">
        <v>0</v>
      </c>
      <c r="R26">
        <v>1</v>
      </c>
      <c r="AB26" t="s">
        <v>338</v>
      </c>
      <c r="AF26" t="s">
        <v>604</v>
      </c>
      <c r="AG26" t="s">
        <v>339</v>
      </c>
      <c r="AH26" t="s">
        <v>264</v>
      </c>
      <c r="AI26" t="s">
        <v>23</v>
      </c>
      <c r="AJ26" t="s">
        <v>66</v>
      </c>
      <c r="AK26">
        <v>90</v>
      </c>
      <c r="AL26">
        <v>0</v>
      </c>
      <c r="AM26">
        <v>350</v>
      </c>
    </row>
    <row r="27" spans="1:39" x14ac:dyDescent="0.2">
      <c r="A27" t="s">
        <v>647</v>
      </c>
      <c r="D27" t="s">
        <v>154</v>
      </c>
      <c r="E27" t="s">
        <v>32</v>
      </c>
      <c r="F27">
        <v>55000</v>
      </c>
      <c r="H27">
        <v>320</v>
      </c>
      <c r="M27">
        <v>40</v>
      </c>
      <c r="N27">
        <v>8</v>
      </c>
      <c r="P27">
        <v>2</v>
      </c>
      <c r="Q27">
        <v>0</v>
      </c>
      <c r="R27">
        <v>1</v>
      </c>
      <c r="AB27" t="s">
        <v>338</v>
      </c>
      <c r="AF27" t="s">
        <v>648</v>
      </c>
      <c r="AG27" t="s">
        <v>339</v>
      </c>
      <c r="AH27" t="s">
        <v>264</v>
      </c>
      <c r="AI27" t="s">
        <v>23</v>
      </c>
      <c r="AJ27" t="s">
        <v>66</v>
      </c>
      <c r="AK27">
        <v>107</v>
      </c>
      <c r="AL27">
        <v>0</v>
      </c>
      <c r="AM27">
        <v>378</v>
      </c>
    </row>
    <row r="28" spans="1:39" x14ac:dyDescent="0.2">
      <c r="A28" t="s">
        <v>584</v>
      </c>
      <c r="D28" t="s">
        <v>154</v>
      </c>
      <c r="E28" t="s">
        <v>32</v>
      </c>
      <c r="F28">
        <v>75000</v>
      </c>
      <c r="H28">
        <v>320</v>
      </c>
      <c r="M28">
        <v>40</v>
      </c>
      <c r="N28">
        <v>8</v>
      </c>
      <c r="P28">
        <v>2</v>
      </c>
      <c r="Q28">
        <v>0</v>
      </c>
      <c r="R28">
        <v>1</v>
      </c>
      <c r="AB28" t="s">
        <v>338</v>
      </c>
      <c r="AF28" t="s">
        <v>585</v>
      </c>
      <c r="AG28" t="s">
        <v>339</v>
      </c>
      <c r="AH28" t="s">
        <v>264</v>
      </c>
      <c r="AI28" t="s">
        <v>23</v>
      </c>
      <c r="AJ28" t="s">
        <v>66</v>
      </c>
      <c r="AK28">
        <v>87</v>
      </c>
      <c r="AL28">
        <v>0</v>
      </c>
      <c r="AM28">
        <v>216</v>
      </c>
    </row>
    <row r="29" spans="1:39" x14ac:dyDescent="0.2">
      <c r="A29" t="s">
        <v>794</v>
      </c>
      <c r="D29" t="s">
        <v>154</v>
      </c>
      <c r="E29" t="s">
        <v>32</v>
      </c>
      <c r="F29">
        <v>90000</v>
      </c>
      <c r="H29">
        <v>320</v>
      </c>
      <c r="M29">
        <v>40</v>
      </c>
      <c r="N29">
        <v>8</v>
      </c>
      <c r="P29">
        <v>2</v>
      </c>
      <c r="Q29">
        <v>0</v>
      </c>
      <c r="R29">
        <v>1</v>
      </c>
      <c r="AB29" t="s">
        <v>338</v>
      </c>
      <c r="AF29" t="s">
        <v>795</v>
      </c>
      <c r="AG29" t="s">
        <v>339</v>
      </c>
      <c r="AH29" t="s">
        <v>264</v>
      </c>
      <c r="AI29" t="s">
        <v>23</v>
      </c>
      <c r="AJ29" t="s">
        <v>66</v>
      </c>
      <c r="AK29">
        <v>164</v>
      </c>
      <c r="AL29">
        <v>0</v>
      </c>
      <c r="AM29">
        <v>326</v>
      </c>
    </row>
    <row r="30" spans="1:39" x14ac:dyDescent="0.2">
      <c r="A30" t="s">
        <v>796</v>
      </c>
      <c r="D30" t="s">
        <v>154</v>
      </c>
      <c r="E30" t="s">
        <v>32</v>
      </c>
      <c r="F30">
        <v>95000</v>
      </c>
      <c r="H30">
        <v>320</v>
      </c>
      <c r="M30">
        <v>40</v>
      </c>
      <c r="N30">
        <v>8</v>
      </c>
      <c r="P30">
        <v>2</v>
      </c>
      <c r="Q30">
        <v>0</v>
      </c>
      <c r="R30">
        <v>1</v>
      </c>
      <c r="AB30" t="s">
        <v>797</v>
      </c>
      <c r="AF30" t="s">
        <v>799</v>
      </c>
      <c r="AG30" t="s">
        <v>798</v>
      </c>
      <c r="AH30" t="s">
        <v>264</v>
      </c>
      <c r="AI30" t="s">
        <v>23</v>
      </c>
      <c r="AJ30" t="s">
        <v>66</v>
      </c>
      <c r="AK30">
        <v>166</v>
      </c>
      <c r="AL30">
        <v>0</v>
      </c>
      <c r="AM30">
        <v>178</v>
      </c>
    </row>
    <row r="31" spans="1:39" x14ac:dyDescent="0.2">
      <c r="A31" t="s">
        <v>796</v>
      </c>
      <c r="D31" t="s">
        <v>154</v>
      </c>
      <c r="E31" t="s">
        <v>25</v>
      </c>
      <c r="F31">
        <v>95000</v>
      </c>
      <c r="H31">
        <v>320</v>
      </c>
      <c r="M31">
        <v>40</v>
      </c>
      <c r="N31">
        <v>8</v>
      </c>
      <c r="P31">
        <v>2</v>
      </c>
      <c r="Q31">
        <v>0</v>
      </c>
      <c r="R31">
        <v>1</v>
      </c>
      <c r="AB31" t="s">
        <v>338</v>
      </c>
      <c r="AF31" t="s">
        <v>851</v>
      </c>
      <c r="AG31" t="s">
        <v>339</v>
      </c>
      <c r="AH31" t="s">
        <v>264</v>
      </c>
      <c r="AI31" t="s">
        <v>23</v>
      </c>
      <c r="AJ31" t="s">
        <v>48</v>
      </c>
      <c r="AK31">
        <v>0</v>
      </c>
      <c r="AL31">
        <v>0</v>
      </c>
      <c r="AM31">
        <v>12</v>
      </c>
    </row>
    <row r="32" spans="1:39" x14ac:dyDescent="0.2">
      <c r="A32" t="s">
        <v>700</v>
      </c>
      <c r="D32" t="s">
        <v>154</v>
      </c>
      <c r="E32" t="s">
        <v>32</v>
      </c>
      <c r="F32">
        <v>55000</v>
      </c>
      <c r="H32">
        <v>320</v>
      </c>
      <c r="M32">
        <v>40</v>
      </c>
      <c r="N32">
        <v>8</v>
      </c>
      <c r="P32">
        <v>2</v>
      </c>
      <c r="Q32">
        <v>0</v>
      </c>
      <c r="R32">
        <v>1</v>
      </c>
      <c r="AB32" t="s">
        <v>701</v>
      </c>
      <c r="AF32" t="s">
        <v>703</v>
      </c>
      <c r="AG32" t="s">
        <v>702</v>
      </c>
      <c r="AH32" t="s">
        <v>264</v>
      </c>
      <c r="AI32" t="s">
        <v>23</v>
      </c>
      <c r="AJ32" t="s">
        <v>66</v>
      </c>
      <c r="AK32">
        <v>123</v>
      </c>
      <c r="AL32">
        <v>0</v>
      </c>
      <c r="AM32">
        <v>248</v>
      </c>
    </row>
    <row r="33" spans="1:39" x14ac:dyDescent="0.2">
      <c r="A33" t="s">
        <v>692</v>
      </c>
      <c r="D33" t="s">
        <v>231</v>
      </c>
      <c r="E33" t="s">
        <v>32</v>
      </c>
      <c r="F33">
        <v>75000</v>
      </c>
      <c r="H33">
        <v>160</v>
      </c>
      <c r="M33">
        <v>20</v>
      </c>
      <c r="N33">
        <v>8</v>
      </c>
      <c r="P33">
        <v>1</v>
      </c>
      <c r="Q33">
        <v>0</v>
      </c>
      <c r="R33">
        <v>1</v>
      </c>
      <c r="AB33" t="s">
        <v>338</v>
      </c>
      <c r="AF33" t="s">
        <v>693</v>
      </c>
      <c r="AG33" t="s">
        <v>339</v>
      </c>
      <c r="AH33" t="s">
        <v>264</v>
      </c>
      <c r="AI33" t="s">
        <v>23</v>
      </c>
      <c r="AJ33" t="s">
        <v>66</v>
      </c>
      <c r="AK33">
        <v>120</v>
      </c>
      <c r="AL33">
        <v>0</v>
      </c>
      <c r="AM33">
        <v>144</v>
      </c>
    </row>
    <row r="34" spans="1:39" x14ac:dyDescent="0.2">
      <c r="A34" t="s">
        <v>704</v>
      </c>
      <c r="D34" t="s">
        <v>154</v>
      </c>
      <c r="E34" t="s">
        <v>32</v>
      </c>
      <c r="F34">
        <v>40000</v>
      </c>
      <c r="H34">
        <v>160</v>
      </c>
      <c r="M34">
        <v>20</v>
      </c>
      <c r="N34">
        <v>8</v>
      </c>
      <c r="P34">
        <v>1</v>
      </c>
      <c r="Q34">
        <v>0</v>
      </c>
      <c r="R34">
        <v>1</v>
      </c>
      <c r="AB34" t="s">
        <v>338</v>
      </c>
      <c r="AF34" t="s">
        <v>705</v>
      </c>
      <c r="AG34" t="s">
        <v>339</v>
      </c>
      <c r="AH34" t="s">
        <v>264</v>
      </c>
      <c r="AI34" t="s">
        <v>23</v>
      </c>
      <c r="AJ34" t="s">
        <v>66</v>
      </c>
      <c r="AK34">
        <v>123</v>
      </c>
      <c r="AL34">
        <v>0</v>
      </c>
      <c r="AM34">
        <v>170</v>
      </c>
    </row>
    <row r="35" spans="1:39" x14ac:dyDescent="0.2">
      <c r="A35" t="s">
        <v>532</v>
      </c>
      <c r="D35" t="s">
        <v>24</v>
      </c>
      <c r="E35" t="s">
        <v>32</v>
      </c>
      <c r="F35">
        <v>20000</v>
      </c>
      <c r="H35">
        <v>204</v>
      </c>
      <c r="M35">
        <v>24</v>
      </c>
      <c r="N35">
        <v>8.48</v>
      </c>
      <c r="P35">
        <v>1</v>
      </c>
      <c r="Q35">
        <v>0</v>
      </c>
      <c r="R35">
        <v>1</v>
      </c>
      <c r="AB35" t="s">
        <v>529</v>
      </c>
      <c r="AF35" t="s">
        <v>533</v>
      </c>
      <c r="AG35" t="s">
        <v>530</v>
      </c>
      <c r="AH35" t="s">
        <v>31</v>
      </c>
      <c r="AI35" t="s">
        <v>23</v>
      </c>
      <c r="AJ35" t="s">
        <v>66</v>
      </c>
      <c r="AK35">
        <v>4</v>
      </c>
      <c r="AL35">
        <v>0</v>
      </c>
      <c r="AM35">
        <v>40</v>
      </c>
    </row>
    <row r="36" spans="1:39" x14ac:dyDescent="0.2">
      <c r="A36" t="s">
        <v>312</v>
      </c>
      <c r="D36" t="s">
        <v>24</v>
      </c>
      <c r="E36" t="s">
        <v>32</v>
      </c>
      <c r="F36">
        <v>59900</v>
      </c>
      <c r="H36">
        <v>192</v>
      </c>
      <c r="M36">
        <v>24</v>
      </c>
      <c r="N36">
        <v>8</v>
      </c>
      <c r="P36">
        <v>2</v>
      </c>
      <c r="Q36">
        <v>1</v>
      </c>
      <c r="R36">
        <v>1</v>
      </c>
      <c r="AB36" t="s">
        <v>313</v>
      </c>
      <c r="AF36" t="s">
        <v>316</v>
      </c>
      <c r="AG36" t="s">
        <v>314</v>
      </c>
      <c r="AH36" t="s">
        <v>315</v>
      </c>
      <c r="AI36" t="s">
        <v>23</v>
      </c>
      <c r="AJ36" t="s">
        <v>66</v>
      </c>
      <c r="AK36">
        <v>37</v>
      </c>
      <c r="AL36">
        <v>0</v>
      </c>
      <c r="AM36">
        <v>44</v>
      </c>
    </row>
    <row r="37" spans="1:39" x14ac:dyDescent="0.2">
      <c r="A37" t="s">
        <v>270</v>
      </c>
      <c r="D37" t="s">
        <v>24</v>
      </c>
      <c r="E37" t="s">
        <v>32</v>
      </c>
      <c r="F37">
        <v>39000</v>
      </c>
      <c r="H37">
        <v>262</v>
      </c>
      <c r="M37">
        <v>8.5</v>
      </c>
      <c r="N37">
        <v>26</v>
      </c>
      <c r="P37">
        <v>1</v>
      </c>
      <c r="Q37">
        <v>2</v>
      </c>
      <c r="R37">
        <v>1</v>
      </c>
      <c r="AB37" t="s">
        <v>271</v>
      </c>
      <c r="AF37" t="s">
        <v>273</v>
      </c>
      <c r="AG37" t="s">
        <v>272</v>
      </c>
      <c r="AH37" t="s">
        <v>37</v>
      </c>
      <c r="AI37" t="s">
        <v>23</v>
      </c>
      <c r="AJ37" t="s">
        <v>66</v>
      </c>
      <c r="AK37">
        <v>32</v>
      </c>
      <c r="AL37">
        <v>0</v>
      </c>
      <c r="AM37">
        <v>138</v>
      </c>
    </row>
    <row r="38" spans="1:39" x14ac:dyDescent="0.2">
      <c r="A38" t="s">
        <v>1090</v>
      </c>
      <c r="D38" t="s">
        <v>24</v>
      </c>
      <c r="E38" t="s">
        <v>32</v>
      </c>
      <c r="F38">
        <v>34450</v>
      </c>
      <c r="H38">
        <v>200</v>
      </c>
      <c r="M38">
        <v>22</v>
      </c>
      <c r="N38">
        <v>9</v>
      </c>
      <c r="P38">
        <v>1</v>
      </c>
      <c r="Q38">
        <v>1</v>
      </c>
      <c r="R38">
        <v>1</v>
      </c>
      <c r="AB38" t="s">
        <v>709</v>
      </c>
      <c r="AF38" t="s">
        <v>1091</v>
      </c>
      <c r="AG38" t="s">
        <v>710</v>
      </c>
      <c r="AH38" t="s">
        <v>37</v>
      </c>
      <c r="AI38" t="s">
        <v>23</v>
      </c>
      <c r="AJ38" t="s">
        <v>48</v>
      </c>
      <c r="AK38">
        <v>314</v>
      </c>
      <c r="AL38">
        <v>0</v>
      </c>
      <c r="AM38">
        <v>372</v>
      </c>
    </row>
    <row r="39" spans="1:39" x14ac:dyDescent="0.2">
      <c r="A39" t="s">
        <v>749</v>
      </c>
      <c r="D39" t="s">
        <v>24</v>
      </c>
      <c r="E39" t="s">
        <v>32</v>
      </c>
      <c r="F39">
        <v>45000</v>
      </c>
      <c r="H39">
        <v>160</v>
      </c>
      <c r="M39">
        <v>20</v>
      </c>
      <c r="N39">
        <v>8</v>
      </c>
      <c r="P39">
        <v>1</v>
      </c>
      <c r="Q39">
        <v>1</v>
      </c>
      <c r="R39">
        <v>1</v>
      </c>
      <c r="AB39" t="s">
        <v>750</v>
      </c>
      <c r="AF39" t="s">
        <v>752</v>
      </c>
      <c r="AG39" t="s">
        <v>751</v>
      </c>
      <c r="AH39" t="s">
        <v>315</v>
      </c>
      <c r="AI39" t="s">
        <v>23</v>
      </c>
      <c r="AJ39" t="s">
        <v>48</v>
      </c>
      <c r="AK39">
        <v>140</v>
      </c>
      <c r="AL39">
        <v>0</v>
      </c>
      <c r="AM39">
        <v>278</v>
      </c>
    </row>
    <row r="40" spans="1:39" x14ac:dyDescent="0.2">
      <c r="A40" t="s">
        <v>438</v>
      </c>
      <c r="D40" t="s">
        <v>154</v>
      </c>
      <c r="E40" t="s">
        <v>32</v>
      </c>
      <c r="F40">
        <v>20000</v>
      </c>
      <c r="H40">
        <v>160</v>
      </c>
      <c r="M40">
        <v>20</v>
      </c>
      <c r="N40">
        <v>8</v>
      </c>
      <c r="P40">
        <v>0</v>
      </c>
      <c r="Q40">
        <v>1</v>
      </c>
      <c r="R40">
        <v>1</v>
      </c>
      <c r="AB40" t="s">
        <v>338</v>
      </c>
      <c r="AF40" t="s">
        <v>439</v>
      </c>
      <c r="AG40" t="s">
        <v>339</v>
      </c>
      <c r="AH40" t="s">
        <v>264</v>
      </c>
      <c r="AI40" t="s">
        <v>23</v>
      </c>
      <c r="AJ40" t="s">
        <v>66</v>
      </c>
      <c r="AK40">
        <v>54</v>
      </c>
      <c r="AL40">
        <v>0</v>
      </c>
      <c r="AM40">
        <v>92</v>
      </c>
    </row>
    <row r="41" spans="1:39" x14ac:dyDescent="0.2">
      <c r="A41" t="s">
        <v>337</v>
      </c>
      <c r="D41" t="s">
        <v>154</v>
      </c>
      <c r="E41" t="s">
        <v>32</v>
      </c>
      <c r="F41">
        <v>20000</v>
      </c>
      <c r="H41">
        <v>160</v>
      </c>
      <c r="M41">
        <v>20</v>
      </c>
      <c r="N41">
        <v>8</v>
      </c>
      <c r="P41">
        <v>1</v>
      </c>
      <c r="Q41">
        <v>1</v>
      </c>
      <c r="R41">
        <v>1</v>
      </c>
      <c r="AB41" t="s">
        <v>338</v>
      </c>
      <c r="AF41" t="s">
        <v>340</v>
      </c>
      <c r="AG41" t="s">
        <v>339</v>
      </c>
      <c r="AH41" t="s">
        <v>264</v>
      </c>
      <c r="AI41" t="s">
        <v>23</v>
      </c>
      <c r="AJ41" t="s">
        <v>66</v>
      </c>
      <c r="AK41">
        <v>41</v>
      </c>
      <c r="AL41">
        <v>0</v>
      </c>
      <c r="AM41">
        <v>87</v>
      </c>
    </row>
    <row r="42" spans="1:39" x14ac:dyDescent="0.2">
      <c r="A42" t="s">
        <v>566</v>
      </c>
      <c r="D42" t="s">
        <v>24</v>
      </c>
      <c r="E42" t="s">
        <v>32</v>
      </c>
      <c r="F42">
        <v>37100</v>
      </c>
      <c r="H42">
        <v>200</v>
      </c>
      <c r="M42">
        <v>25</v>
      </c>
      <c r="N42">
        <v>8</v>
      </c>
      <c r="P42">
        <v>1</v>
      </c>
      <c r="Q42">
        <v>1</v>
      </c>
      <c r="R42">
        <v>1</v>
      </c>
      <c r="AB42" t="s">
        <v>406</v>
      </c>
      <c r="AF42" t="s">
        <v>567</v>
      </c>
      <c r="AG42" t="s">
        <v>407</v>
      </c>
      <c r="AH42" t="s">
        <v>315</v>
      </c>
      <c r="AI42" t="s">
        <v>23</v>
      </c>
      <c r="AJ42" t="s">
        <v>101</v>
      </c>
      <c r="AK42">
        <v>83</v>
      </c>
      <c r="AL42">
        <v>0</v>
      </c>
      <c r="AM42">
        <v>19</v>
      </c>
    </row>
    <row r="43" spans="1:39" x14ac:dyDescent="0.2">
      <c r="A43" t="s">
        <v>566</v>
      </c>
      <c r="D43" t="s">
        <v>24</v>
      </c>
      <c r="E43" t="s">
        <v>32</v>
      </c>
      <c r="F43">
        <v>42800</v>
      </c>
      <c r="H43">
        <v>195</v>
      </c>
      <c r="M43">
        <v>20</v>
      </c>
      <c r="N43">
        <v>8</v>
      </c>
      <c r="P43">
        <v>1</v>
      </c>
      <c r="Q43">
        <v>1</v>
      </c>
      <c r="R43">
        <v>1</v>
      </c>
      <c r="AB43" t="s">
        <v>406</v>
      </c>
      <c r="AF43" t="s">
        <v>949</v>
      </c>
      <c r="AG43" t="s">
        <v>407</v>
      </c>
      <c r="AH43" t="s">
        <v>315</v>
      </c>
      <c r="AI43" t="s">
        <v>23</v>
      </c>
      <c r="AJ43" t="s">
        <v>48</v>
      </c>
      <c r="AK43">
        <v>245</v>
      </c>
      <c r="AL43">
        <v>0</v>
      </c>
      <c r="AM43">
        <v>70</v>
      </c>
    </row>
    <row r="44" spans="1:39" x14ac:dyDescent="0.2">
      <c r="A44" t="s">
        <v>950</v>
      </c>
      <c r="D44" t="s">
        <v>24</v>
      </c>
      <c r="E44" t="s">
        <v>32</v>
      </c>
      <c r="F44">
        <v>36500</v>
      </c>
      <c r="H44">
        <v>260</v>
      </c>
      <c r="P44">
        <v>1</v>
      </c>
      <c r="Q44">
        <v>0</v>
      </c>
      <c r="R44">
        <v>1</v>
      </c>
      <c r="AB44" t="s">
        <v>406</v>
      </c>
      <c r="AF44" t="s">
        <v>951</v>
      </c>
      <c r="AG44" t="s">
        <v>407</v>
      </c>
      <c r="AH44" t="s">
        <v>315</v>
      </c>
      <c r="AI44" t="s">
        <v>23</v>
      </c>
      <c r="AJ44" t="s">
        <v>48</v>
      </c>
      <c r="AK44">
        <v>245</v>
      </c>
      <c r="AL44">
        <v>0</v>
      </c>
      <c r="AM44">
        <v>120</v>
      </c>
    </row>
    <row r="45" spans="1:39" x14ac:dyDescent="0.2">
      <c r="A45" t="s">
        <v>524</v>
      </c>
      <c r="D45" t="s">
        <v>24</v>
      </c>
      <c r="E45" t="s">
        <v>32</v>
      </c>
      <c r="F45">
        <v>79000</v>
      </c>
      <c r="H45">
        <v>240</v>
      </c>
      <c r="M45">
        <v>29</v>
      </c>
      <c r="N45">
        <v>8</v>
      </c>
      <c r="P45">
        <v>1</v>
      </c>
      <c r="Q45">
        <v>0</v>
      </c>
      <c r="R45">
        <v>1</v>
      </c>
      <c r="AB45" t="s">
        <v>525</v>
      </c>
      <c r="AF45" t="s">
        <v>527</v>
      </c>
      <c r="AG45" t="s">
        <v>526</v>
      </c>
      <c r="AH45" t="s">
        <v>22</v>
      </c>
      <c r="AI45" t="s">
        <v>23</v>
      </c>
      <c r="AJ45" t="s">
        <v>66</v>
      </c>
      <c r="AK45">
        <v>70</v>
      </c>
      <c r="AL45">
        <v>0</v>
      </c>
      <c r="AM45">
        <v>284</v>
      </c>
    </row>
    <row r="46" spans="1:39" x14ac:dyDescent="0.2">
      <c r="A46" t="s">
        <v>812</v>
      </c>
      <c r="D46" t="s">
        <v>24</v>
      </c>
      <c r="E46" t="s">
        <v>32</v>
      </c>
      <c r="F46">
        <v>29900</v>
      </c>
      <c r="H46">
        <v>160</v>
      </c>
      <c r="M46">
        <v>20</v>
      </c>
      <c r="N46">
        <v>8.5</v>
      </c>
      <c r="P46">
        <v>0</v>
      </c>
      <c r="Q46">
        <v>2</v>
      </c>
      <c r="R46">
        <v>1</v>
      </c>
      <c r="AB46" t="s">
        <v>813</v>
      </c>
      <c r="AF46" t="s">
        <v>815</v>
      </c>
      <c r="AG46" t="s">
        <v>814</v>
      </c>
      <c r="AH46" t="s">
        <v>292</v>
      </c>
      <c r="AI46" t="s">
        <v>23</v>
      </c>
      <c r="AJ46" t="s">
        <v>26</v>
      </c>
      <c r="AK46">
        <v>173</v>
      </c>
      <c r="AL46">
        <v>0</v>
      </c>
      <c r="AM46">
        <v>149</v>
      </c>
    </row>
    <row r="47" spans="1:39" x14ac:dyDescent="0.2">
      <c r="A47" t="s">
        <v>245</v>
      </c>
      <c r="D47" t="s">
        <v>60</v>
      </c>
      <c r="E47" t="s">
        <v>32</v>
      </c>
      <c r="F47">
        <v>17500</v>
      </c>
      <c r="H47">
        <v>100</v>
      </c>
      <c r="M47">
        <v>11</v>
      </c>
      <c r="N47">
        <v>7</v>
      </c>
      <c r="P47">
        <v>1</v>
      </c>
      <c r="Q47">
        <v>0</v>
      </c>
      <c r="R47">
        <v>1</v>
      </c>
      <c r="AB47" t="s">
        <v>246</v>
      </c>
      <c r="AF47" t="s">
        <v>249</v>
      </c>
      <c r="AG47" t="s">
        <v>247</v>
      </c>
      <c r="AH47" t="s">
        <v>248</v>
      </c>
      <c r="AI47" t="s">
        <v>23</v>
      </c>
      <c r="AJ47" t="s">
        <v>66</v>
      </c>
      <c r="AK47">
        <v>26</v>
      </c>
      <c r="AL47">
        <v>0</v>
      </c>
      <c r="AM47">
        <v>13</v>
      </c>
    </row>
    <row r="48" spans="1:39" x14ac:dyDescent="0.2">
      <c r="A48" t="s">
        <v>816</v>
      </c>
      <c r="D48" t="s">
        <v>95</v>
      </c>
      <c r="E48" t="s">
        <v>32</v>
      </c>
      <c r="F48">
        <v>39000</v>
      </c>
      <c r="H48">
        <v>160</v>
      </c>
      <c r="M48">
        <v>20</v>
      </c>
      <c r="N48">
        <v>8</v>
      </c>
      <c r="P48">
        <v>1</v>
      </c>
      <c r="Q48">
        <v>0</v>
      </c>
      <c r="R48">
        <v>1</v>
      </c>
      <c r="AB48" t="s">
        <v>817</v>
      </c>
      <c r="AF48" t="s">
        <v>819</v>
      </c>
      <c r="AG48" t="s">
        <v>818</v>
      </c>
      <c r="AH48" t="s">
        <v>423</v>
      </c>
      <c r="AI48" t="s">
        <v>23</v>
      </c>
      <c r="AJ48" t="s">
        <v>66</v>
      </c>
      <c r="AK48">
        <v>174</v>
      </c>
      <c r="AL48">
        <v>0</v>
      </c>
      <c r="AM48">
        <v>208</v>
      </c>
    </row>
    <row r="49" spans="1:39" x14ac:dyDescent="0.2">
      <c r="A49" t="s">
        <v>656</v>
      </c>
      <c r="D49" t="s">
        <v>24</v>
      </c>
      <c r="E49" t="s">
        <v>32</v>
      </c>
      <c r="F49">
        <v>99000</v>
      </c>
      <c r="H49">
        <v>336</v>
      </c>
      <c r="M49">
        <v>42</v>
      </c>
      <c r="N49">
        <v>8</v>
      </c>
      <c r="P49">
        <v>1</v>
      </c>
      <c r="Q49">
        <v>1</v>
      </c>
      <c r="R49">
        <v>1</v>
      </c>
      <c r="AB49" t="s">
        <v>213</v>
      </c>
      <c r="AF49" t="s">
        <v>657</v>
      </c>
      <c r="AG49" t="s">
        <v>214</v>
      </c>
      <c r="AH49" t="s">
        <v>163</v>
      </c>
      <c r="AI49" t="s">
        <v>23</v>
      </c>
      <c r="AJ49" t="s">
        <v>66</v>
      </c>
      <c r="AK49">
        <v>109</v>
      </c>
      <c r="AL49">
        <v>0</v>
      </c>
      <c r="AM49">
        <v>379</v>
      </c>
    </row>
    <row r="50" spans="1:39" x14ac:dyDescent="0.2">
      <c r="A50" t="s">
        <v>874</v>
      </c>
      <c r="D50" t="s">
        <v>231</v>
      </c>
      <c r="E50" t="s">
        <v>32</v>
      </c>
      <c r="F50">
        <v>87000</v>
      </c>
      <c r="H50">
        <v>200</v>
      </c>
      <c r="M50">
        <v>24.5</v>
      </c>
      <c r="N50">
        <v>8</v>
      </c>
      <c r="P50">
        <v>1</v>
      </c>
      <c r="Q50">
        <v>1</v>
      </c>
      <c r="R50">
        <v>1</v>
      </c>
      <c r="AB50" t="s">
        <v>875</v>
      </c>
      <c r="AF50" t="s">
        <v>877</v>
      </c>
      <c r="AG50" t="s">
        <v>876</v>
      </c>
      <c r="AH50" t="s">
        <v>153</v>
      </c>
      <c r="AI50" t="s">
        <v>23</v>
      </c>
      <c r="AJ50" t="s">
        <v>26</v>
      </c>
      <c r="AK50">
        <v>193</v>
      </c>
      <c r="AL50">
        <v>0</v>
      </c>
      <c r="AM50">
        <v>80</v>
      </c>
    </row>
    <row r="51" spans="1:39" x14ac:dyDescent="0.2">
      <c r="A51" t="s">
        <v>649</v>
      </c>
      <c r="D51" t="s">
        <v>24</v>
      </c>
      <c r="E51" t="s">
        <v>32</v>
      </c>
      <c r="F51">
        <v>60000</v>
      </c>
      <c r="H51">
        <v>200</v>
      </c>
      <c r="M51">
        <v>26</v>
      </c>
      <c r="P51">
        <v>2</v>
      </c>
      <c r="Q51">
        <v>2</v>
      </c>
      <c r="R51">
        <v>1</v>
      </c>
      <c r="AB51" t="s">
        <v>516</v>
      </c>
      <c r="AF51" t="s">
        <v>650</v>
      </c>
      <c r="AG51" t="s">
        <v>517</v>
      </c>
      <c r="AH51" t="s">
        <v>43</v>
      </c>
      <c r="AI51" t="s">
        <v>23</v>
      </c>
      <c r="AJ51" t="s">
        <v>26</v>
      </c>
      <c r="AK51">
        <v>107</v>
      </c>
      <c r="AL51">
        <v>0</v>
      </c>
      <c r="AM51">
        <v>132</v>
      </c>
    </row>
    <row r="52" spans="1:39" x14ac:dyDescent="0.2">
      <c r="A52" t="s">
        <v>664</v>
      </c>
      <c r="D52" t="s">
        <v>24</v>
      </c>
      <c r="E52" t="s">
        <v>25</v>
      </c>
      <c r="F52">
        <v>77000</v>
      </c>
      <c r="H52">
        <v>476</v>
      </c>
      <c r="M52">
        <v>40</v>
      </c>
      <c r="N52">
        <v>14</v>
      </c>
      <c r="P52">
        <v>1</v>
      </c>
      <c r="Q52">
        <v>2</v>
      </c>
      <c r="R52">
        <v>1</v>
      </c>
      <c r="AB52" t="s">
        <v>665</v>
      </c>
      <c r="AF52" t="s">
        <v>667</v>
      </c>
      <c r="AG52" t="s">
        <v>666</v>
      </c>
      <c r="AH52" t="s">
        <v>638</v>
      </c>
      <c r="AI52" t="s">
        <v>23</v>
      </c>
      <c r="AJ52" t="s">
        <v>48</v>
      </c>
      <c r="AK52">
        <v>111</v>
      </c>
      <c r="AL52">
        <v>0</v>
      </c>
      <c r="AM52">
        <v>131</v>
      </c>
    </row>
    <row r="53" spans="1:39" x14ac:dyDescent="0.2">
      <c r="A53" t="s">
        <v>62</v>
      </c>
      <c r="D53" t="s">
        <v>24</v>
      </c>
      <c r="E53" t="s">
        <v>32</v>
      </c>
      <c r="F53">
        <v>96000</v>
      </c>
      <c r="H53">
        <v>314</v>
      </c>
      <c r="M53">
        <v>26</v>
      </c>
      <c r="N53">
        <v>8.6</v>
      </c>
      <c r="P53">
        <v>2</v>
      </c>
      <c r="Q53">
        <v>1</v>
      </c>
      <c r="R53">
        <v>1</v>
      </c>
      <c r="AB53" t="s">
        <v>63</v>
      </c>
      <c r="AF53" t="s">
        <v>67</v>
      </c>
      <c r="AG53" t="s">
        <v>64</v>
      </c>
      <c r="AH53" t="s">
        <v>65</v>
      </c>
      <c r="AI53" t="s">
        <v>23</v>
      </c>
      <c r="AJ53" t="s">
        <v>66</v>
      </c>
      <c r="AK53">
        <v>3</v>
      </c>
      <c r="AL53">
        <v>0</v>
      </c>
      <c r="AM53">
        <v>5</v>
      </c>
    </row>
    <row r="54" spans="1:39" x14ac:dyDescent="0.2">
      <c r="A54" t="s">
        <v>564</v>
      </c>
      <c r="D54" t="s">
        <v>24</v>
      </c>
      <c r="E54" t="s">
        <v>32</v>
      </c>
      <c r="F54">
        <v>84800</v>
      </c>
      <c r="H54">
        <v>304</v>
      </c>
      <c r="M54">
        <v>38</v>
      </c>
      <c r="N54">
        <v>8.5</v>
      </c>
      <c r="P54">
        <v>1</v>
      </c>
      <c r="Q54">
        <v>2</v>
      </c>
      <c r="R54">
        <v>1</v>
      </c>
      <c r="AB54" t="s">
        <v>406</v>
      </c>
      <c r="AF54" t="s">
        <v>565</v>
      </c>
      <c r="AG54" t="s">
        <v>407</v>
      </c>
      <c r="AH54" t="s">
        <v>315</v>
      </c>
      <c r="AI54" t="s">
        <v>23</v>
      </c>
      <c r="AJ54" t="s">
        <v>66</v>
      </c>
      <c r="AK54">
        <v>83</v>
      </c>
      <c r="AL54">
        <v>0</v>
      </c>
      <c r="AM54">
        <v>80</v>
      </c>
    </row>
    <row r="55" spans="1:39" x14ac:dyDescent="0.2">
      <c r="A55" t="s">
        <v>165</v>
      </c>
      <c r="D55" t="s">
        <v>24</v>
      </c>
      <c r="E55" t="s">
        <v>32</v>
      </c>
      <c r="F55">
        <v>50000</v>
      </c>
      <c r="H55">
        <v>160</v>
      </c>
      <c r="M55">
        <v>20</v>
      </c>
      <c r="N55">
        <v>8</v>
      </c>
      <c r="P55">
        <v>2</v>
      </c>
      <c r="Q55">
        <v>2</v>
      </c>
      <c r="R55">
        <v>1</v>
      </c>
      <c r="AB55" t="s">
        <v>166</v>
      </c>
      <c r="AF55" t="s">
        <v>169</v>
      </c>
      <c r="AG55" t="s">
        <v>167</v>
      </c>
      <c r="AH55" t="s">
        <v>168</v>
      </c>
      <c r="AI55" t="s">
        <v>23</v>
      </c>
      <c r="AJ55" t="s">
        <v>26</v>
      </c>
      <c r="AK55">
        <v>13</v>
      </c>
      <c r="AL55">
        <v>0</v>
      </c>
      <c r="AM55">
        <v>73</v>
      </c>
    </row>
    <row r="56" spans="1:39" x14ac:dyDescent="0.2">
      <c r="A56" t="s">
        <v>365</v>
      </c>
      <c r="D56" t="s">
        <v>95</v>
      </c>
      <c r="E56" t="s">
        <v>25</v>
      </c>
      <c r="F56">
        <v>44900</v>
      </c>
      <c r="H56">
        <v>400</v>
      </c>
      <c r="P56">
        <v>1</v>
      </c>
      <c r="Q56">
        <v>0</v>
      </c>
      <c r="R56">
        <v>1</v>
      </c>
      <c r="AB56" t="s">
        <v>366</v>
      </c>
      <c r="AF56" t="s">
        <v>368</v>
      </c>
      <c r="AG56" t="s">
        <v>367</v>
      </c>
      <c r="AH56" t="s">
        <v>31</v>
      </c>
      <c r="AI56" t="s">
        <v>23</v>
      </c>
      <c r="AJ56" t="s">
        <v>48</v>
      </c>
      <c r="AK56">
        <v>46</v>
      </c>
      <c r="AL56">
        <v>0</v>
      </c>
      <c r="AM56">
        <v>68</v>
      </c>
    </row>
    <row r="57" spans="1:39" x14ac:dyDescent="0.2">
      <c r="A57" t="s">
        <v>429</v>
      </c>
      <c r="D57" t="s">
        <v>24</v>
      </c>
      <c r="E57" t="s">
        <v>32</v>
      </c>
      <c r="F57">
        <v>57000</v>
      </c>
      <c r="H57">
        <v>250</v>
      </c>
      <c r="M57">
        <v>20</v>
      </c>
      <c r="N57">
        <v>8.5</v>
      </c>
      <c r="P57">
        <v>2</v>
      </c>
      <c r="Q57">
        <v>1</v>
      </c>
      <c r="R57">
        <v>1</v>
      </c>
      <c r="AB57" t="s">
        <v>430</v>
      </c>
      <c r="AF57" t="s">
        <v>432</v>
      </c>
      <c r="AG57" t="s">
        <v>431</v>
      </c>
      <c r="AH57" t="s">
        <v>75</v>
      </c>
      <c r="AI57" t="s">
        <v>23</v>
      </c>
      <c r="AJ57" t="s">
        <v>48</v>
      </c>
      <c r="AK57">
        <v>53</v>
      </c>
      <c r="AL57">
        <v>0</v>
      </c>
      <c r="AM57">
        <v>231</v>
      </c>
    </row>
    <row r="58" spans="1:39" x14ac:dyDescent="0.2">
      <c r="A58" t="s">
        <v>208</v>
      </c>
      <c r="D58" t="s">
        <v>24</v>
      </c>
      <c r="E58" t="s">
        <v>32</v>
      </c>
      <c r="F58">
        <v>130000</v>
      </c>
      <c r="H58">
        <v>380</v>
      </c>
      <c r="M58">
        <v>41</v>
      </c>
      <c r="N58">
        <v>9.5</v>
      </c>
      <c r="P58">
        <v>3</v>
      </c>
      <c r="Q58">
        <v>0</v>
      </c>
      <c r="R58">
        <v>2</v>
      </c>
      <c r="AB58" t="s">
        <v>209</v>
      </c>
      <c r="AF58" t="s">
        <v>211</v>
      </c>
      <c r="AG58" t="s">
        <v>210</v>
      </c>
      <c r="AH58" t="s">
        <v>85</v>
      </c>
      <c r="AI58" t="s">
        <v>23</v>
      </c>
      <c r="AJ58" t="s">
        <v>66</v>
      </c>
      <c r="AK58">
        <v>21</v>
      </c>
      <c r="AL58">
        <v>0</v>
      </c>
      <c r="AM58">
        <v>106</v>
      </c>
    </row>
    <row r="59" spans="1:39" x14ac:dyDescent="0.2">
      <c r="A59" t="s">
        <v>321</v>
      </c>
      <c r="D59" t="s">
        <v>24</v>
      </c>
      <c r="E59" t="s">
        <v>25</v>
      </c>
      <c r="F59">
        <v>65000</v>
      </c>
      <c r="H59">
        <v>399</v>
      </c>
      <c r="M59">
        <v>26</v>
      </c>
      <c r="N59">
        <v>15</v>
      </c>
      <c r="P59">
        <v>1</v>
      </c>
      <c r="Q59">
        <v>1</v>
      </c>
      <c r="R59">
        <v>1</v>
      </c>
      <c r="AB59" t="s">
        <v>322</v>
      </c>
      <c r="AF59" t="s">
        <v>324</v>
      </c>
      <c r="AG59" t="s">
        <v>323</v>
      </c>
      <c r="AH59" t="s">
        <v>163</v>
      </c>
      <c r="AI59" t="s">
        <v>23</v>
      </c>
      <c r="AJ59" t="s">
        <v>26</v>
      </c>
      <c r="AK59">
        <v>38</v>
      </c>
      <c r="AL59">
        <v>0</v>
      </c>
      <c r="AM59">
        <v>51</v>
      </c>
    </row>
    <row r="60" spans="1:39" x14ac:dyDescent="0.2">
      <c r="A60" t="s">
        <v>174</v>
      </c>
      <c r="D60" t="s">
        <v>24</v>
      </c>
      <c r="E60" t="s">
        <v>32</v>
      </c>
      <c r="F60">
        <v>40000</v>
      </c>
      <c r="H60">
        <v>208</v>
      </c>
      <c r="M60">
        <v>26</v>
      </c>
      <c r="N60">
        <v>8</v>
      </c>
      <c r="P60">
        <v>1</v>
      </c>
      <c r="Q60">
        <v>2</v>
      </c>
      <c r="R60">
        <v>1</v>
      </c>
      <c r="AB60" t="s">
        <v>175</v>
      </c>
      <c r="AF60" t="s">
        <v>178</v>
      </c>
      <c r="AG60" t="s">
        <v>176</v>
      </c>
      <c r="AH60" t="s">
        <v>177</v>
      </c>
      <c r="AI60" t="s">
        <v>23</v>
      </c>
      <c r="AJ60" t="s">
        <v>54</v>
      </c>
      <c r="AK60">
        <v>18</v>
      </c>
      <c r="AL60">
        <v>0</v>
      </c>
      <c r="AM60">
        <v>121</v>
      </c>
    </row>
    <row r="61" spans="1:39" x14ac:dyDescent="0.2">
      <c r="A61" t="s">
        <v>1902</v>
      </c>
      <c r="F61">
        <v>25000</v>
      </c>
      <c r="AB61" t="s">
        <v>1730</v>
      </c>
      <c r="AF61" t="s">
        <v>1903</v>
      </c>
      <c r="AH61" t="s">
        <v>23</v>
      </c>
    </row>
    <row r="62" spans="1:39" x14ac:dyDescent="0.2">
      <c r="A62" t="s">
        <v>878</v>
      </c>
      <c r="D62" t="s">
        <v>60</v>
      </c>
      <c r="E62" t="s">
        <v>32</v>
      </c>
      <c r="F62">
        <v>49000</v>
      </c>
      <c r="H62">
        <v>150</v>
      </c>
      <c r="M62">
        <v>18.75</v>
      </c>
      <c r="N62">
        <v>8</v>
      </c>
      <c r="P62">
        <v>2</v>
      </c>
      <c r="Q62">
        <v>2</v>
      </c>
      <c r="R62">
        <v>0</v>
      </c>
      <c r="AB62" t="s">
        <v>879</v>
      </c>
      <c r="AF62" t="s">
        <v>881</v>
      </c>
      <c r="AG62" t="s">
        <v>880</v>
      </c>
      <c r="AH62" t="s">
        <v>190</v>
      </c>
      <c r="AI62" t="s">
        <v>23</v>
      </c>
      <c r="AJ62" t="s">
        <v>26</v>
      </c>
      <c r="AK62">
        <v>195</v>
      </c>
      <c r="AL62">
        <v>0</v>
      </c>
      <c r="AM62">
        <v>218</v>
      </c>
    </row>
    <row r="63" spans="1:39" x14ac:dyDescent="0.2">
      <c r="A63" t="s">
        <v>862</v>
      </c>
      <c r="D63" t="s">
        <v>24</v>
      </c>
      <c r="E63" t="s">
        <v>32</v>
      </c>
      <c r="F63">
        <v>46500</v>
      </c>
      <c r="H63">
        <v>160</v>
      </c>
      <c r="M63">
        <v>23</v>
      </c>
      <c r="N63">
        <v>8</v>
      </c>
      <c r="P63">
        <v>1</v>
      </c>
      <c r="Q63">
        <v>1</v>
      </c>
      <c r="R63">
        <v>1</v>
      </c>
      <c r="AB63" t="s">
        <v>863</v>
      </c>
      <c r="AF63" t="s">
        <v>865</v>
      </c>
      <c r="AG63" t="s">
        <v>864</v>
      </c>
      <c r="AH63" t="s">
        <v>80</v>
      </c>
      <c r="AI63" t="s">
        <v>23</v>
      </c>
      <c r="AJ63" t="s">
        <v>48</v>
      </c>
      <c r="AK63">
        <v>187</v>
      </c>
      <c r="AL63">
        <v>0</v>
      </c>
      <c r="AM63">
        <v>286</v>
      </c>
    </row>
    <row r="64" spans="1:39" x14ac:dyDescent="0.2">
      <c r="A64" t="s">
        <v>87</v>
      </c>
      <c r="D64" t="s">
        <v>24</v>
      </c>
      <c r="E64" t="s">
        <v>32</v>
      </c>
      <c r="F64">
        <v>37000</v>
      </c>
      <c r="H64">
        <v>160</v>
      </c>
      <c r="M64">
        <v>20</v>
      </c>
      <c r="N64">
        <v>8</v>
      </c>
      <c r="P64">
        <v>1</v>
      </c>
      <c r="Q64">
        <v>1</v>
      </c>
      <c r="R64">
        <v>1</v>
      </c>
      <c r="AB64" t="s">
        <v>88</v>
      </c>
      <c r="AF64" t="s">
        <v>91</v>
      </c>
      <c r="AG64" t="s">
        <v>89</v>
      </c>
      <c r="AH64" t="s">
        <v>90</v>
      </c>
      <c r="AI64" t="s">
        <v>23</v>
      </c>
      <c r="AJ64" t="s">
        <v>66</v>
      </c>
      <c r="AK64">
        <v>6</v>
      </c>
      <c r="AL64">
        <v>0</v>
      </c>
      <c r="AM64">
        <v>34</v>
      </c>
    </row>
    <row r="65" spans="1:39" x14ac:dyDescent="0.2">
      <c r="A65" t="s">
        <v>108</v>
      </c>
      <c r="D65" t="s">
        <v>111</v>
      </c>
      <c r="E65" t="s">
        <v>32</v>
      </c>
      <c r="F65">
        <v>25000</v>
      </c>
      <c r="H65">
        <v>288</v>
      </c>
      <c r="M65">
        <v>32</v>
      </c>
      <c r="N65">
        <v>8</v>
      </c>
      <c r="P65">
        <v>1</v>
      </c>
      <c r="Q65">
        <v>0</v>
      </c>
      <c r="R65">
        <v>1</v>
      </c>
      <c r="AB65" t="s">
        <v>109</v>
      </c>
      <c r="AF65" t="s">
        <v>112</v>
      </c>
      <c r="AG65" t="s">
        <v>110</v>
      </c>
      <c r="AH65" t="s">
        <v>85</v>
      </c>
      <c r="AI65" t="s">
        <v>23</v>
      </c>
      <c r="AJ65" t="s">
        <v>26</v>
      </c>
      <c r="AK65">
        <v>7</v>
      </c>
      <c r="AL65">
        <v>0</v>
      </c>
      <c r="AM65">
        <v>98</v>
      </c>
    </row>
    <row r="66" spans="1:39" x14ac:dyDescent="0.2">
      <c r="A66" t="s">
        <v>544</v>
      </c>
      <c r="D66" t="s">
        <v>24</v>
      </c>
      <c r="E66" t="s">
        <v>32</v>
      </c>
      <c r="F66">
        <v>65000</v>
      </c>
      <c r="H66">
        <v>297</v>
      </c>
      <c r="M66">
        <v>35</v>
      </c>
      <c r="N66">
        <v>8.5</v>
      </c>
      <c r="P66">
        <v>1</v>
      </c>
      <c r="Q66">
        <v>2</v>
      </c>
      <c r="R66">
        <v>1</v>
      </c>
      <c r="AB66" t="s">
        <v>83</v>
      </c>
      <c r="AF66" t="s">
        <v>545</v>
      </c>
      <c r="AG66" t="s">
        <v>84</v>
      </c>
      <c r="AH66" t="s">
        <v>85</v>
      </c>
      <c r="AI66" t="s">
        <v>23</v>
      </c>
      <c r="AJ66" t="s">
        <v>48</v>
      </c>
      <c r="AK66">
        <v>78</v>
      </c>
      <c r="AL66">
        <v>0</v>
      </c>
      <c r="AM66">
        <v>310</v>
      </c>
    </row>
    <row r="67" spans="1:39" x14ac:dyDescent="0.2">
      <c r="A67" t="s">
        <v>767</v>
      </c>
      <c r="D67" t="s">
        <v>24</v>
      </c>
      <c r="E67" t="s">
        <v>32</v>
      </c>
      <c r="F67">
        <v>85000</v>
      </c>
      <c r="H67">
        <v>400</v>
      </c>
      <c r="M67">
        <v>35</v>
      </c>
      <c r="N67">
        <v>11.5</v>
      </c>
      <c r="P67">
        <v>1</v>
      </c>
      <c r="Q67">
        <v>1</v>
      </c>
      <c r="R67">
        <v>1</v>
      </c>
      <c r="AB67" t="s">
        <v>768</v>
      </c>
      <c r="AF67" t="s">
        <v>770</v>
      </c>
      <c r="AG67" t="s">
        <v>769</v>
      </c>
      <c r="AH67" t="s">
        <v>85</v>
      </c>
      <c r="AI67" t="s">
        <v>23</v>
      </c>
      <c r="AJ67" t="s">
        <v>48</v>
      </c>
      <c r="AK67">
        <v>156</v>
      </c>
      <c r="AL67">
        <v>0</v>
      </c>
      <c r="AM67">
        <v>360</v>
      </c>
    </row>
    <row r="68" spans="1:39" x14ac:dyDescent="0.2">
      <c r="A68" t="s">
        <v>204</v>
      </c>
      <c r="D68" t="s">
        <v>24</v>
      </c>
      <c r="E68" t="s">
        <v>32</v>
      </c>
      <c r="F68">
        <v>35000</v>
      </c>
      <c r="H68">
        <v>136</v>
      </c>
      <c r="M68">
        <v>16</v>
      </c>
      <c r="N68">
        <v>8.5</v>
      </c>
      <c r="P68">
        <v>1</v>
      </c>
      <c r="Q68">
        <v>2</v>
      </c>
      <c r="R68">
        <v>1</v>
      </c>
      <c r="AB68" t="s">
        <v>205</v>
      </c>
      <c r="AF68" t="s">
        <v>207</v>
      </c>
      <c r="AG68" t="s">
        <v>206</v>
      </c>
      <c r="AH68" t="s">
        <v>106</v>
      </c>
      <c r="AI68" t="s">
        <v>23</v>
      </c>
      <c r="AJ68" t="s">
        <v>38</v>
      </c>
      <c r="AK68">
        <v>21</v>
      </c>
      <c r="AL68">
        <v>0</v>
      </c>
      <c r="AM68">
        <v>129</v>
      </c>
    </row>
    <row r="69" spans="1:39" x14ac:dyDescent="0.2">
      <c r="A69" t="s">
        <v>150</v>
      </c>
      <c r="D69" t="s">
        <v>154</v>
      </c>
      <c r="E69" t="s">
        <v>25</v>
      </c>
      <c r="F69">
        <v>45000</v>
      </c>
      <c r="H69">
        <v>320</v>
      </c>
      <c r="M69">
        <v>40</v>
      </c>
      <c r="N69">
        <v>8</v>
      </c>
      <c r="P69">
        <v>1</v>
      </c>
      <c r="Q69">
        <v>0</v>
      </c>
      <c r="R69">
        <v>1</v>
      </c>
      <c r="AB69" t="s">
        <v>151</v>
      </c>
      <c r="AF69" t="s">
        <v>155</v>
      </c>
      <c r="AG69" t="s">
        <v>152</v>
      </c>
      <c r="AH69" t="s">
        <v>153</v>
      </c>
      <c r="AI69" t="s">
        <v>23</v>
      </c>
      <c r="AJ69" t="s">
        <v>48</v>
      </c>
      <c r="AK69">
        <v>11</v>
      </c>
      <c r="AL69">
        <v>0</v>
      </c>
      <c r="AM69">
        <v>137</v>
      </c>
    </row>
    <row r="70" spans="1:39" x14ac:dyDescent="0.2">
      <c r="A70" t="s">
        <v>92</v>
      </c>
      <c r="D70" t="s">
        <v>95</v>
      </c>
      <c r="E70" t="s">
        <v>25</v>
      </c>
      <c r="F70">
        <v>29900</v>
      </c>
      <c r="H70">
        <v>384</v>
      </c>
      <c r="M70">
        <v>32</v>
      </c>
      <c r="N70">
        <v>12</v>
      </c>
      <c r="P70">
        <v>1</v>
      </c>
      <c r="Q70">
        <v>0</v>
      </c>
      <c r="R70">
        <v>1</v>
      </c>
      <c r="AB70" t="s">
        <v>93</v>
      </c>
      <c r="AF70" t="s">
        <v>96</v>
      </c>
      <c r="AG70" t="s">
        <v>94</v>
      </c>
      <c r="AH70" t="s">
        <v>31</v>
      </c>
      <c r="AI70" t="s">
        <v>23</v>
      </c>
      <c r="AJ70" t="s">
        <v>48</v>
      </c>
      <c r="AK70">
        <v>6</v>
      </c>
      <c r="AL70">
        <v>0</v>
      </c>
      <c r="AM70">
        <v>10</v>
      </c>
    </row>
    <row r="71" spans="1:39" x14ac:dyDescent="0.2">
      <c r="A71" t="s">
        <v>373</v>
      </c>
      <c r="D71" t="s">
        <v>154</v>
      </c>
      <c r="E71" t="s">
        <v>25</v>
      </c>
      <c r="F71">
        <v>65000</v>
      </c>
      <c r="H71">
        <v>320</v>
      </c>
      <c r="M71">
        <v>40</v>
      </c>
      <c r="N71">
        <v>8</v>
      </c>
      <c r="P71">
        <v>1</v>
      </c>
      <c r="Q71">
        <v>0</v>
      </c>
      <c r="R71">
        <v>1</v>
      </c>
      <c r="AB71" t="s">
        <v>374</v>
      </c>
      <c r="AF71" t="s">
        <v>376</v>
      </c>
      <c r="AG71" t="s">
        <v>375</v>
      </c>
      <c r="AH71" t="s">
        <v>163</v>
      </c>
      <c r="AI71" t="s">
        <v>23</v>
      </c>
      <c r="AJ71" t="s">
        <v>48</v>
      </c>
      <c r="AK71">
        <v>47</v>
      </c>
      <c r="AL71">
        <v>0</v>
      </c>
      <c r="AM71">
        <v>9</v>
      </c>
    </row>
    <row r="72" spans="1:39" x14ac:dyDescent="0.2">
      <c r="A72" t="s">
        <v>393</v>
      </c>
      <c r="D72" t="s">
        <v>24</v>
      </c>
      <c r="E72" t="s">
        <v>32</v>
      </c>
      <c r="F72">
        <v>85000</v>
      </c>
      <c r="H72">
        <v>200</v>
      </c>
      <c r="M72">
        <v>20</v>
      </c>
      <c r="N72">
        <v>8.5</v>
      </c>
      <c r="P72">
        <v>1</v>
      </c>
      <c r="Q72">
        <v>2</v>
      </c>
      <c r="R72">
        <v>1</v>
      </c>
      <c r="AB72" t="s">
        <v>394</v>
      </c>
      <c r="AF72" t="s">
        <v>396</v>
      </c>
      <c r="AG72" t="s">
        <v>395</v>
      </c>
      <c r="AH72" t="s">
        <v>264</v>
      </c>
      <c r="AI72" t="s">
        <v>23</v>
      </c>
      <c r="AJ72" t="s">
        <v>66</v>
      </c>
      <c r="AK72">
        <v>49</v>
      </c>
      <c r="AL72">
        <v>0</v>
      </c>
      <c r="AM72">
        <v>242</v>
      </c>
    </row>
    <row r="73" spans="1:39" x14ac:dyDescent="0.2">
      <c r="A73" t="s">
        <v>897</v>
      </c>
      <c r="D73" t="s">
        <v>24</v>
      </c>
      <c r="E73" t="s">
        <v>32</v>
      </c>
      <c r="F73">
        <v>80000</v>
      </c>
      <c r="H73">
        <v>200</v>
      </c>
      <c r="M73">
        <v>24</v>
      </c>
      <c r="N73">
        <v>8</v>
      </c>
      <c r="P73">
        <v>1</v>
      </c>
      <c r="Q73">
        <v>1</v>
      </c>
      <c r="R73">
        <v>1</v>
      </c>
      <c r="AB73" t="s">
        <v>898</v>
      </c>
      <c r="AF73" t="s">
        <v>900</v>
      </c>
      <c r="AG73" t="s">
        <v>899</v>
      </c>
      <c r="AH73" t="s">
        <v>43</v>
      </c>
      <c r="AI73" t="s">
        <v>23</v>
      </c>
      <c r="AJ73" t="s">
        <v>48</v>
      </c>
      <c r="AK73">
        <v>192</v>
      </c>
      <c r="AL73">
        <v>0</v>
      </c>
      <c r="AM73">
        <v>250</v>
      </c>
    </row>
    <row r="74" spans="1:39" x14ac:dyDescent="0.2">
      <c r="A74" t="s">
        <v>905</v>
      </c>
      <c r="D74" t="s">
        <v>24</v>
      </c>
      <c r="E74" t="s">
        <v>32</v>
      </c>
      <c r="F74">
        <v>40000</v>
      </c>
      <c r="H74">
        <v>0</v>
      </c>
      <c r="M74">
        <v>24</v>
      </c>
      <c r="N74">
        <v>8</v>
      </c>
      <c r="P74">
        <v>1</v>
      </c>
      <c r="Q74">
        <v>2</v>
      </c>
      <c r="R74">
        <v>1</v>
      </c>
      <c r="AB74" t="s">
        <v>906</v>
      </c>
      <c r="AF74" t="s">
        <v>908</v>
      </c>
      <c r="AG74" t="s">
        <v>907</v>
      </c>
      <c r="AH74" t="s">
        <v>153</v>
      </c>
      <c r="AI74" t="s">
        <v>23</v>
      </c>
      <c r="AJ74" t="s">
        <v>48</v>
      </c>
      <c r="AK74">
        <v>221</v>
      </c>
      <c r="AL74">
        <v>0</v>
      </c>
      <c r="AM74">
        <v>425</v>
      </c>
    </row>
    <row r="75" spans="1:39" x14ac:dyDescent="0.2">
      <c r="A75" t="s">
        <v>233</v>
      </c>
      <c r="D75" t="s">
        <v>24</v>
      </c>
      <c r="E75" t="s">
        <v>32</v>
      </c>
      <c r="F75">
        <v>119500</v>
      </c>
      <c r="H75">
        <v>292</v>
      </c>
      <c r="M75">
        <v>34</v>
      </c>
      <c r="N75">
        <v>8.6</v>
      </c>
      <c r="P75">
        <v>2</v>
      </c>
      <c r="Q75">
        <v>0</v>
      </c>
      <c r="R75">
        <v>1</v>
      </c>
      <c r="AB75" t="s">
        <v>234</v>
      </c>
      <c r="AF75" t="s">
        <v>236</v>
      </c>
      <c r="AG75" t="s">
        <v>235</v>
      </c>
      <c r="AH75" t="s">
        <v>22</v>
      </c>
      <c r="AI75" t="s">
        <v>23</v>
      </c>
      <c r="AJ75" t="s">
        <v>38</v>
      </c>
      <c r="AK75">
        <v>25</v>
      </c>
      <c r="AL75">
        <v>0</v>
      </c>
      <c r="AM75">
        <v>159</v>
      </c>
    </row>
    <row r="76" spans="1:39" x14ac:dyDescent="0.2">
      <c r="A76" t="s">
        <v>635</v>
      </c>
      <c r="D76" t="s">
        <v>95</v>
      </c>
      <c r="E76" t="s">
        <v>32</v>
      </c>
      <c r="F76">
        <v>84900</v>
      </c>
      <c r="H76">
        <v>399</v>
      </c>
      <c r="M76">
        <v>42</v>
      </c>
      <c r="N76">
        <v>11.33</v>
      </c>
      <c r="P76">
        <v>1</v>
      </c>
      <c r="Q76">
        <v>0</v>
      </c>
      <c r="R76">
        <v>1</v>
      </c>
      <c r="AB76" t="s">
        <v>636</v>
      </c>
      <c r="AF76" t="s">
        <v>639</v>
      </c>
      <c r="AG76" t="s">
        <v>637</v>
      </c>
      <c r="AH76" t="s">
        <v>638</v>
      </c>
      <c r="AI76" t="s">
        <v>23</v>
      </c>
      <c r="AJ76" t="s">
        <v>101</v>
      </c>
      <c r="AK76">
        <v>104</v>
      </c>
      <c r="AL76">
        <v>0</v>
      </c>
      <c r="AM76">
        <v>234</v>
      </c>
    </row>
    <row r="77" spans="1:39" x14ac:dyDescent="0.2">
      <c r="A77" t="s">
        <v>413</v>
      </c>
      <c r="D77" t="s">
        <v>414</v>
      </c>
      <c r="E77" t="s">
        <v>32</v>
      </c>
      <c r="F77">
        <v>40000</v>
      </c>
      <c r="H77">
        <v>20</v>
      </c>
      <c r="M77">
        <v>20</v>
      </c>
      <c r="N77">
        <v>20</v>
      </c>
      <c r="P77">
        <v>2</v>
      </c>
      <c r="Q77">
        <v>0</v>
      </c>
      <c r="R77">
        <v>1</v>
      </c>
      <c r="AB77" t="s">
        <v>390</v>
      </c>
      <c r="AF77" t="s">
        <v>415</v>
      </c>
      <c r="AG77" t="s">
        <v>391</v>
      </c>
      <c r="AH77" t="s">
        <v>163</v>
      </c>
      <c r="AI77" t="s">
        <v>23</v>
      </c>
      <c r="AJ77" t="s">
        <v>26</v>
      </c>
      <c r="AK77">
        <v>52</v>
      </c>
      <c r="AL77">
        <v>0</v>
      </c>
      <c r="AM77">
        <v>35</v>
      </c>
    </row>
    <row r="78" spans="1:39" x14ac:dyDescent="0.2">
      <c r="A78" t="s">
        <v>405</v>
      </c>
      <c r="D78" t="s">
        <v>24</v>
      </c>
      <c r="E78" t="s">
        <v>32</v>
      </c>
      <c r="F78">
        <v>54000</v>
      </c>
      <c r="H78">
        <v>220</v>
      </c>
      <c r="M78">
        <v>24</v>
      </c>
      <c r="N78">
        <v>8</v>
      </c>
      <c r="P78">
        <v>2</v>
      </c>
      <c r="Q78">
        <v>1</v>
      </c>
      <c r="R78">
        <v>1</v>
      </c>
      <c r="AB78" t="s">
        <v>406</v>
      </c>
      <c r="AF78" t="s">
        <v>408</v>
      </c>
      <c r="AG78" t="s">
        <v>407</v>
      </c>
      <c r="AH78" t="s">
        <v>315</v>
      </c>
      <c r="AI78" t="s">
        <v>23</v>
      </c>
      <c r="AJ78" t="s">
        <v>66</v>
      </c>
      <c r="AK78">
        <v>52</v>
      </c>
      <c r="AL78">
        <v>0</v>
      </c>
      <c r="AM78">
        <v>27</v>
      </c>
    </row>
    <row r="79" spans="1:39" x14ac:dyDescent="0.2">
      <c r="A79" t="s">
        <v>129</v>
      </c>
      <c r="D79" t="s">
        <v>24</v>
      </c>
      <c r="E79" t="s">
        <v>32</v>
      </c>
      <c r="F79">
        <v>69900</v>
      </c>
      <c r="H79">
        <v>375</v>
      </c>
      <c r="M79">
        <v>28</v>
      </c>
      <c r="N79">
        <v>8.5</v>
      </c>
      <c r="P79">
        <v>1</v>
      </c>
      <c r="Q79">
        <v>2</v>
      </c>
      <c r="R79">
        <v>1</v>
      </c>
      <c r="AB79" t="s">
        <v>130</v>
      </c>
      <c r="AF79" t="s">
        <v>133</v>
      </c>
      <c r="AG79" t="s">
        <v>131</v>
      </c>
      <c r="AH79" t="s">
        <v>132</v>
      </c>
      <c r="AI79" t="s">
        <v>23</v>
      </c>
      <c r="AJ79" t="s">
        <v>38</v>
      </c>
      <c r="AK79">
        <v>9</v>
      </c>
      <c r="AL79">
        <v>0</v>
      </c>
      <c r="AM79">
        <v>182</v>
      </c>
    </row>
    <row r="80" spans="1:39" x14ac:dyDescent="0.2">
      <c r="A80" t="s">
        <v>278</v>
      </c>
      <c r="D80" t="s">
        <v>24</v>
      </c>
      <c r="E80" t="s">
        <v>32</v>
      </c>
      <c r="F80">
        <v>44950</v>
      </c>
      <c r="H80">
        <v>160</v>
      </c>
      <c r="M80">
        <v>20</v>
      </c>
      <c r="N80">
        <v>8</v>
      </c>
      <c r="P80">
        <v>1</v>
      </c>
      <c r="Q80">
        <v>1</v>
      </c>
      <c r="R80">
        <v>1</v>
      </c>
      <c r="AB80" t="s">
        <v>279</v>
      </c>
      <c r="AF80" t="s">
        <v>281</v>
      </c>
      <c r="AG80" t="s">
        <v>280</v>
      </c>
      <c r="AH80" t="s">
        <v>153</v>
      </c>
      <c r="AI80" t="s">
        <v>23</v>
      </c>
      <c r="AJ80" t="s">
        <v>48</v>
      </c>
      <c r="AK80">
        <v>33</v>
      </c>
      <c r="AL80">
        <v>0</v>
      </c>
      <c r="AM80">
        <v>144</v>
      </c>
    </row>
    <row r="81" spans="1:39" x14ac:dyDescent="0.2">
      <c r="A81" t="s">
        <v>179</v>
      </c>
      <c r="D81" t="s">
        <v>24</v>
      </c>
      <c r="E81" t="s">
        <v>32</v>
      </c>
      <c r="F81">
        <v>85000</v>
      </c>
      <c r="H81">
        <v>220</v>
      </c>
      <c r="M81">
        <v>26</v>
      </c>
      <c r="N81">
        <v>8.5</v>
      </c>
      <c r="P81">
        <v>1</v>
      </c>
      <c r="Q81">
        <v>1</v>
      </c>
      <c r="R81">
        <v>1</v>
      </c>
      <c r="AB81" t="s">
        <v>180</v>
      </c>
      <c r="AF81" t="s">
        <v>182</v>
      </c>
      <c r="AG81" t="s">
        <v>181</v>
      </c>
      <c r="AH81" t="s">
        <v>22</v>
      </c>
      <c r="AI81" t="s">
        <v>23</v>
      </c>
      <c r="AJ81" t="s">
        <v>101</v>
      </c>
      <c r="AK81">
        <v>10</v>
      </c>
      <c r="AL81">
        <v>0</v>
      </c>
      <c r="AM81">
        <v>17</v>
      </c>
    </row>
    <row r="82" spans="1:39" x14ac:dyDescent="0.2">
      <c r="A82" t="s">
        <v>377</v>
      </c>
      <c r="D82" t="s">
        <v>60</v>
      </c>
      <c r="E82" t="s">
        <v>32</v>
      </c>
      <c r="F82">
        <v>8000</v>
      </c>
      <c r="H82">
        <v>360</v>
      </c>
      <c r="M82">
        <v>36</v>
      </c>
      <c r="P82">
        <v>1</v>
      </c>
      <c r="Q82">
        <v>0</v>
      </c>
      <c r="R82">
        <v>0</v>
      </c>
      <c r="AB82" t="s">
        <v>378</v>
      </c>
      <c r="AF82" t="s">
        <v>380</v>
      </c>
      <c r="AG82" t="s">
        <v>379</v>
      </c>
      <c r="AH82" t="s">
        <v>190</v>
      </c>
      <c r="AI82" t="s">
        <v>23</v>
      </c>
      <c r="AJ82" t="s">
        <v>26</v>
      </c>
      <c r="AK82">
        <v>47</v>
      </c>
      <c r="AL82">
        <v>0</v>
      </c>
      <c r="AM82">
        <v>72</v>
      </c>
    </row>
    <row r="83" spans="1:39" x14ac:dyDescent="0.2">
      <c r="A83" t="s">
        <v>385</v>
      </c>
      <c r="D83" t="s">
        <v>24</v>
      </c>
      <c r="E83" t="s">
        <v>32</v>
      </c>
      <c r="F83">
        <v>57500</v>
      </c>
      <c r="H83">
        <v>220</v>
      </c>
      <c r="M83">
        <v>20</v>
      </c>
      <c r="N83">
        <v>8</v>
      </c>
      <c r="P83">
        <v>0</v>
      </c>
      <c r="Q83">
        <v>1</v>
      </c>
      <c r="R83">
        <v>1</v>
      </c>
      <c r="AB83" t="s">
        <v>386</v>
      </c>
      <c r="AF83" t="s">
        <v>388</v>
      </c>
      <c r="AG83" t="s">
        <v>387</v>
      </c>
      <c r="AH83" t="s">
        <v>22</v>
      </c>
      <c r="AI83" t="s">
        <v>23</v>
      </c>
      <c r="AJ83" t="s">
        <v>101</v>
      </c>
      <c r="AK83">
        <v>48</v>
      </c>
      <c r="AL83">
        <v>0</v>
      </c>
      <c r="AM83">
        <v>30</v>
      </c>
    </row>
    <row r="84" spans="1:39" x14ac:dyDescent="0.2">
      <c r="A84" t="s">
        <v>712</v>
      </c>
      <c r="D84" t="s">
        <v>24</v>
      </c>
      <c r="E84" t="s">
        <v>32</v>
      </c>
      <c r="F84">
        <v>12000</v>
      </c>
      <c r="H84">
        <v>65</v>
      </c>
      <c r="M84">
        <v>10</v>
      </c>
      <c r="N84">
        <v>6</v>
      </c>
      <c r="P84">
        <v>1</v>
      </c>
      <c r="Q84">
        <v>1</v>
      </c>
      <c r="R84">
        <v>0</v>
      </c>
      <c r="AB84" t="s">
        <v>713</v>
      </c>
      <c r="AF84" t="s">
        <v>715</v>
      </c>
      <c r="AG84" t="s">
        <v>714</v>
      </c>
      <c r="AH84" t="s">
        <v>264</v>
      </c>
      <c r="AI84" t="s">
        <v>23</v>
      </c>
      <c r="AJ84" t="s">
        <v>101</v>
      </c>
      <c r="AK84">
        <v>125</v>
      </c>
      <c r="AL84">
        <v>0</v>
      </c>
      <c r="AM84">
        <v>93</v>
      </c>
    </row>
    <row r="85" spans="1:39" x14ac:dyDescent="0.2">
      <c r="A85" t="s">
        <v>852</v>
      </c>
      <c r="D85" t="s">
        <v>24</v>
      </c>
      <c r="E85" t="s">
        <v>856</v>
      </c>
      <c r="F85">
        <v>75000</v>
      </c>
      <c r="H85">
        <v>293</v>
      </c>
      <c r="M85">
        <v>24</v>
      </c>
      <c r="N85">
        <v>8</v>
      </c>
      <c r="P85">
        <v>2</v>
      </c>
      <c r="Q85">
        <v>2</v>
      </c>
      <c r="R85">
        <v>1</v>
      </c>
      <c r="AB85" t="s">
        <v>853</v>
      </c>
      <c r="AF85" t="s">
        <v>857</v>
      </c>
      <c r="AG85" t="s">
        <v>854</v>
      </c>
      <c r="AH85" t="s">
        <v>855</v>
      </c>
      <c r="AI85" t="s">
        <v>23</v>
      </c>
      <c r="AJ85" t="s">
        <v>66</v>
      </c>
      <c r="AK85">
        <v>183</v>
      </c>
      <c r="AL85">
        <v>0</v>
      </c>
      <c r="AM85">
        <v>102</v>
      </c>
    </row>
    <row r="86" spans="1:39" x14ac:dyDescent="0.2">
      <c r="A86" t="s">
        <v>737</v>
      </c>
      <c r="D86" t="s">
        <v>24</v>
      </c>
      <c r="E86" t="s">
        <v>32</v>
      </c>
      <c r="F86">
        <v>22500</v>
      </c>
      <c r="H86">
        <v>160</v>
      </c>
      <c r="M86">
        <v>20</v>
      </c>
      <c r="N86">
        <v>8.5</v>
      </c>
      <c r="P86">
        <v>1</v>
      </c>
      <c r="Q86">
        <v>1</v>
      </c>
      <c r="R86">
        <v>1</v>
      </c>
      <c r="AB86" t="s">
        <v>738</v>
      </c>
      <c r="AF86" t="s">
        <v>740</v>
      </c>
      <c r="AG86" t="s">
        <v>739</v>
      </c>
      <c r="AH86" t="s">
        <v>90</v>
      </c>
      <c r="AI86" t="s">
        <v>23</v>
      </c>
      <c r="AJ86" t="s">
        <v>101</v>
      </c>
      <c r="AK86">
        <v>87</v>
      </c>
      <c r="AL86">
        <v>0</v>
      </c>
      <c r="AM86">
        <v>85</v>
      </c>
    </row>
    <row r="87" spans="1:39" x14ac:dyDescent="0.2">
      <c r="A87" t="s">
        <v>507</v>
      </c>
      <c r="D87" t="s">
        <v>24</v>
      </c>
      <c r="E87" t="s">
        <v>32</v>
      </c>
      <c r="F87">
        <v>70000</v>
      </c>
      <c r="H87">
        <v>192</v>
      </c>
      <c r="M87">
        <v>24</v>
      </c>
      <c r="N87">
        <v>8</v>
      </c>
      <c r="P87">
        <v>2</v>
      </c>
      <c r="Q87">
        <v>1</v>
      </c>
      <c r="R87">
        <v>1</v>
      </c>
      <c r="AB87" t="s">
        <v>508</v>
      </c>
      <c r="AF87" t="s">
        <v>510</v>
      </c>
      <c r="AG87" t="s">
        <v>509</v>
      </c>
      <c r="AH87" t="s">
        <v>315</v>
      </c>
      <c r="AI87" t="s">
        <v>23</v>
      </c>
      <c r="AJ87" t="s">
        <v>66</v>
      </c>
      <c r="AK87">
        <v>68</v>
      </c>
      <c r="AL87">
        <v>0</v>
      </c>
      <c r="AM87">
        <v>182</v>
      </c>
    </row>
    <row r="88" spans="1:39" x14ac:dyDescent="0.2">
      <c r="A88" t="s">
        <v>651</v>
      </c>
      <c r="D88" t="s">
        <v>24</v>
      </c>
      <c r="E88" t="s">
        <v>32</v>
      </c>
      <c r="F88">
        <v>40000</v>
      </c>
      <c r="H88">
        <v>250</v>
      </c>
      <c r="M88">
        <v>28</v>
      </c>
      <c r="N88">
        <v>8</v>
      </c>
      <c r="P88">
        <v>0</v>
      </c>
      <c r="Q88">
        <v>2</v>
      </c>
      <c r="R88">
        <v>1</v>
      </c>
      <c r="AB88" t="s">
        <v>652</v>
      </c>
      <c r="AF88" t="s">
        <v>655</v>
      </c>
      <c r="AG88" t="s">
        <v>653</v>
      </c>
      <c r="AH88" t="s">
        <v>654</v>
      </c>
      <c r="AI88" t="s">
        <v>23</v>
      </c>
      <c r="AJ88" t="s">
        <v>48</v>
      </c>
      <c r="AK88">
        <v>107</v>
      </c>
      <c r="AL88">
        <v>0</v>
      </c>
      <c r="AM88">
        <v>53</v>
      </c>
    </row>
    <row r="89" spans="1:39" x14ac:dyDescent="0.2">
      <c r="A89" t="s">
        <v>160</v>
      </c>
      <c r="D89" t="s">
        <v>24</v>
      </c>
      <c r="E89" t="s">
        <v>25</v>
      </c>
      <c r="F89">
        <v>30000</v>
      </c>
      <c r="H89">
        <v>560</v>
      </c>
      <c r="M89">
        <v>40</v>
      </c>
      <c r="N89">
        <v>14</v>
      </c>
      <c r="P89">
        <v>1</v>
      </c>
      <c r="Q89">
        <v>1</v>
      </c>
      <c r="R89">
        <v>1</v>
      </c>
      <c r="AB89" t="s">
        <v>161</v>
      </c>
      <c r="AF89" t="s">
        <v>164</v>
      </c>
      <c r="AG89" t="s">
        <v>162</v>
      </c>
      <c r="AH89" t="s">
        <v>163</v>
      </c>
      <c r="AI89" t="s">
        <v>23</v>
      </c>
      <c r="AJ89" t="s">
        <v>48</v>
      </c>
      <c r="AK89">
        <v>13</v>
      </c>
      <c r="AL89">
        <v>0</v>
      </c>
      <c r="AM89">
        <v>26</v>
      </c>
    </row>
    <row r="90" spans="1:39" x14ac:dyDescent="0.2">
      <c r="A90" t="s">
        <v>113</v>
      </c>
      <c r="D90" t="s">
        <v>24</v>
      </c>
      <c r="E90" t="s">
        <v>32</v>
      </c>
      <c r="F90">
        <v>39000</v>
      </c>
      <c r="H90">
        <v>144</v>
      </c>
      <c r="M90">
        <v>18</v>
      </c>
      <c r="N90">
        <v>7</v>
      </c>
      <c r="P90">
        <v>0</v>
      </c>
      <c r="Q90">
        <v>1</v>
      </c>
      <c r="R90">
        <v>1</v>
      </c>
      <c r="AB90" t="s">
        <v>114</v>
      </c>
      <c r="AF90" t="s">
        <v>117</v>
      </c>
      <c r="AG90" t="s">
        <v>115</v>
      </c>
      <c r="AH90" t="s">
        <v>116</v>
      </c>
      <c r="AI90" t="s">
        <v>23</v>
      </c>
      <c r="AJ90" t="s">
        <v>66</v>
      </c>
      <c r="AK90">
        <v>8</v>
      </c>
      <c r="AL90">
        <v>0</v>
      </c>
      <c r="AM90">
        <v>28</v>
      </c>
    </row>
    <row r="91" spans="1:39" x14ac:dyDescent="0.2">
      <c r="A91" t="s">
        <v>68</v>
      </c>
      <c r="D91" t="s">
        <v>24</v>
      </c>
      <c r="E91" t="s">
        <v>32</v>
      </c>
      <c r="F91">
        <v>105000</v>
      </c>
      <c r="H91">
        <v>240</v>
      </c>
      <c r="M91">
        <v>30</v>
      </c>
      <c r="N91">
        <v>8</v>
      </c>
      <c r="P91">
        <v>2</v>
      </c>
      <c r="Q91">
        <v>1</v>
      </c>
      <c r="R91">
        <v>1</v>
      </c>
      <c r="AB91" t="s">
        <v>69</v>
      </c>
      <c r="AF91" t="s">
        <v>71</v>
      </c>
      <c r="AG91" t="s">
        <v>70</v>
      </c>
      <c r="AH91" t="s">
        <v>22</v>
      </c>
      <c r="AI91" t="s">
        <v>23</v>
      </c>
      <c r="AJ91" t="s">
        <v>66</v>
      </c>
      <c r="AK91">
        <v>4</v>
      </c>
      <c r="AL91">
        <v>0</v>
      </c>
      <c r="AM91">
        <v>46</v>
      </c>
    </row>
    <row r="92" spans="1:39" x14ac:dyDescent="0.2">
      <c r="A92" t="s">
        <v>775</v>
      </c>
      <c r="D92" t="s">
        <v>24</v>
      </c>
      <c r="E92" t="s">
        <v>32</v>
      </c>
      <c r="F92">
        <v>76999</v>
      </c>
      <c r="H92">
        <v>250</v>
      </c>
      <c r="M92">
        <v>28</v>
      </c>
      <c r="N92">
        <v>8.5</v>
      </c>
      <c r="P92">
        <v>0</v>
      </c>
      <c r="Q92">
        <v>2</v>
      </c>
      <c r="R92">
        <v>1</v>
      </c>
      <c r="AB92" t="s">
        <v>776</v>
      </c>
      <c r="AF92" t="s">
        <v>778</v>
      </c>
      <c r="AG92" t="s">
        <v>777</v>
      </c>
      <c r="AH92" t="s">
        <v>43</v>
      </c>
      <c r="AI92" t="s">
        <v>23</v>
      </c>
      <c r="AJ92" t="s">
        <v>26</v>
      </c>
      <c r="AK92">
        <v>159</v>
      </c>
      <c r="AL92">
        <v>0</v>
      </c>
      <c r="AM92">
        <v>178</v>
      </c>
    </row>
    <row r="93" spans="1:39" x14ac:dyDescent="0.2">
      <c r="A93" t="s">
        <v>658</v>
      </c>
      <c r="D93" t="s">
        <v>24</v>
      </c>
      <c r="E93" t="s">
        <v>32</v>
      </c>
      <c r="F93">
        <v>35000</v>
      </c>
      <c r="H93">
        <v>180</v>
      </c>
      <c r="M93">
        <v>20</v>
      </c>
      <c r="N93">
        <v>8</v>
      </c>
      <c r="P93">
        <v>0</v>
      </c>
      <c r="Q93">
        <v>0</v>
      </c>
      <c r="R93">
        <v>1</v>
      </c>
      <c r="AB93" t="s">
        <v>109</v>
      </c>
      <c r="AF93" t="s">
        <v>659</v>
      </c>
      <c r="AG93" t="s">
        <v>110</v>
      </c>
      <c r="AH93" t="s">
        <v>85</v>
      </c>
      <c r="AI93" t="s">
        <v>23</v>
      </c>
      <c r="AJ93" t="s">
        <v>66</v>
      </c>
      <c r="AK93">
        <v>110</v>
      </c>
      <c r="AL93">
        <v>0</v>
      </c>
      <c r="AM93">
        <v>102</v>
      </c>
    </row>
    <row r="94" spans="1:39" x14ac:dyDescent="0.2">
      <c r="A94" t="s">
        <v>621</v>
      </c>
      <c r="D94" t="s">
        <v>24</v>
      </c>
      <c r="E94" t="s">
        <v>32</v>
      </c>
      <c r="F94">
        <v>119000</v>
      </c>
      <c r="H94">
        <v>325</v>
      </c>
      <c r="M94">
        <v>37</v>
      </c>
      <c r="N94">
        <v>8.5</v>
      </c>
      <c r="P94">
        <v>1</v>
      </c>
      <c r="Q94">
        <v>2</v>
      </c>
      <c r="R94">
        <v>1</v>
      </c>
      <c r="AB94" t="s">
        <v>622</v>
      </c>
      <c r="AF94" t="s">
        <v>624</v>
      </c>
      <c r="AG94" t="s">
        <v>623</v>
      </c>
      <c r="AH94" t="s">
        <v>315</v>
      </c>
      <c r="AI94" t="s">
        <v>23</v>
      </c>
      <c r="AJ94" t="s">
        <v>54</v>
      </c>
      <c r="AK94">
        <v>98</v>
      </c>
      <c r="AL94">
        <v>0</v>
      </c>
      <c r="AM94">
        <v>241</v>
      </c>
    </row>
    <row r="95" spans="1:39" x14ac:dyDescent="0.2">
      <c r="A95" t="s">
        <v>282</v>
      </c>
      <c r="D95" t="s">
        <v>24</v>
      </c>
      <c r="E95" t="s">
        <v>32</v>
      </c>
      <c r="F95">
        <v>49500</v>
      </c>
      <c r="H95">
        <v>288</v>
      </c>
      <c r="M95">
        <v>24</v>
      </c>
      <c r="N95">
        <v>8</v>
      </c>
      <c r="P95">
        <v>0</v>
      </c>
      <c r="Q95">
        <v>2</v>
      </c>
      <c r="R95">
        <v>1</v>
      </c>
      <c r="AB95" t="s">
        <v>283</v>
      </c>
      <c r="AF95" t="s">
        <v>286</v>
      </c>
      <c r="AG95" t="s">
        <v>284</v>
      </c>
      <c r="AH95" t="s">
        <v>285</v>
      </c>
      <c r="AI95" t="s">
        <v>23</v>
      </c>
      <c r="AJ95" t="s">
        <v>26</v>
      </c>
      <c r="AK95">
        <v>35</v>
      </c>
      <c r="AL95">
        <v>0</v>
      </c>
      <c r="AM95">
        <v>116</v>
      </c>
    </row>
    <row r="96" spans="1:39" x14ac:dyDescent="0.2">
      <c r="A96" t="s">
        <v>1313</v>
      </c>
      <c r="D96" t="s">
        <v>100</v>
      </c>
      <c r="E96" t="s">
        <v>32</v>
      </c>
      <c r="F96">
        <v>18000</v>
      </c>
      <c r="H96">
        <v>240</v>
      </c>
      <c r="M96">
        <v>8.5</v>
      </c>
      <c r="N96">
        <v>28</v>
      </c>
      <c r="P96">
        <v>0</v>
      </c>
      <c r="Q96">
        <v>1</v>
      </c>
      <c r="R96">
        <v>0</v>
      </c>
      <c r="AB96" t="s">
        <v>1314</v>
      </c>
      <c r="AF96" t="s">
        <v>1316</v>
      </c>
      <c r="AG96" t="s">
        <v>1315</v>
      </c>
      <c r="AH96" t="s">
        <v>443</v>
      </c>
      <c r="AI96" t="s">
        <v>23</v>
      </c>
      <c r="AJ96" t="s">
        <v>66</v>
      </c>
      <c r="AL96">
        <v>4047</v>
      </c>
      <c r="AM96">
        <v>180</v>
      </c>
    </row>
    <row r="97" spans="1:39" x14ac:dyDescent="0.2">
      <c r="A97" t="s">
        <v>495</v>
      </c>
      <c r="D97" t="s">
        <v>24</v>
      </c>
      <c r="E97" t="s">
        <v>32</v>
      </c>
      <c r="F97">
        <v>32000</v>
      </c>
      <c r="H97">
        <v>250</v>
      </c>
      <c r="M97">
        <v>20</v>
      </c>
      <c r="N97">
        <v>25</v>
      </c>
      <c r="P97">
        <v>1</v>
      </c>
      <c r="Q97">
        <v>1</v>
      </c>
      <c r="R97">
        <v>1</v>
      </c>
      <c r="AB97" t="s">
        <v>496</v>
      </c>
      <c r="AF97" t="s">
        <v>498</v>
      </c>
      <c r="AG97" t="s">
        <v>497</v>
      </c>
      <c r="AH97" t="s">
        <v>22</v>
      </c>
      <c r="AI97" t="s">
        <v>23</v>
      </c>
      <c r="AJ97" t="s">
        <v>26</v>
      </c>
      <c r="AK97">
        <v>64</v>
      </c>
      <c r="AL97">
        <v>0</v>
      </c>
      <c r="AM97">
        <v>12</v>
      </c>
    </row>
    <row r="98" spans="1:39" x14ac:dyDescent="0.2">
      <c r="A98" t="s">
        <v>170</v>
      </c>
      <c r="D98" t="s">
        <v>24</v>
      </c>
      <c r="E98" t="s">
        <v>32</v>
      </c>
      <c r="F98">
        <v>25000</v>
      </c>
      <c r="H98">
        <v>108</v>
      </c>
      <c r="M98">
        <v>18</v>
      </c>
      <c r="N98">
        <v>6</v>
      </c>
      <c r="P98">
        <v>1</v>
      </c>
      <c r="Q98">
        <v>2</v>
      </c>
      <c r="R98">
        <v>1</v>
      </c>
      <c r="AB98" t="s">
        <v>171</v>
      </c>
      <c r="AF98" t="s">
        <v>173</v>
      </c>
      <c r="AG98" t="s">
        <v>172</v>
      </c>
      <c r="AH98" t="s">
        <v>22</v>
      </c>
      <c r="AI98" t="s">
        <v>23</v>
      </c>
      <c r="AJ98" t="s">
        <v>26</v>
      </c>
      <c r="AK98">
        <v>13</v>
      </c>
      <c r="AL98">
        <v>0</v>
      </c>
      <c r="AM98">
        <v>66</v>
      </c>
    </row>
    <row r="99" spans="1:39" x14ac:dyDescent="0.2">
      <c r="A99" t="s">
        <v>440</v>
      </c>
      <c r="D99" t="s">
        <v>24</v>
      </c>
      <c r="E99" t="s">
        <v>32</v>
      </c>
      <c r="F99">
        <v>18000</v>
      </c>
      <c r="H99">
        <v>192</v>
      </c>
      <c r="M99">
        <v>24</v>
      </c>
      <c r="N99">
        <v>8</v>
      </c>
      <c r="P99">
        <v>0</v>
      </c>
      <c r="Q99">
        <v>0</v>
      </c>
      <c r="R99">
        <v>0</v>
      </c>
      <c r="AB99" t="s">
        <v>441</v>
      </c>
      <c r="AF99" t="s">
        <v>444</v>
      </c>
      <c r="AG99" t="s">
        <v>442</v>
      </c>
      <c r="AH99" t="s">
        <v>443</v>
      </c>
      <c r="AI99" t="s">
        <v>23</v>
      </c>
      <c r="AJ99" t="s">
        <v>48</v>
      </c>
      <c r="AK99">
        <v>54</v>
      </c>
      <c r="AL99">
        <v>0</v>
      </c>
      <c r="AM99">
        <v>50</v>
      </c>
    </row>
    <row r="100" spans="1:39" x14ac:dyDescent="0.2">
      <c r="A100" t="s">
        <v>298</v>
      </c>
      <c r="D100" t="s">
        <v>24</v>
      </c>
      <c r="E100" t="s">
        <v>32</v>
      </c>
      <c r="F100">
        <v>105000</v>
      </c>
      <c r="H100">
        <v>320</v>
      </c>
      <c r="M100">
        <v>32</v>
      </c>
      <c r="N100">
        <v>8</v>
      </c>
      <c r="P100">
        <v>2</v>
      </c>
      <c r="Q100">
        <v>1</v>
      </c>
      <c r="R100">
        <v>1</v>
      </c>
      <c r="AB100" t="s">
        <v>299</v>
      </c>
      <c r="AF100" t="s">
        <v>301</v>
      </c>
      <c r="AG100" t="s">
        <v>300</v>
      </c>
      <c r="AH100" t="s">
        <v>163</v>
      </c>
      <c r="AI100" t="s">
        <v>23</v>
      </c>
      <c r="AJ100" t="s">
        <v>48</v>
      </c>
      <c r="AK100">
        <v>36</v>
      </c>
      <c r="AL100">
        <v>0</v>
      </c>
      <c r="AM100">
        <v>61</v>
      </c>
    </row>
    <row r="101" spans="1:39" x14ac:dyDescent="0.2">
      <c r="A101" t="s">
        <v>698</v>
      </c>
      <c r="D101" t="s">
        <v>100</v>
      </c>
      <c r="E101" t="s">
        <v>25</v>
      </c>
      <c r="F101">
        <v>3710</v>
      </c>
      <c r="H101">
        <v>130</v>
      </c>
      <c r="M101">
        <v>10</v>
      </c>
      <c r="N101">
        <v>13</v>
      </c>
      <c r="P101">
        <v>0</v>
      </c>
      <c r="Q101">
        <v>0</v>
      </c>
      <c r="R101">
        <v>0</v>
      </c>
      <c r="AB101" t="s">
        <v>334</v>
      </c>
      <c r="AF101" t="s">
        <v>699</v>
      </c>
      <c r="AG101" t="s">
        <v>335</v>
      </c>
      <c r="AH101" t="s">
        <v>37</v>
      </c>
      <c r="AI101" t="s">
        <v>23</v>
      </c>
      <c r="AJ101" t="s">
        <v>48</v>
      </c>
      <c r="AK101">
        <v>122</v>
      </c>
      <c r="AL101">
        <v>0</v>
      </c>
      <c r="AM101">
        <v>46</v>
      </c>
    </row>
    <row r="102" spans="1:39" x14ac:dyDescent="0.2">
      <c r="A102" t="s">
        <v>473</v>
      </c>
      <c r="D102" t="s">
        <v>24</v>
      </c>
      <c r="E102" t="s">
        <v>25</v>
      </c>
      <c r="F102">
        <v>7599</v>
      </c>
      <c r="H102">
        <v>160</v>
      </c>
      <c r="M102">
        <v>20</v>
      </c>
      <c r="N102">
        <v>8.5</v>
      </c>
      <c r="P102">
        <v>1</v>
      </c>
      <c r="Q102">
        <v>1</v>
      </c>
      <c r="R102">
        <v>1</v>
      </c>
      <c r="AB102" t="s">
        <v>474</v>
      </c>
      <c r="AF102" t="s">
        <v>476</v>
      </c>
      <c r="AG102" t="s">
        <v>475</v>
      </c>
      <c r="AH102" t="s">
        <v>37</v>
      </c>
      <c r="AI102" t="s">
        <v>23</v>
      </c>
      <c r="AJ102" t="s">
        <v>48</v>
      </c>
      <c r="AK102">
        <v>61</v>
      </c>
      <c r="AL102">
        <v>0</v>
      </c>
      <c r="AM102">
        <v>31</v>
      </c>
    </row>
    <row r="103" spans="1:39" x14ac:dyDescent="0.2">
      <c r="A103" t="s">
        <v>333</v>
      </c>
      <c r="D103" t="s">
        <v>24</v>
      </c>
      <c r="E103" t="s">
        <v>25</v>
      </c>
      <c r="F103">
        <v>9999</v>
      </c>
      <c r="H103">
        <v>240</v>
      </c>
      <c r="M103">
        <v>26.4</v>
      </c>
      <c r="N103">
        <v>8.5</v>
      </c>
      <c r="P103">
        <v>0</v>
      </c>
      <c r="Q103">
        <v>1</v>
      </c>
      <c r="R103">
        <v>0</v>
      </c>
      <c r="AB103" t="s">
        <v>334</v>
      </c>
      <c r="AF103" t="s">
        <v>336</v>
      </c>
      <c r="AG103" t="s">
        <v>335</v>
      </c>
      <c r="AH103" t="s">
        <v>37</v>
      </c>
      <c r="AI103" t="s">
        <v>23</v>
      </c>
      <c r="AJ103" t="s">
        <v>48</v>
      </c>
      <c r="AK103">
        <v>39</v>
      </c>
      <c r="AL103">
        <v>0</v>
      </c>
      <c r="AM103">
        <v>11</v>
      </c>
    </row>
    <row r="104" spans="1:39" x14ac:dyDescent="0.2">
      <c r="A104" t="s">
        <v>931</v>
      </c>
      <c r="D104" t="s">
        <v>100</v>
      </c>
      <c r="E104" t="s">
        <v>25</v>
      </c>
      <c r="F104">
        <v>7599</v>
      </c>
      <c r="H104">
        <v>169</v>
      </c>
      <c r="M104">
        <v>20</v>
      </c>
      <c r="N104">
        <v>8.5</v>
      </c>
      <c r="P104">
        <v>1</v>
      </c>
      <c r="Q104">
        <v>0</v>
      </c>
      <c r="R104">
        <v>0</v>
      </c>
      <c r="AB104" t="s">
        <v>334</v>
      </c>
      <c r="AF104" t="s">
        <v>932</v>
      </c>
      <c r="AG104" t="s">
        <v>335</v>
      </c>
      <c r="AH104" t="s">
        <v>37</v>
      </c>
      <c r="AI104" t="s">
        <v>23</v>
      </c>
      <c r="AJ104" t="s">
        <v>48</v>
      </c>
      <c r="AK104">
        <v>230</v>
      </c>
      <c r="AL104">
        <v>0</v>
      </c>
      <c r="AM104">
        <v>55</v>
      </c>
    </row>
    <row r="105" spans="1:39" x14ac:dyDescent="0.2">
      <c r="A105" t="s">
        <v>842</v>
      </c>
      <c r="D105" t="s">
        <v>24</v>
      </c>
      <c r="E105" t="s">
        <v>32</v>
      </c>
      <c r="F105">
        <v>21000</v>
      </c>
      <c r="H105">
        <v>160</v>
      </c>
      <c r="M105">
        <v>20</v>
      </c>
      <c r="N105">
        <v>8</v>
      </c>
      <c r="P105">
        <v>0</v>
      </c>
      <c r="Q105">
        <v>2</v>
      </c>
      <c r="R105">
        <v>1</v>
      </c>
      <c r="AB105" t="s">
        <v>843</v>
      </c>
      <c r="AF105" t="s">
        <v>845</v>
      </c>
      <c r="AG105" t="s">
        <v>844</v>
      </c>
      <c r="AH105" t="s">
        <v>43</v>
      </c>
      <c r="AI105" t="s">
        <v>23</v>
      </c>
      <c r="AJ105" t="s">
        <v>66</v>
      </c>
      <c r="AK105">
        <v>182</v>
      </c>
      <c r="AL105">
        <v>0</v>
      </c>
      <c r="AM105">
        <v>102</v>
      </c>
    </row>
    <row r="106" spans="1:39" x14ac:dyDescent="0.2">
      <c r="A106" t="s">
        <v>706</v>
      </c>
      <c r="D106" t="s">
        <v>24</v>
      </c>
      <c r="E106" t="s">
        <v>32</v>
      </c>
      <c r="F106">
        <v>158900</v>
      </c>
      <c r="H106">
        <v>255</v>
      </c>
      <c r="M106">
        <v>30</v>
      </c>
      <c r="N106">
        <v>8</v>
      </c>
      <c r="P106">
        <v>2</v>
      </c>
      <c r="Q106">
        <v>2</v>
      </c>
      <c r="R106">
        <v>1</v>
      </c>
      <c r="AB106" t="s">
        <v>109</v>
      </c>
      <c r="AF106" t="s">
        <v>707</v>
      </c>
      <c r="AG106" t="s">
        <v>110</v>
      </c>
      <c r="AH106" t="s">
        <v>85</v>
      </c>
      <c r="AI106" t="s">
        <v>23</v>
      </c>
      <c r="AJ106" t="s">
        <v>66</v>
      </c>
      <c r="AK106">
        <v>124</v>
      </c>
      <c r="AL106">
        <v>0</v>
      </c>
      <c r="AM106">
        <v>112</v>
      </c>
    </row>
    <row r="107" spans="1:39" x14ac:dyDescent="0.2">
      <c r="A107" t="s">
        <v>445</v>
      </c>
      <c r="D107" t="s">
        <v>154</v>
      </c>
      <c r="E107" t="s">
        <v>25</v>
      </c>
      <c r="F107">
        <v>31999</v>
      </c>
      <c r="H107">
        <v>160</v>
      </c>
      <c r="P107">
        <v>0</v>
      </c>
      <c r="Q107">
        <v>1</v>
      </c>
      <c r="R107">
        <v>1</v>
      </c>
      <c r="AB107" t="s">
        <v>446</v>
      </c>
      <c r="AF107" t="s">
        <v>448</v>
      </c>
      <c r="AG107" t="s">
        <v>447</v>
      </c>
      <c r="AH107" t="s">
        <v>436</v>
      </c>
      <c r="AI107" t="s">
        <v>23</v>
      </c>
      <c r="AJ107" t="s">
        <v>48</v>
      </c>
      <c r="AK107">
        <v>55</v>
      </c>
      <c r="AL107">
        <v>0</v>
      </c>
      <c r="AM107">
        <v>80</v>
      </c>
    </row>
    <row r="108" spans="1:39" x14ac:dyDescent="0.2">
      <c r="A108" t="s">
        <v>254</v>
      </c>
      <c r="D108" t="s">
        <v>257</v>
      </c>
      <c r="E108" t="s">
        <v>32</v>
      </c>
      <c r="F108">
        <v>9950</v>
      </c>
      <c r="H108">
        <v>364</v>
      </c>
      <c r="M108">
        <v>40</v>
      </c>
      <c r="N108">
        <v>8.5</v>
      </c>
      <c r="P108">
        <v>1</v>
      </c>
      <c r="Q108">
        <v>0</v>
      </c>
      <c r="R108">
        <v>1</v>
      </c>
      <c r="AB108" t="s">
        <v>255</v>
      </c>
      <c r="AF108" t="s">
        <v>258</v>
      </c>
      <c r="AG108" t="s">
        <v>256</v>
      </c>
      <c r="AH108" t="s">
        <v>116</v>
      </c>
      <c r="AI108" t="s">
        <v>23</v>
      </c>
      <c r="AJ108" t="s">
        <v>26</v>
      </c>
      <c r="AK108">
        <v>29</v>
      </c>
      <c r="AL108">
        <v>0</v>
      </c>
      <c r="AM108">
        <v>10</v>
      </c>
    </row>
    <row r="109" spans="1:39" x14ac:dyDescent="0.2">
      <c r="A109" t="s">
        <v>505</v>
      </c>
      <c r="D109" t="s">
        <v>95</v>
      </c>
      <c r="E109" t="s">
        <v>32</v>
      </c>
      <c r="F109">
        <v>28995</v>
      </c>
      <c r="H109">
        <v>264</v>
      </c>
      <c r="M109">
        <v>24</v>
      </c>
      <c r="N109">
        <v>11</v>
      </c>
      <c r="P109">
        <v>1</v>
      </c>
      <c r="Q109">
        <v>1</v>
      </c>
      <c r="R109">
        <v>1</v>
      </c>
      <c r="AB109" t="s">
        <v>242</v>
      </c>
      <c r="AF109" t="s">
        <v>506</v>
      </c>
      <c r="AG109" t="s">
        <v>243</v>
      </c>
      <c r="AH109" t="s">
        <v>85</v>
      </c>
      <c r="AI109" t="s">
        <v>23</v>
      </c>
      <c r="AJ109" t="s">
        <v>66</v>
      </c>
      <c r="AK109">
        <v>67</v>
      </c>
      <c r="AL109">
        <v>0</v>
      </c>
      <c r="AM109">
        <v>16</v>
      </c>
    </row>
    <row r="110" spans="1:39" x14ac:dyDescent="0.2">
      <c r="A110" t="s">
        <v>870</v>
      </c>
      <c r="D110" t="s">
        <v>24</v>
      </c>
      <c r="E110" t="s">
        <v>32</v>
      </c>
      <c r="F110">
        <v>97000</v>
      </c>
      <c r="H110">
        <v>168</v>
      </c>
      <c r="M110">
        <v>24</v>
      </c>
      <c r="N110">
        <v>7</v>
      </c>
      <c r="P110">
        <v>1</v>
      </c>
      <c r="Q110">
        <v>2</v>
      </c>
      <c r="R110">
        <v>1</v>
      </c>
      <c r="AB110" t="s">
        <v>871</v>
      </c>
      <c r="AF110" t="s">
        <v>873</v>
      </c>
      <c r="AG110" t="s">
        <v>872</v>
      </c>
      <c r="AH110" t="s">
        <v>190</v>
      </c>
      <c r="AI110" t="s">
        <v>23</v>
      </c>
      <c r="AJ110" t="s">
        <v>66</v>
      </c>
      <c r="AK110">
        <v>192</v>
      </c>
      <c r="AL110">
        <v>0</v>
      </c>
      <c r="AM110">
        <v>137</v>
      </c>
    </row>
    <row r="111" spans="1:39" x14ac:dyDescent="0.2">
      <c r="A111" t="s">
        <v>491</v>
      </c>
      <c r="D111" t="s">
        <v>95</v>
      </c>
      <c r="E111" t="s">
        <v>32</v>
      </c>
      <c r="F111">
        <v>63900</v>
      </c>
      <c r="H111">
        <v>399</v>
      </c>
      <c r="M111">
        <v>36</v>
      </c>
      <c r="N111">
        <v>15</v>
      </c>
      <c r="P111">
        <v>1</v>
      </c>
      <c r="Q111">
        <v>0</v>
      </c>
      <c r="R111">
        <v>1</v>
      </c>
      <c r="AB111" t="s">
        <v>488</v>
      </c>
      <c r="AF111" t="s">
        <v>492</v>
      </c>
      <c r="AG111" t="s">
        <v>489</v>
      </c>
      <c r="AH111" t="s">
        <v>163</v>
      </c>
      <c r="AI111" t="s">
        <v>23</v>
      </c>
      <c r="AJ111" t="s">
        <v>48</v>
      </c>
      <c r="AK111">
        <v>63</v>
      </c>
      <c r="AL111">
        <v>0</v>
      </c>
      <c r="AM111">
        <v>285</v>
      </c>
    </row>
    <row r="112" spans="1:39" x14ac:dyDescent="0.2">
      <c r="A112" t="s">
        <v>779</v>
      </c>
      <c r="D112" t="s">
        <v>414</v>
      </c>
      <c r="E112" t="s">
        <v>32</v>
      </c>
      <c r="F112">
        <v>15000</v>
      </c>
      <c r="H112">
        <v>190</v>
      </c>
      <c r="M112">
        <v>16</v>
      </c>
      <c r="N112">
        <v>12</v>
      </c>
      <c r="P112">
        <v>0</v>
      </c>
      <c r="Q112">
        <v>1</v>
      </c>
      <c r="R112">
        <v>0</v>
      </c>
      <c r="AB112" t="s">
        <v>780</v>
      </c>
      <c r="AF112" t="s">
        <v>782</v>
      </c>
      <c r="AG112" t="s">
        <v>781</v>
      </c>
      <c r="AH112" t="s">
        <v>85</v>
      </c>
      <c r="AI112" t="s">
        <v>23</v>
      </c>
      <c r="AJ112" t="s">
        <v>26</v>
      </c>
      <c r="AK112">
        <v>161</v>
      </c>
      <c r="AL112">
        <v>0</v>
      </c>
      <c r="AM112">
        <v>45</v>
      </c>
    </row>
    <row r="113" spans="1:39" x14ac:dyDescent="0.2">
      <c r="A113" t="s">
        <v>846</v>
      </c>
      <c r="D113" t="s">
        <v>24</v>
      </c>
      <c r="E113" t="s">
        <v>32</v>
      </c>
      <c r="F113">
        <v>25000</v>
      </c>
      <c r="H113">
        <v>208</v>
      </c>
      <c r="M113">
        <v>25</v>
      </c>
      <c r="N113">
        <v>8</v>
      </c>
      <c r="P113">
        <v>1</v>
      </c>
      <c r="Q113">
        <v>1</v>
      </c>
      <c r="R113">
        <v>1</v>
      </c>
      <c r="AB113" t="s">
        <v>847</v>
      </c>
      <c r="AF113" t="s">
        <v>848</v>
      </c>
      <c r="AG113" t="s">
        <v>190</v>
      </c>
      <c r="AH113" t="s">
        <v>443</v>
      </c>
      <c r="AI113" t="s">
        <v>23</v>
      </c>
      <c r="AJ113" t="s">
        <v>26</v>
      </c>
      <c r="AK113">
        <v>181</v>
      </c>
      <c r="AL113">
        <v>0</v>
      </c>
      <c r="AM113">
        <v>118</v>
      </c>
    </row>
    <row r="114" spans="1:39" x14ac:dyDescent="0.2">
      <c r="A114" t="s">
        <v>771</v>
      </c>
      <c r="D114" t="s">
        <v>24</v>
      </c>
      <c r="E114" t="s">
        <v>32</v>
      </c>
      <c r="F114">
        <v>49700</v>
      </c>
      <c r="H114">
        <v>350</v>
      </c>
      <c r="M114">
        <v>34</v>
      </c>
      <c r="N114">
        <v>8.5</v>
      </c>
      <c r="P114">
        <v>1</v>
      </c>
      <c r="Q114">
        <v>1</v>
      </c>
      <c r="R114">
        <v>1</v>
      </c>
      <c r="AB114" t="s">
        <v>772</v>
      </c>
      <c r="AF114" t="s">
        <v>774</v>
      </c>
      <c r="AG114" t="s">
        <v>773</v>
      </c>
      <c r="AH114" t="s">
        <v>31</v>
      </c>
      <c r="AI114" t="s">
        <v>23</v>
      </c>
      <c r="AJ114" t="s">
        <v>26</v>
      </c>
      <c r="AK114">
        <v>158</v>
      </c>
      <c r="AL114">
        <v>0</v>
      </c>
      <c r="AM114">
        <v>102</v>
      </c>
    </row>
    <row r="115" spans="1:39" x14ac:dyDescent="0.2">
      <c r="A115" t="s">
        <v>146</v>
      </c>
      <c r="D115" t="s">
        <v>60</v>
      </c>
      <c r="E115" t="s">
        <v>32</v>
      </c>
      <c r="F115">
        <v>10000</v>
      </c>
      <c r="H115">
        <v>140</v>
      </c>
      <c r="M115">
        <v>22</v>
      </c>
      <c r="N115">
        <v>8</v>
      </c>
      <c r="P115">
        <v>1</v>
      </c>
      <c r="Q115">
        <v>0</v>
      </c>
      <c r="R115">
        <v>0</v>
      </c>
      <c r="AB115" t="s">
        <v>147</v>
      </c>
      <c r="AF115" t="s">
        <v>149</v>
      </c>
      <c r="AG115" t="s">
        <v>148</v>
      </c>
      <c r="AH115" t="s">
        <v>37</v>
      </c>
      <c r="AI115" t="s">
        <v>23</v>
      </c>
      <c r="AJ115" t="s">
        <v>26</v>
      </c>
      <c r="AK115">
        <v>11</v>
      </c>
      <c r="AL115">
        <v>0</v>
      </c>
      <c r="AM115">
        <v>35</v>
      </c>
    </row>
    <row r="116" spans="1:39" x14ac:dyDescent="0.2">
      <c r="A116" t="s">
        <v>555</v>
      </c>
      <c r="D116" t="s">
        <v>60</v>
      </c>
      <c r="E116" t="s">
        <v>32</v>
      </c>
      <c r="F116">
        <v>40000</v>
      </c>
      <c r="H116">
        <v>72</v>
      </c>
      <c r="M116">
        <v>20</v>
      </c>
      <c r="N116">
        <v>6</v>
      </c>
      <c r="P116">
        <v>1</v>
      </c>
      <c r="Q116">
        <v>0</v>
      </c>
      <c r="R116">
        <v>1</v>
      </c>
      <c r="AB116" t="s">
        <v>556</v>
      </c>
      <c r="AF116" t="s">
        <v>558</v>
      </c>
      <c r="AG116" t="s">
        <v>557</v>
      </c>
      <c r="AH116" t="s">
        <v>37</v>
      </c>
      <c r="AI116" t="s">
        <v>23</v>
      </c>
      <c r="AJ116" t="s">
        <v>66</v>
      </c>
      <c r="AK116">
        <v>79</v>
      </c>
      <c r="AL116">
        <v>0</v>
      </c>
      <c r="AM116">
        <v>49</v>
      </c>
    </row>
    <row r="117" spans="1:39" x14ac:dyDescent="0.2">
      <c r="A117" t="s">
        <v>212</v>
      </c>
      <c r="D117" t="s">
        <v>24</v>
      </c>
      <c r="E117" t="s">
        <v>32</v>
      </c>
      <c r="F117">
        <v>26500</v>
      </c>
      <c r="H117">
        <v>127</v>
      </c>
      <c r="M117">
        <v>16.8</v>
      </c>
      <c r="N117">
        <v>7.6</v>
      </c>
      <c r="P117">
        <v>1</v>
      </c>
      <c r="Q117">
        <v>1</v>
      </c>
      <c r="R117">
        <v>1</v>
      </c>
      <c r="AB117" t="s">
        <v>213</v>
      </c>
      <c r="AF117" t="s">
        <v>215</v>
      </c>
      <c r="AG117" t="s">
        <v>214</v>
      </c>
      <c r="AH117" t="s">
        <v>163</v>
      </c>
      <c r="AI117" t="s">
        <v>23</v>
      </c>
      <c r="AJ117" t="s">
        <v>26</v>
      </c>
      <c r="AK117">
        <v>22</v>
      </c>
      <c r="AL117">
        <v>0</v>
      </c>
      <c r="AM117">
        <v>108</v>
      </c>
    </row>
    <row r="118" spans="1:39" x14ac:dyDescent="0.2">
      <c r="A118" t="s">
        <v>804</v>
      </c>
      <c r="D118" t="s">
        <v>24</v>
      </c>
      <c r="E118" t="s">
        <v>32</v>
      </c>
      <c r="F118">
        <v>62000</v>
      </c>
      <c r="H118">
        <v>192</v>
      </c>
      <c r="M118">
        <v>24</v>
      </c>
      <c r="N118">
        <v>8.5</v>
      </c>
      <c r="P118">
        <v>2</v>
      </c>
      <c r="Q118">
        <v>2</v>
      </c>
      <c r="R118">
        <v>1</v>
      </c>
      <c r="AB118" t="s">
        <v>805</v>
      </c>
      <c r="AF118" t="s">
        <v>807</v>
      </c>
      <c r="AG118" t="s">
        <v>806</v>
      </c>
      <c r="AH118" t="s">
        <v>163</v>
      </c>
      <c r="AI118" t="s">
        <v>23</v>
      </c>
      <c r="AJ118" t="s">
        <v>48</v>
      </c>
      <c r="AK118">
        <v>168</v>
      </c>
      <c r="AL118">
        <v>0</v>
      </c>
      <c r="AM118">
        <v>378</v>
      </c>
    </row>
    <row r="119" spans="1:39" x14ac:dyDescent="0.2">
      <c r="A119" t="s">
        <v>401</v>
      </c>
      <c r="D119" t="s">
        <v>24</v>
      </c>
      <c r="E119" t="s">
        <v>32</v>
      </c>
      <c r="F119">
        <v>80000</v>
      </c>
      <c r="H119">
        <v>200</v>
      </c>
      <c r="M119">
        <v>24</v>
      </c>
      <c r="N119">
        <v>8</v>
      </c>
      <c r="P119">
        <v>0</v>
      </c>
      <c r="Q119">
        <v>1</v>
      </c>
      <c r="R119">
        <v>1</v>
      </c>
      <c r="AB119" t="s">
        <v>402</v>
      </c>
      <c r="AF119" t="s">
        <v>404</v>
      </c>
      <c r="AG119" t="s">
        <v>403</v>
      </c>
      <c r="AH119" t="s">
        <v>80</v>
      </c>
      <c r="AI119" t="s">
        <v>23</v>
      </c>
      <c r="AJ119" t="s">
        <v>66</v>
      </c>
      <c r="AK119">
        <v>51</v>
      </c>
      <c r="AL119">
        <v>0</v>
      </c>
      <c r="AM119">
        <v>92</v>
      </c>
    </row>
    <row r="120" spans="1:39" x14ac:dyDescent="0.2">
      <c r="A120" t="s">
        <v>409</v>
      </c>
      <c r="D120" t="s">
        <v>24</v>
      </c>
      <c r="E120" t="s">
        <v>32</v>
      </c>
      <c r="F120">
        <v>35000</v>
      </c>
      <c r="H120">
        <v>127</v>
      </c>
      <c r="M120">
        <v>17</v>
      </c>
      <c r="N120">
        <v>8</v>
      </c>
      <c r="P120">
        <v>1</v>
      </c>
      <c r="Q120">
        <v>2</v>
      </c>
      <c r="R120">
        <v>1</v>
      </c>
      <c r="AB120" t="s">
        <v>410</v>
      </c>
      <c r="AF120" t="s">
        <v>412</v>
      </c>
      <c r="AG120" t="s">
        <v>411</v>
      </c>
      <c r="AH120" t="s">
        <v>37</v>
      </c>
      <c r="AI120" t="s">
        <v>23</v>
      </c>
      <c r="AJ120" t="s">
        <v>26</v>
      </c>
      <c r="AK120">
        <v>52</v>
      </c>
      <c r="AL120">
        <v>0</v>
      </c>
      <c r="AM120">
        <v>32</v>
      </c>
    </row>
    <row r="121" spans="1:39" x14ac:dyDescent="0.2">
      <c r="A121" t="s">
        <v>753</v>
      </c>
      <c r="D121" t="s">
        <v>24</v>
      </c>
      <c r="E121" t="s">
        <v>25</v>
      </c>
      <c r="F121">
        <v>48000</v>
      </c>
      <c r="H121">
        <v>336</v>
      </c>
      <c r="M121">
        <v>28</v>
      </c>
      <c r="N121">
        <v>12</v>
      </c>
      <c r="P121">
        <v>1</v>
      </c>
      <c r="Q121">
        <v>0</v>
      </c>
      <c r="R121">
        <v>1</v>
      </c>
      <c r="AB121" t="s">
        <v>754</v>
      </c>
      <c r="AF121" t="s">
        <v>756</v>
      </c>
      <c r="AG121" t="s">
        <v>755</v>
      </c>
      <c r="AH121" t="s">
        <v>31</v>
      </c>
      <c r="AI121" t="s">
        <v>23</v>
      </c>
      <c r="AJ121" t="s">
        <v>38</v>
      </c>
      <c r="AK121">
        <v>134</v>
      </c>
      <c r="AL121">
        <v>0</v>
      </c>
      <c r="AM121">
        <v>76</v>
      </c>
    </row>
    <row r="122" spans="1:39" x14ac:dyDescent="0.2">
      <c r="A122" t="s">
        <v>559</v>
      </c>
      <c r="D122" t="s">
        <v>24</v>
      </c>
      <c r="E122" t="s">
        <v>32</v>
      </c>
      <c r="F122">
        <v>175800</v>
      </c>
      <c r="H122">
        <v>384</v>
      </c>
      <c r="M122">
        <v>28</v>
      </c>
      <c r="P122">
        <v>0</v>
      </c>
      <c r="Q122">
        <v>1</v>
      </c>
      <c r="R122">
        <v>1</v>
      </c>
      <c r="AB122" t="s">
        <v>560</v>
      </c>
      <c r="AF122" t="s">
        <v>563</v>
      </c>
      <c r="AG122" t="s">
        <v>561</v>
      </c>
      <c r="AH122" t="s">
        <v>562</v>
      </c>
      <c r="AI122" t="s">
        <v>23</v>
      </c>
      <c r="AJ122" t="s">
        <v>38</v>
      </c>
      <c r="AK122">
        <v>81</v>
      </c>
      <c r="AL122">
        <v>0</v>
      </c>
      <c r="AM122">
        <v>174</v>
      </c>
    </row>
    <row r="123" spans="1:39" x14ac:dyDescent="0.2">
      <c r="A123" t="s">
        <v>716</v>
      </c>
      <c r="D123" t="s">
        <v>127</v>
      </c>
      <c r="E123" t="s">
        <v>32</v>
      </c>
      <c r="F123">
        <v>150</v>
      </c>
      <c r="H123">
        <v>0</v>
      </c>
      <c r="P123">
        <v>0</v>
      </c>
      <c r="Q123">
        <v>0</v>
      </c>
      <c r="R123">
        <v>0</v>
      </c>
      <c r="AB123" t="s">
        <v>717</v>
      </c>
      <c r="AF123" t="s">
        <v>720</v>
      </c>
      <c r="AG123" t="s">
        <v>718</v>
      </c>
      <c r="AH123" t="s">
        <v>719</v>
      </c>
      <c r="AI123" t="s">
        <v>23</v>
      </c>
      <c r="AJ123" t="s">
        <v>38</v>
      </c>
      <c r="AK123">
        <v>126</v>
      </c>
      <c r="AL123">
        <v>0</v>
      </c>
      <c r="AM123">
        <v>38</v>
      </c>
    </row>
    <row r="124" spans="1:39" x14ac:dyDescent="0.2">
      <c r="A124" t="s">
        <v>824</v>
      </c>
      <c r="D124" t="s">
        <v>24</v>
      </c>
      <c r="E124" t="s">
        <v>32</v>
      </c>
      <c r="F124">
        <v>12500</v>
      </c>
      <c r="H124">
        <v>60</v>
      </c>
      <c r="M124">
        <v>10</v>
      </c>
      <c r="N124">
        <v>6</v>
      </c>
      <c r="P124">
        <v>0</v>
      </c>
      <c r="Q124">
        <v>1</v>
      </c>
      <c r="R124">
        <v>0</v>
      </c>
      <c r="AB124" t="s">
        <v>825</v>
      </c>
      <c r="AF124" t="s">
        <v>827</v>
      </c>
      <c r="AG124" t="s">
        <v>826</v>
      </c>
      <c r="AH124" t="s">
        <v>292</v>
      </c>
      <c r="AI124" t="s">
        <v>23</v>
      </c>
      <c r="AJ124" t="s">
        <v>66</v>
      </c>
      <c r="AK124">
        <v>176</v>
      </c>
      <c r="AL124">
        <v>0</v>
      </c>
      <c r="AM124">
        <v>22</v>
      </c>
    </row>
    <row r="125" spans="1:39" x14ac:dyDescent="0.2">
      <c r="A125" t="s">
        <v>187</v>
      </c>
      <c r="D125" t="s">
        <v>24</v>
      </c>
      <c r="E125" t="s">
        <v>32</v>
      </c>
      <c r="F125">
        <v>65000</v>
      </c>
      <c r="H125">
        <v>288</v>
      </c>
      <c r="M125">
        <v>20</v>
      </c>
      <c r="N125">
        <v>8</v>
      </c>
      <c r="P125">
        <v>0</v>
      </c>
      <c r="Q125">
        <v>1</v>
      </c>
      <c r="R125">
        <v>1</v>
      </c>
      <c r="AB125" t="s">
        <v>188</v>
      </c>
      <c r="AF125" t="s">
        <v>191</v>
      </c>
      <c r="AG125" t="s">
        <v>189</v>
      </c>
      <c r="AH125" t="s">
        <v>190</v>
      </c>
      <c r="AI125" t="s">
        <v>23</v>
      </c>
      <c r="AJ125" t="s">
        <v>48</v>
      </c>
      <c r="AK125">
        <v>19</v>
      </c>
      <c r="AL125">
        <v>0</v>
      </c>
      <c r="AM125">
        <v>12</v>
      </c>
    </row>
    <row r="126" spans="1:39" x14ac:dyDescent="0.2">
      <c r="A126" t="s">
        <v>397</v>
      </c>
      <c r="D126" t="s">
        <v>111</v>
      </c>
      <c r="E126" t="s">
        <v>32</v>
      </c>
      <c r="F126">
        <v>10500</v>
      </c>
      <c r="H126">
        <v>170</v>
      </c>
      <c r="M126">
        <v>19</v>
      </c>
      <c r="N126">
        <v>9</v>
      </c>
      <c r="P126">
        <v>1</v>
      </c>
      <c r="Q126">
        <v>0</v>
      </c>
      <c r="R126">
        <v>0</v>
      </c>
      <c r="AB126" t="s">
        <v>398</v>
      </c>
      <c r="AF126" t="s">
        <v>400</v>
      </c>
      <c r="AG126" t="s">
        <v>399</v>
      </c>
      <c r="AH126" t="s">
        <v>168</v>
      </c>
      <c r="AI126" t="s">
        <v>23</v>
      </c>
      <c r="AJ126" t="s">
        <v>101</v>
      </c>
      <c r="AK126">
        <v>50</v>
      </c>
      <c r="AL126">
        <v>0</v>
      </c>
      <c r="AM126">
        <v>61</v>
      </c>
    </row>
    <row r="127" spans="1:39" x14ac:dyDescent="0.2">
      <c r="A127" t="s">
        <v>416</v>
      </c>
      <c r="D127" t="s">
        <v>24</v>
      </c>
      <c r="E127" t="s">
        <v>32</v>
      </c>
      <c r="F127">
        <v>130000</v>
      </c>
      <c r="H127">
        <v>350</v>
      </c>
      <c r="M127">
        <v>38</v>
      </c>
      <c r="N127">
        <v>8.6</v>
      </c>
      <c r="P127">
        <v>1</v>
      </c>
      <c r="Q127">
        <v>1</v>
      </c>
      <c r="R127">
        <v>1</v>
      </c>
      <c r="AB127" t="s">
        <v>417</v>
      </c>
      <c r="AF127" t="s">
        <v>419</v>
      </c>
      <c r="AG127" t="s">
        <v>418</v>
      </c>
      <c r="AH127" t="s">
        <v>80</v>
      </c>
      <c r="AI127" t="s">
        <v>23</v>
      </c>
      <c r="AJ127" t="s">
        <v>26</v>
      </c>
      <c r="AK127">
        <v>52</v>
      </c>
      <c r="AL127">
        <v>0</v>
      </c>
      <c r="AM127">
        <v>231</v>
      </c>
    </row>
    <row r="128" spans="1:39" x14ac:dyDescent="0.2">
      <c r="A128" t="s">
        <v>103</v>
      </c>
      <c r="D128" t="s">
        <v>24</v>
      </c>
      <c r="E128" t="s">
        <v>32</v>
      </c>
      <c r="F128">
        <v>80000</v>
      </c>
      <c r="H128">
        <v>238</v>
      </c>
      <c r="M128">
        <v>28</v>
      </c>
      <c r="N128">
        <v>8.5</v>
      </c>
      <c r="P128">
        <v>1</v>
      </c>
      <c r="Q128">
        <v>2</v>
      </c>
      <c r="R128">
        <v>1</v>
      </c>
      <c r="AB128" t="s">
        <v>104</v>
      </c>
      <c r="AF128" t="s">
        <v>107</v>
      </c>
      <c r="AG128" t="s">
        <v>105</v>
      </c>
      <c r="AH128" t="s">
        <v>106</v>
      </c>
      <c r="AI128" t="s">
        <v>23</v>
      </c>
      <c r="AJ128" t="s">
        <v>26</v>
      </c>
      <c r="AK128">
        <v>3</v>
      </c>
      <c r="AL128">
        <v>0</v>
      </c>
      <c r="AM128">
        <v>69</v>
      </c>
    </row>
    <row r="129" spans="1:39" x14ac:dyDescent="0.2">
      <c r="A129" t="s">
        <v>503</v>
      </c>
      <c r="D129" t="s">
        <v>24</v>
      </c>
      <c r="E129" t="s">
        <v>32</v>
      </c>
      <c r="F129">
        <v>132500</v>
      </c>
      <c r="H129">
        <v>280</v>
      </c>
      <c r="M129">
        <v>35</v>
      </c>
      <c r="N129">
        <v>8.5</v>
      </c>
      <c r="P129">
        <v>1</v>
      </c>
      <c r="Q129">
        <v>1</v>
      </c>
      <c r="R129">
        <v>1</v>
      </c>
      <c r="AB129" t="s">
        <v>406</v>
      </c>
      <c r="AF129" t="s">
        <v>504</v>
      </c>
      <c r="AG129" t="s">
        <v>407</v>
      </c>
      <c r="AH129" t="s">
        <v>315</v>
      </c>
      <c r="AI129" t="s">
        <v>23</v>
      </c>
      <c r="AJ129" t="s">
        <v>66</v>
      </c>
      <c r="AK129">
        <v>66</v>
      </c>
      <c r="AL129">
        <v>0</v>
      </c>
      <c r="AM129">
        <v>298</v>
      </c>
    </row>
    <row r="130" spans="1:39" x14ac:dyDescent="0.2">
      <c r="A130" t="s">
        <v>572</v>
      </c>
      <c r="D130" t="s">
        <v>24</v>
      </c>
      <c r="E130" t="s">
        <v>32</v>
      </c>
      <c r="F130">
        <v>132500</v>
      </c>
      <c r="H130">
        <v>320</v>
      </c>
      <c r="M130">
        <v>32</v>
      </c>
      <c r="N130">
        <v>10</v>
      </c>
      <c r="P130">
        <v>1</v>
      </c>
      <c r="Q130">
        <v>1</v>
      </c>
      <c r="R130">
        <v>1</v>
      </c>
      <c r="AB130" t="s">
        <v>406</v>
      </c>
      <c r="AF130" t="s">
        <v>573</v>
      </c>
      <c r="AG130" t="s">
        <v>407</v>
      </c>
      <c r="AH130" t="s">
        <v>315</v>
      </c>
      <c r="AI130" t="s">
        <v>23</v>
      </c>
      <c r="AJ130" t="s">
        <v>48</v>
      </c>
      <c r="AK130">
        <v>84</v>
      </c>
      <c r="AL130">
        <v>0</v>
      </c>
      <c r="AM130">
        <v>368</v>
      </c>
    </row>
    <row r="131" spans="1:39" x14ac:dyDescent="0.2">
      <c r="A131" t="s">
        <v>493</v>
      </c>
      <c r="D131" t="s">
        <v>95</v>
      </c>
      <c r="E131" t="s">
        <v>32</v>
      </c>
      <c r="F131">
        <v>57900</v>
      </c>
      <c r="H131">
        <v>399</v>
      </c>
      <c r="M131">
        <v>35</v>
      </c>
      <c r="N131">
        <v>15</v>
      </c>
      <c r="P131">
        <v>1</v>
      </c>
      <c r="Q131">
        <v>0</v>
      </c>
      <c r="R131">
        <v>1</v>
      </c>
      <c r="AB131" t="s">
        <v>488</v>
      </c>
      <c r="AF131" t="s">
        <v>494</v>
      </c>
      <c r="AG131" t="s">
        <v>489</v>
      </c>
      <c r="AH131" t="s">
        <v>163</v>
      </c>
      <c r="AI131" t="s">
        <v>23</v>
      </c>
      <c r="AJ131" t="s">
        <v>48</v>
      </c>
      <c r="AK131">
        <v>63</v>
      </c>
      <c r="AL131">
        <v>0</v>
      </c>
      <c r="AM131">
        <v>264</v>
      </c>
    </row>
    <row r="132" spans="1:39" x14ac:dyDescent="0.2">
      <c r="A132" t="s">
        <v>536</v>
      </c>
      <c r="D132" t="s">
        <v>154</v>
      </c>
      <c r="E132" t="s">
        <v>32</v>
      </c>
      <c r="F132">
        <v>65000</v>
      </c>
      <c r="H132">
        <v>320</v>
      </c>
      <c r="M132">
        <v>40</v>
      </c>
      <c r="N132">
        <v>8</v>
      </c>
      <c r="P132">
        <v>1</v>
      </c>
      <c r="Q132">
        <v>0</v>
      </c>
      <c r="R132">
        <v>1</v>
      </c>
      <c r="AB132" t="s">
        <v>516</v>
      </c>
      <c r="AF132" t="s">
        <v>537</v>
      </c>
      <c r="AG132" t="s">
        <v>517</v>
      </c>
      <c r="AH132" t="s">
        <v>43</v>
      </c>
      <c r="AI132" t="s">
        <v>23</v>
      </c>
      <c r="AJ132" t="s">
        <v>48</v>
      </c>
      <c r="AK132">
        <v>75</v>
      </c>
      <c r="AL132">
        <v>0</v>
      </c>
      <c r="AM132">
        <v>248</v>
      </c>
    </row>
    <row r="133" spans="1:39" x14ac:dyDescent="0.2">
      <c r="A133" t="s">
        <v>515</v>
      </c>
      <c r="D133" t="s">
        <v>154</v>
      </c>
      <c r="E133" t="s">
        <v>25</v>
      </c>
      <c r="F133">
        <v>22500</v>
      </c>
      <c r="H133">
        <v>80</v>
      </c>
      <c r="M133">
        <v>10</v>
      </c>
      <c r="N133">
        <v>8</v>
      </c>
      <c r="P133">
        <v>1</v>
      </c>
      <c r="Q133">
        <v>0</v>
      </c>
      <c r="R133">
        <v>1</v>
      </c>
      <c r="AB133" t="s">
        <v>516</v>
      </c>
      <c r="AF133" t="s">
        <v>518</v>
      </c>
      <c r="AG133" t="s">
        <v>517</v>
      </c>
      <c r="AH133" t="s">
        <v>43</v>
      </c>
      <c r="AI133" t="s">
        <v>23</v>
      </c>
      <c r="AJ133" t="s">
        <v>48</v>
      </c>
      <c r="AK133">
        <v>69</v>
      </c>
      <c r="AL133">
        <v>0</v>
      </c>
      <c r="AM133">
        <v>35</v>
      </c>
    </row>
    <row r="134" spans="1:39" x14ac:dyDescent="0.2">
      <c r="A134" t="s">
        <v>893</v>
      </c>
      <c r="D134" t="s">
        <v>24</v>
      </c>
      <c r="E134" t="s">
        <v>32</v>
      </c>
      <c r="F134">
        <v>22990</v>
      </c>
      <c r="H134">
        <v>163</v>
      </c>
      <c r="M134">
        <v>16</v>
      </c>
      <c r="N134">
        <v>8</v>
      </c>
      <c r="P134">
        <v>0</v>
      </c>
      <c r="Q134">
        <v>1</v>
      </c>
      <c r="R134">
        <v>1</v>
      </c>
      <c r="AB134" t="s">
        <v>894</v>
      </c>
      <c r="AF134" t="s">
        <v>896</v>
      </c>
      <c r="AG134" t="s">
        <v>895</v>
      </c>
      <c r="AH134" t="s">
        <v>22</v>
      </c>
      <c r="AI134" t="s">
        <v>23</v>
      </c>
      <c r="AJ134" t="s">
        <v>66</v>
      </c>
      <c r="AK134">
        <v>207</v>
      </c>
      <c r="AL134">
        <v>0</v>
      </c>
      <c r="AM134">
        <v>203</v>
      </c>
    </row>
    <row r="135" spans="1:39" x14ac:dyDescent="0.2">
      <c r="A135" t="s">
        <v>287</v>
      </c>
      <c r="D135" t="s">
        <v>24</v>
      </c>
      <c r="E135" t="s">
        <v>32</v>
      </c>
      <c r="F135">
        <v>58000</v>
      </c>
      <c r="H135">
        <v>198</v>
      </c>
      <c r="M135">
        <v>20</v>
      </c>
      <c r="N135">
        <v>8</v>
      </c>
      <c r="P135">
        <v>0</v>
      </c>
      <c r="Q135">
        <v>1</v>
      </c>
      <c r="R135">
        <v>1</v>
      </c>
      <c r="AB135" t="s">
        <v>109</v>
      </c>
      <c r="AF135" t="s">
        <v>288</v>
      </c>
      <c r="AG135" t="s">
        <v>110</v>
      </c>
      <c r="AH135" t="s">
        <v>85</v>
      </c>
      <c r="AI135" t="s">
        <v>23</v>
      </c>
      <c r="AJ135" t="s">
        <v>26</v>
      </c>
      <c r="AK135">
        <v>17</v>
      </c>
      <c r="AL135">
        <v>0</v>
      </c>
      <c r="AM135">
        <v>41</v>
      </c>
    </row>
    <row r="136" spans="1:39" x14ac:dyDescent="0.2">
      <c r="A136" t="s">
        <v>329</v>
      </c>
      <c r="D136" t="s">
        <v>257</v>
      </c>
      <c r="E136" t="s">
        <v>32</v>
      </c>
      <c r="F136">
        <v>69000</v>
      </c>
      <c r="H136">
        <v>195</v>
      </c>
      <c r="M136">
        <v>24</v>
      </c>
      <c r="N136">
        <v>8</v>
      </c>
      <c r="P136">
        <v>1</v>
      </c>
      <c r="Q136">
        <v>2</v>
      </c>
      <c r="R136">
        <v>1</v>
      </c>
      <c r="AB136" t="s">
        <v>330</v>
      </c>
      <c r="AF136" t="s">
        <v>332</v>
      </c>
      <c r="AG136" t="s">
        <v>331</v>
      </c>
      <c r="AH136" t="s">
        <v>163</v>
      </c>
      <c r="AI136" t="s">
        <v>23</v>
      </c>
      <c r="AJ136" t="s">
        <v>48</v>
      </c>
      <c r="AK136">
        <v>40</v>
      </c>
      <c r="AL136">
        <v>0</v>
      </c>
      <c r="AM136">
        <v>231</v>
      </c>
    </row>
    <row r="137" spans="1:39" x14ac:dyDescent="0.2">
      <c r="A137" t="s">
        <v>568</v>
      </c>
      <c r="D137" t="s">
        <v>414</v>
      </c>
      <c r="E137" t="s">
        <v>25</v>
      </c>
      <c r="F137">
        <v>40000</v>
      </c>
      <c r="H137">
        <v>336</v>
      </c>
      <c r="M137">
        <v>12</v>
      </c>
      <c r="N137">
        <v>28</v>
      </c>
      <c r="P137">
        <v>0</v>
      </c>
      <c r="Q137">
        <v>1</v>
      </c>
      <c r="R137">
        <v>1</v>
      </c>
      <c r="AB137" t="s">
        <v>569</v>
      </c>
      <c r="AF137" t="s">
        <v>571</v>
      </c>
      <c r="AG137" t="s">
        <v>570</v>
      </c>
      <c r="AH137" t="s">
        <v>292</v>
      </c>
      <c r="AI137" t="s">
        <v>23</v>
      </c>
      <c r="AJ137" t="s">
        <v>48</v>
      </c>
      <c r="AK137">
        <v>84</v>
      </c>
      <c r="AL137">
        <v>0</v>
      </c>
      <c r="AM137">
        <v>234</v>
      </c>
    </row>
    <row r="138" spans="1:39" x14ac:dyDescent="0.2">
      <c r="A138" t="s">
        <v>361</v>
      </c>
      <c r="D138" t="s">
        <v>154</v>
      </c>
      <c r="E138" t="s">
        <v>25</v>
      </c>
      <c r="F138">
        <v>38000</v>
      </c>
      <c r="H138">
        <v>144</v>
      </c>
      <c r="M138">
        <v>18</v>
      </c>
      <c r="N138">
        <v>8</v>
      </c>
      <c r="P138">
        <v>0</v>
      </c>
      <c r="Q138">
        <v>1</v>
      </c>
      <c r="R138">
        <v>1</v>
      </c>
      <c r="AB138" t="s">
        <v>362</v>
      </c>
      <c r="AF138" t="s">
        <v>364</v>
      </c>
      <c r="AG138" t="s">
        <v>363</v>
      </c>
      <c r="AH138" t="s">
        <v>37</v>
      </c>
      <c r="AI138" t="s">
        <v>23</v>
      </c>
      <c r="AJ138" t="s">
        <v>101</v>
      </c>
      <c r="AK138">
        <v>46</v>
      </c>
      <c r="AL138">
        <v>0</v>
      </c>
      <c r="AM138">
        <v>20</v>
      </c>
    </row>
    <row r="139" spans="1:39" x14ac:dyDescent="0.2">
      <c r="A139" t="s">
        <v>1935</v>
      </c>
      <c r="D139" t="s">
        <v>24</v>
      </c>
      <c r="E139" t="s">
        <v>25</v>
      </c>
      <c r="F139">
        <v>28000</v>
      </c>
      <c r="H139">
        <v>300</v>
      </c>
      <c r="P139">
        <v>1</v>
      </c>
      <c r="Q139">
        <v>0</v>
      </c>
      <c r="R139">
        <v>1</v>
      </c>
      <c r="AB139" t="s">
        <v>1936</v>
      </c>
      <c r="AF139" t="s">
        <v>1938</v>
      </c>
      <c r="AG139" t="s">
        <v>1937</v>
      </c>
      <c r="AH139" t="s">
        <v>53</v>
      </c>
      <c r="AI139" t="s">
        <v>23</v>
      </c>
      <c r="AJ139" t="s">
        <v>101</v>
      </c>
      <c r="AL139">
        <v>37836</v>
      </c>
      <c r="AM139">
        <v>42</v>
      </c>
    </row>
    <row r="140" spans="1:39" x14ac:dyDescent="0.2">
      <c r="A140" t="s">
        <v>477</v>
      </c>
      <c r="D140" t="s">
        <v>95</v>
      </c>
      <c r="E140" t="s">
        <v>32</v>
      </c>
      <c r="F140">
        <v>76995</v>
      </c>
      <c r="H140">
        <v>400</v>
      </c>
      <c r="M140">
        <v>43</v>
      </c>
      <c r="N140">
        <v>12</v>
      </c>
      <c r="P140">
        <v>1</v>
      </c>
      <c r="Q140">
        <v>1</v>
      </c>
      <c r="R140">
        <v>1</v>
      </c>
      <c r="AB140" t="s">
        <v>242</v>
      </c>
      <c r="AF140" t="s">
        <v>478</v>
      </c>
      <c r="AG140" t="s">
        <v>243</v>
      </c>
      <c r="AH140" t="s">
        <v>85</v>
      </c>
      <c r="AI140" t="s">
        <v>23</v>
      </c>
      <c r="AJ140" t="s">
        <v>66</v>
      </c>
      <c r="AK140">
        <v>62</v>
      </c>
      <c r="AL140">
        <v>0</v>
      </c>
      <c r="AM140">
        <v>164</v>
      </c>
    </row>
    <row r="141" spans="1:39" x14ac:dyDescent="0.2">
      <c r="A141" t="s">
        <v>519</v>
      </c>
      <c r="D141" t="s">
        <v>24</v>
      </c>
      <c r="E141" t="s">
        <v>32</v>
      </c>
      <c r="F141">
        <v>59500</v>
      </c>
      <c r="H141">
        <v>350</v>
      </c>
      <c r="M141">
        <v>30</v>
      </c>
      <c r="N141">
        <v>12</v>
      </c>
      <c r="P141">
        <v>1</v>
      </c>
      <c r="Q141">
        <v>0</v>
      </c>
      <c r="R141">
        <v>1</v>
      </c>
      <c r="AB141" t="s">
        <v>520</v>
      </c>
      <c r="AF141" t="s">
        <v>523</v>
      </c>
      <c r="AG141" t="s">
        <v>521</v>
      </c>
      <c r="AH141" t="s">
        <v>522</v>
      </c>
      <c r="AI141" t="s">
        <v>23</v>
      </c>
      <c r="AJ141" t="s">
        <v>48</v>
      </c>
      <c r="AK141">
        <v>69</v>
      </c>
      <c r="AL141">
        <v>0</v>
      </c>
      <c r="AM141">
        <v>72</v>
      </c>
    </row>
    <row r="142" spans="1:39" x14ac:dyDescent="0.2">
      <c r="A142" t="s">
        <v>310</v>
      </c>
      <c r="D142" t="s">
        <v>24</v>
      </c>
      <c r="E142" t="s">
        <v>32</v>
      </c>
      <c r="F142">
        <v>40000</v>
      </c>
      <c r="H142">
        <v>320</v>
      </c>
      <c r="M142">
        <v>40</v>
      </c>
      <c r="N142">
        <v>8</v>
      </c>
      <c r="P142">
        <v>1</v>
      </c>
      <c r="Q142">
        <v>0</v>
      </c>
      <c r="R142">
        <v>1</v>
      </c>
      <c r="AB142" t="s">
        <v>307</v>
      </c>
      <c r="AF142" t="s">
        <v>311</v>
      </c>
      <c r="AG142" t="s">
        <v>308</v>
      </c>
      <c r="AH142" t="s">
        <v>31</v>
      </c>
      <c r="AI142" t="s">
        <v>23</v>
      </c>
      <c r="AJ142" t="s">
        <v>66</v>
      </c>
      <c r="AK142">
        <v>38</v>
      </c>
      <c r="AL142">
        <v>0</v>
      </c>
      <c r="AM142">
        <v>197</v>
      </c>
    </row>
    <row r="143" spans="1:39" x14ac:dyDescent="0.2">
      <c r="A143" t="s">
        <v>306</v>
      </c>
      <c r="D143" t="s">
        <v>154</v>
      </c>
      <c r="E143" t="s">
        <v>32</v>
      </c>
      <c r="F143">
        <v>55000</v>
      </c>
      <c r="H143">
        <v>424</v>
      </c>
      <c r="M143">
        <v>53</v>
      </c>
      <c r="N143">
        <v>8</v>
      </c>
      <c r="P143">
        <v>2</v>
      </c>
      <c r="Q143">
        <v>0</v>
      </c>
      <c r="R143">
        <v>2</v>
      </c>
      <c r="AB143" t="s">
        <v>307</v>
      </c>
      <c r="AF143" t="s">
        <v>309</v>
      </c>
      <c r="AG143" t="s">
        <v>308</v>
      </c>
      <c r="AH143" t="s">
        <v>31</v>
      </c>
      <c r="AI143" t="s">
        <v>23</v>
      </c>
      <c r="AJ143" t="s">
        <v>66</v>
      </c>
      <c r="AK143">
        <v>38</v>
      </c>
      <c r="AL143">
        <v>0</v>
      </c>
      <c r="AM143">
        <v>159</v>
      </c>
    </row>
    <row r="144" spans="1:39" x14ac:dyDescent="0.2">
      <c r="A144" t="s">
        <v>694</v>
      </c>
      <c r="D144" t="s">
        <v>154</v>
      </c>
      <c r="E144" t="s">
        <v>32</v>
      </c>
      <c r="F144">
        <v>44900</v>
      </c>
      <c r="H144">
        <v>160</v>
      </c>
      <c r="M144">
        <v>20</v>
      </c>
      <c r="N144">
        <v>8</v>
      </c>
      <c r="P144">
        <v>0</v>
      </c>
      <c r="Q144">
        <v>0</v>
      </c>
      <c r="R144">
        <v>1</v>
      </c>
      <c r="AB144" t="s">
        <v>695</v>
      </c>
      <c r="AF144" t="s">
        <v>697</v>
      </c>
      <c r="AG144" t="s">
        <v>696</v>
      </c>
      <c r="AH144" t="s">
        <v>163</v>
      </c>
      <c r="AI144" t="s">
        <v>23</v>
      </c>
      <c r="AJ144" t="s">
        <v>66</v>
      </c>
      <c r="AK144">
        <v>121</v>
      </c>
      <c r="AL144">
        <v>0</v>
      </c>
      <c r="AM144">
        <v>73</v>
      </c>
    </row>
    <row r="145" spans="1:39" x14ac:dyDescent="0.2">
      <c r="A145" t="s">
        <v>901</v>
      </c>
      <c r="D145" t="s">
        <v>24</v>
      </c>
      <c r="E145" t="s">
        <v>25</v>
      </c>
      <c r="F145">
        <v>25075</v>
      </c>
      <c r="H145">
        <v>160</v>
      </c>
      <c r="M145">
        <v>20</v>
      </c>
      <c r="N145">
        <v>8</v>
      </c>
      <c r="P145">
        <v>1</v>
      </c>
      <c r="Q145">
        <v>0</v>
      </c>
      <c r="R145">
        <v>0</v>
      </c>
      <c r="AB145" t="s">
        <v>902</v>
      </c>
      <c r="AF145" t="s">
        <v>904</v>
      </c>
      <c r="AG145" t="s">
        <v>903</v>
      </c>
      <c r="AH145" t="s">
        <v>37</v>
      </c>
      <c r="AI145" t="s">
        <v>23</v>
      </c>
      <c r="AJ145" t="s">
        <v>48</v>
      </c>
      <c r="AK145">
        <v>217</v>
      </c>
      <c r="AL145">
        <v>0</v>
      </c>
      <c r="AM145">
        <v>48</v>
      </c>
    </row>
    <row r="146" spans="1:39" x14ac:dyDescent="0.2">
      <c r="A146" t="s">
        <v>721</v>
      </c>
      <c r="D146" t="s">
        <v>24</v>
      </c>
      <c r="E146" t="s">
        <v>32</v>
      </c>
      <c r="F146">
        <v>43500</v>
      </c>
      <c r="H146">
        <v>130</v>
      </c>
      <c r="M146">
        <v>16</v>
      </c>
      <c r="N146">
        <v>8</v>
      </c>
      <c r="P146">
        <v>0</v>
      </c>
      <c r="Q146">
        <v>1</v>
      </c>
      <c r="R146">
        <v>1</v>
      </c>
      <c r="AB146" t="s">
        <v>201</v>
      </c>
      <c r="AF146" t="s">
        <v>722</v>
      </c>
      <c r="AG146" t="s">
        <v>202</v>
      </c>
      <c r="AH146" t="s">
        <v>85</v>
      </c>
      <c r="AI146" t="s">
        <v>23</v>
      </c>
      <c r="AJ146" t="s">
        <v>48</v>
      </c>
      <c r="AK146">
        <v>127</v>
      </c>
      <c r="AL146">
        <v>0</v>
      </c>
      <c r="AM146">
        <v>290</v>
      </c>
    </row>
    <row r="147" spans="1:39" x14ac:dyDescent="0.2">
      <c r="A147" t="s">
        <v>483</v>
      </c>
      <c r="D147" t="s">
        <v>24</v>
      </c>
      <c r="E147" t="s">
        <v>32</v>
      </c>
      <c r="F147">
        <v>45000</v>
      </c>
      <c r="H147">
        <v>230</v>
      </c>
      <c r="M147">
        <v>25</v>
      </c>
      <c r="N147">
        <v>8</v>
      </c>
      <c r="P147">
        <v>2</v>
      </c>
      <c r="Q147">
        <v>1</v>
      </c>
      <c r="R147">
        <v>1</v>
      </c>
      <c r="AB147" t="s">
        <v>484</v>
      </c>
      <c r="AF147" t="s">
        <v>486</v>
      </c>
      <c r="AG147" t="s">
        <v>485</v>
      </c>
      <c r="AH147" t="s">
        <v>43</v>
      </c>
      <c r="AI147" t="s">
        <v>23</v>
      </c>
      <c r="AJ147" t="s">
        <v>66</v>
      </c>
      <c r="AK147">
        <v>63</v>
      </c>
      <c r="AL147">
        <v>0</v>
      </c>
      <c r="AM147">
        <v>245</v>
      </c>
    </row>
    <row r="148" spans="1:39" x14ac:dyDescent="0.2">
      <c r="A148" t="s">
        <v>828</v>
      </c>
      <c r="D148" t="s">
        <v>24</v>
      </c>
      <c r="E148" t="s">
        <v>32</v>
      </c>
      <c r="F148">
        <v>22000</v>
      </c>
      <c r="H148">
        <v>18</v>
      </c>
      <c r="M148">
        <v>18</v>
      </c>
      <c r="N148">
        <v>8</v>
      </c>
      <c r="P148">
        <v>1</v>
      </c>
      <c r="Q148">
        <v>1</v>
      </c>
      <c r="R148">
        <v>1</v>
      </c>
      <c r="AB148" t="s">
        <v>829</v>
      </c>
      <c r="AF148" t="s">
        <v>831</v>
      </c>
      <c r="AG148" t="s">
        <v>830</v>
      </c>
      <c r="AH148" t="s">
        <v>37</v>
      </c>
      <c r="AI148" t="s">
        <v>23</v>
      </c>
      <c r="AJ148" t="s">
        <v>48</v>
      </c>
      <c r="AK148">
        <v>177</v>
      </c>
      <c r="AL148">
        <v>0</v>
      </c>
      <c r="AM148">
        <v>193</v>
      </c>
    </row>
    <row r="149" spans="1:39" x14ac:dyDescent="0.2">
      <c r="A149" t="s">
        <v>676</v>
      </c>
      <c r="D149" t="s">
        <v>24</v>
      </c>
      <c r="E149" t="s">
        <v>32</v>
      </c>
      <c r="F149">
        <v>72000</v>
      </c>
      <c r="H149">
        <v>220</v>
      </c>
      <c r="M149">
        <v>28</v>
      </c>
      <c r="N149">
        <v>8.5</v>
      </c>
      <c r="P149">
        <v>1</v>
      </c>
      <c r="Q149">
        <v>2</v>
      </c>
      <c r="R149">
        <v>1</v>
      </c>
      <c r="AB149" t="s">
        <v>677</v>
      </c>
      <c r="AF149" t="s">
        <v>679</v>
      </c>
      <c r="AG149" t="s">
        <v>678</v>
      </c>
      <c r="AH149" t="s">
        <v>106</v>
      </c>
      <c r="AI149" t="s">
        <v>23</v>
      </c>
      <c r="AJ149" t="s">
        <v>26</v>
      </c>
      <c r="AK149">
        <v>114</v>
      </c>
      <c r="AL149">
        <v>0</v>
      </c>
      <c r="AM149">
        <v>265</v>
      </c>
    </row>
    <row r="150" spans="1:39" x14ac:dyDescent="0.2">
      <c r="A150" t="s">
        <v>425</v>
      </c>
      <c r="D150" t="s">
        <v>24</v>
      </c>
      <c r="E150" t="s">
        <v>32</v>
      </c>
      <c r="F150">
        <v>9000</v>
      </c>
      <c r="H150">
        <v>130</v>
      </c>
      <c r="M150">
        <v>16</v>
      </c>
      <c r="N150">
        <v>8</v>
      </c>
      <c r="P150">
        <v>0</v>
      </c>
      <c r="Q150">
        <v>0</v>
      </c>
      <c r="R150">
        <v>0</v>
      </c>
      <c r="AB150" t="s">
        <v>426</v>
      </c>
      <c r="AF150" t="s">
        <v>428</v>
      </c>
      <c r="AG150" t="s">
        <v>427</v>
      </c>
      <c r="AH150" t="s">
        <v>315</v>
      </c>
      <c r="AI150" t="s">
        <v>23</v>
      </c>
      <c r="AJ150" t="s">
        <v>66</v>
      </c>
      <c r="AK150">
        <v>53</v>
      </c>
      <c r="AL150">
        <v>0</v>
      </c>
      <c r="AM150">
        <v>152</v>
      </c>
    </row>
    <row r="151" spans="1:39" x14ac:dyDescent="0.2">
      <c r="A151" t="s">
        <v>757</v>
      </c>
      <c r="D151" t="s">
        <v>111</v>
      </c>
      <c r="E151" t="s">
        <v>32</v>
      </c>
      <c r="F151">
        <v>25000</v>
      </c>
      <c r="H151">
        <v>96</v>
      </c>
      <c r="M151">
        <v>16</v>
      </c>
      <c r="N151">
        <v>8</v>
      </c>
      <c r="P151">
        <v>1</v>
      </c>
      <c r="Q151">
        <v>1</v>
      </c>
      <c r="R151">
        <v>1</v>
      </c>
      <c r="AB151" t="s">
        <v>758</v>
      </c>
      <c r="AF151" t="s">
        <v>760</v>
      </c>
      <c r="AG151" t="s">
        <v>759</v>
      </c>
      <c r="AH151" t="s">
        <v>85</v>
      </c>
      <c r="AI151" t="s">
        <v>23</v>
      </c>
      <c r="AJ151" t="s">
        <v>66</v>
      </c>
      <c r="AK151">
        <v>148</v>
      </c>
      <c r="AL151">
        <v>0</v>
      </c>
      <c r="AM151">
        <v>182</v>
      </c>
    </row>
    <row r="152" spans="1:39" x14ac:dyDescent="0.2">
      <c r="A152" t="s">
        <v>82</v>
      </c>
      <c r="D152" t="s">
        <v>60</v>
      </c>
      <c r="E152" t="s">
        <v>32</v>
      </c>
      <c r="F152">
        <v>49900</v>
      </c>
      <c r="H152">
        <v>250</v>
      </c>
      <c r="M152">
        <v>38</v>
      </c>
      <c r="N152">
        <v>8</v>
      </c>
      <c r="P152">
        <v>2</v>
      </c>
      <c r="Q152">
        <v>0</v>
      </c>
      <c r="R152">
        <v>1</v>
      </c>
      <c r="AB152" t="s">
        <v>83</v>
      </c>
      <c r="AF152" t="s">
        <v>86</v>
      </c>
      <c r="AG152" t="s">
        <v>84</v>
      </c>
      <c r="AH152" t="s">
        <v>85</v>
      </c>
      <c r="AI152" t="s">
        <v>23</v>
      </c>
      <c r="AJ152" t="s">
        <v>66</v>
      </c>
      <c r="AK152">
        <v>5</v>
      </c>
      <c r="AL152">
        <v>0</v>
      </c>
      <c r="AM152">
        <v>103</v>
      </c>
    </row>
    <row r="153" spans="1:39" x14ac:dyDescent="0.2">
      <c r="A153" t="s">
        <v>849</v>
      </c>
      <c r="D153" t="s">
        <v>154</v>
      </c>
      <c r="E153" t="s">
        <v>32</v>
      </c>
      <c r="F153">
        <v>95000</v>
      </c>
      <c r="H153">
        <v>320</v>
      </c>
      <c r="M153">
        <v>40</v>
      </c>
      <c r="N153">
        <v>8</v>
      </c>
      <c r="P153">
        <v>1</v>
      </c>
      <c r="Q153">
        <v>0</v>
      </c>
      <c r="R153">
        <v>2</v>
      </c>
      <c r="AB153" t="s">
        <v>338</v>
      </c>
      <c r="AF153" t="s">
        <v>850</v>
      </c>
      <c r="AG153" t="s">
        <v>339</v>
      </c>
      <c r="AH153" t="s">
        <v>264</v>
      </c>
      <c r="AI153" t="s">
        <v>23</v>
      </c>
      <c r="AJ153" t="s">
        <v>48</v>
      </c>
      <c r="AK153">
        <v>182</v>
      </c>
      <c r="AL153">
        <v>0</v>
      </c>
      <c r="AM153">
        <v>72</v>
      </c>
    </row>
    <row r="154" spans="1:39" x14ac:dyDescent="0.2">
      <c r="A154" t="s">
        <v>808</v>
      </c>
      <c r="D154" t="s">
        <v>24</v>
      </c>
      <c r="E154" t="s">
        <v>32</v>
      </c>
      <c r="F154">
        <v>85000</v>
      </c>
      <c r="H154">
        <v>240</v>
      </c>
      <c r="M154">
        <v>30</v>
      </c>
      <c r="N154">
        <v>8</v>
      </c>
      <c r="P154">
        <v>2</v>
      </c>
      <c r="Q154">
        <v>2</v>
      </c>
      <c r="R154">
        <v>1</v>
      </c>
      <c r="AB154" t="s">
        <v>809</v>
      </c>
      <c r="AF154" t="s">
        <v>811</v>
      </c>
      <c r="AG154" t="s">
        <v>810</v>
      </c>
      <c r="AH154" t="s">
        <v>292</v>
      </c>
      <c r="AI154" t="s">
        <v>23</v>
      </c>
      <c r="AJ154" t="s">
        <v>26</v>
      </c>
      <c r="AK154">
        <v>170</v>
      </c>
      <c r="AL154">
        <v>0</v>
      </c>
      <c r="AM154">
        <v>110</v>
      </c>
    </row>
    <row r="155" spans="1:39" x14ac:dyDescent="0.2">
      <c r="A155" t="s">
        <v>836</v>
      </c>
      <c r="D155" t="s">
        <v>24</v>
      </c>
      <c r="E155" t="s">
        <v>32</v>
      </c>
      <c r="F155">
        <v>75000</v>
      </c>
      <c r="H155">
        <v>272</v>
      </c>
      <c r="M155">
        <v>32</v>
      </c>
      <c r="N155">
        <v>8.5</v>
      </c>
      <c r="P155">
        <v>1</v>
      </c>
      <c r="Q155">
        <v>2</v>
      </c>
      <c r="R155">
        <v>1</v>
      </c>
      <c r="AB155" t="s">
        <v>809</v>
      </c>
      <c r="AF155" t="s">
        <v>837</v>
      </c>
      <c r="AG155" t="s">
        <v>810</v>
      </c>
      <c r="AH155" t="s">
        <v>292</v>
      </c>
      <c r="AI155" t="s">
        <v>23</v>
      </c>
      <c r="AJ155" t="s">
        <v>54</v>
      </c>
      <c r="AK155">
        <v>180</v>
      </c>
      <c r="AL155">
        <v>0</v>
      </c>
      <c r="AM155">
        <v>116</v>
      </c>
    </row>
    <row r="156" spans="1:39" x14ac:dyDescent="0.2">
      <c r="A156" t="s">
        <v>605</v>
      </c>
      <c r="D156" t="s">
        <v>231</v>
      </c>
      <c r="E156" t="s">
        <v>25</v>
      </c>
      <c r="F156">
        <v>14900</v>
      </c>
      <c r="H156">
        <v>33</v>
      </c>
      <c r="M156">
        <v>7.5</v>
      </c>
      <c r="N156">
        <v>4.5</v>
      </c>
      <c r="P156">
        <v>0</v>
      </c>
      <c r="Q156">
        <v>0</v>
      </c>
      <c r="R156">
        <v>1</v>
      </c>
      <c r="AB156" t="s">
        <v>525</v>
      </c>
      <c r="AF156" t="s">
        <v>606</v>
      </c>
      <c r="AG156" t="s">
        <v>526</v>
      </c>
      <c r="AH156" t="s">
        <v>22</v>
      </c>
      <c r="AI156" t="s">
        <v>23</v>
      </c>
      <c r="AJ156" t="s">
        <v>48</v>
      </c>
      <c r="AK156">
        <v>90</v>
      </c>
      <c r="AL156">
        <v>0</v>
      </c>
      <c r="AM156">
        <v>45</v>
      </c>
    </row>
    <row r="157" spans="1:39" x14ac:dyDescent="0.2">
      <c r="A157" t="s">
        <v>528</v>
      </c>
      <c r="D157" t="s">
        <v>24</v>
      </c>
      <c r="E157" t="s">
        <v>32</v>
      </c>
      <c r="F157">
        <v>20000</v>
      </c>
      <c r="H157">
        <v>204</v>
      </c>
      <c r="M157">
        <v>24</v>
      </c>
      <c r="N157">
        <v>8.6</v>
      </c>
      <c r="P157">
        <v>1</v>
      </c>
      <c r="Q157">
        <v>0</v>
      </c>
      <c r="R157">
        <v>1</v>
      </c>
      <c r="AB157" t="s">
        <v>529</v>
      </c>
      <c r="AF157" t="s">
        <v>531</v>
      </c>
      <c r="AG157" t="s">
        <v>530</v>
      </c>
      <c r="AH157" t="s">
        <v>31</v>
      </c>
      <c r="AI157" t="s">
        <v>23</v>
      </c>
      <c r="AJ157" t="s">
        <v>66</v>
      </c>
      <c r="AK157">
        <v>71</v>
      </c>
      <c r="AL157">
        <v>0</v>
      </c>
      <c r="AM157">
        <v>235</v>
      </c>
    </row>
    <row r="158" spans="1:39" x14ac:dyDescent="0.2">
      <c r="A158" t="s">
        <v>289</v>
      </c>
      <c r="D158" t="s">
        <v>24</v>
      </c>
      <c r="E158" t="s">
        <v>32</v>
      </c>
      <c r="F158">
        <v>30000</v>
      </c>
      <c r="H158">
        <v>90</v>
      </c>
      <c r="M158">
        <v>18</v>
      </c>
      <c r="N158">
        <v>5</v>
      </c>
      <c r="P158">
        <v>1</v>
      </c>
      <c r="Q158">
        <v>2</v>
      </c>
      <c r="R158">
        <v>1</v>
      </c>
      <c r="AB158" t="s">
        <v>290</v>
      </c>
      <c r="AF158" t="s">
        <v>293</v>
      </c>
      <c r="AG158" t="s">
        <v>291</v>
      </c>
      <c r="AH158" t="s">
        <v>292</v>
      </c>
      <c r="AI158" t="s">
        <v>23</v>
      </c>
      <c r="AJ158" t="s">
        <v>101</v>
      </c>
      <c r="AK158">
        <v>36</v>
      </c>
      <c r="AL158">
        <v>0</v>
      </c>
      <c r="AM158">
        <v>93</v>
      </c>
    </row>
    <row r="159" spans="1:39" x14ac:dyDescent="0.2">
      <c r="A159" t="s">
        <v>479</v>
      </c>
      <c r="D159" t="s">
        <v>24</v>
      </c>
      <c r="E159" t="s">
        <v>32</v>
      </c>
      <c r="F159">
        <v>120000</v>
      </c>
      <c r="H159">
        <v>320</v>
      </c>
      <c r="M159">
        <v>42</v>
      </c>
      <c r="N159">
        <v>8.5</v>
      </c>
      <c r="P159">
        <v>1</v>
      </c>
      <c r="Q159">
        <v>1</v>
      </c>
      <c r="R159">
        <v>1</v>
      </c>
      <c r="AB159" t="s">
        <v>480</v>
      </c>
      <c r="AF159" t="s">
        <v>482</v>
      </c>
      <c r="AG159" t="s">
        <v>481</v>
      </c>
      <c r="AH159" t="s">
        <v>116</v>
      </c>
      <c r="AI159" t="s">
        <v>23</v>
      </c>
      <c r="AJ159" t="s">
        <v>66</v>
      </c>
      <c r="AK159">
        <v>62</v>
      </c>
      <c r="AL159">
        <v>0</v>
      </c>
      <c r="AM159">
        <v>170</v>
      </c>
    </row>
    <row r="160" spans="1:39" x14ac:dyDescent="0.2">
      <c r="A160" t="s">
        <v>741</v>
      </c>
      <c r="D160" t="s">
        <v>219</v>
      </c>
      <c r="E160" t="s">
        <v>32</v>
      </c>
      <c r="F160">
        <v>24000</v>
      </c>
      <c r="H160">
        <v>256</v>
      </c>
      <c r="M160">
        <v>32</v>
      </c>
      <c r="N160">
        <v>8</v>
      </c>
      <c r="P160">
        <v>1</v>
      </c>
      <c r="Q160">
        <v>0</v>
      </c>
      <c r="R160">
        <v>1</v>
      </c>
      <c r="AB160" t="s">
        <v>742</v>
      </c>
      <c r="AF160" t="s">
        <v>744</v>
      </c>
      <c r="AG160" t="s">
        <v>743</v>
      </c>
      <c r="AH160" t="s">
        <v>177</v>
      </c>
      <c r="AI160" t="s">
        <v>23</v>
      </c>
      <c r="AJ160" t="s">
        <v>101</v>
      </c>
      <c r="AK160">
        <v>138</v>
      </c>
      <c r="AL160">
        <v>0</v>
      </c>
      <c r="AM160">
        <v>657</v>
      </c>
    </row>
    <row r="161" spans="1:39" x14ac:dyDescent="0.2">
      <c r="A161" t="s">
        <v>723</v>
      </c>
      <c r="D161" t="s">
        <v>24</v>
      </c>
      <c r="E161" t="s">
        <v>32</v>
      </c>
      <c r="F161">
        <v>125000</v>
      </c>
      <c r="H161">
        <v>145</v>
      </c>
      <c r="M161">
        <v>18</v>
      </c>
      <c r="N161">
        <v>8</v>
      </c>
      <c r="P161">
        <v>1</v>
      </c>
      <c r="Q161">
        <v>1</v>
      </c>
      <c r="R161">
        <v>1</v>
      </c>
      <c r="AB161" t="s">
        <v>724</v>
      </c>
      <c r="AF161" t="s">
        <v>727</v>
      </c>
      <c r="AG161" t="s">
        <v>725</v>
      </c>
      <c r="AH161" t="s">
        <v>726</v>
      </c>
      <c r="AI161" t="s">
        <v>23</v>
      </c>
      <c r="AJ161" t="s">
        <v>38</v>
      </c>
      <c r="AK161">
        <v>31</v>
      </c>
      <c r="AL161">
        <v>0</v>
      </c>
      <c r="AM161">
        <v>18</v>
      </c>
    </row>
    <row r="162" spans="1:39" x14ac:dyDescent="0.2">
      <c r="A162" t="s">
        <v>909</v>
      </c>
      <c r="D162" t="s">
        <v>24</v>
      </c>
      <c r="E162" t="s">
        <v>25</v>
      </c>
      <c r="F162">
        <v>41600</v>
      </c>
      <c r="H162">
        <v>264</v>
      </c>
      <c r="M162">
        <v>28</v>
      </c>
      <c r="N162">
        <v>12</v>
      </c>
      <c r="P162">
        <v>0</v>
      </c>
      <c r="Q162">
        <v>2</v>
      </c>
      <c r="R162">
        <v>1</v>
      </c>
      <c r="AB162" t="s">
        <v>910</v>
      </c>
      <c r="AF162" t="s">
        <v>912</v>
      </c>
      <c r="AG162" t="s">
        <v>911</v>
      </c>
      <c r="AH162" t="s">
        <v>638</v>
      </c>
      <c r="AI162" t="s">
        <v>23</v>
      </c>
      <c r="AJ162" t="s">
        <v>48</v>
      </c>
      <c r="AK162">
        <v>223</v>
      </c>
      <c r="AL162">
        <v>0</v>
      </c>
      <c r="AM162">
        <v>272</v>
      </c>
    </row>
    <row r="163" spans="1:39" x14ac:dyDescent="0.2">
      <c r="A163" t="s">
        <v>325</v>
      </c>
      <c r="D163" t="s">
        <v>231</v>
      </c>
      <c r="E163" t="s">
        <v>32</v>
      </c>
      <c r="F163">
        <v>80000</v>
      </c>
      <c r="H163">
        <v>431</v>
      </c>
      <c r="M163">
        <v>41</v>
      </c>
      <c r="N163">
        <v>10.6</v>
      </c>
      <c r="P163">
        <v>1</v>
      </c>
      <c r="Q163">
        <v>2</v>
      </c>
      <c r="R163">
        <v>1</v>
      </c>
      <c r="AB163" t="s">
        <v>326</v>
      </c>
      <c r="AF163" t="s">
        <v>328</v>
      </c>
      <c r="AG163" t="s">
        <v>327</v>
      </c>
      <c r="AH163" t="s">
        <v>31</v>
      </c>
      <c r="AI163" t="s">
        <v>23</v>
      </c>
      <c r="AJ163" t="s">
        <v>26</v>
      </c>
      <c r="AK163">
        <v>39</v>
      </c>
      <c r="AL163">
        <v>0</v>
      </c>
      <c r="AM163">
        <v>13</v>
      </c>
    </row>
    <row r="164" spans="1:39" x14ac:dyDescent="0.2">
      <c r="A164" t="s">
        <v>347</v>
      </c>
      <c r="D164" t="s">
        <v>219</v>
      </c>
      <c r="E164" t="s">
        <v>32</v>
      </c>
      <c r="F164">
        <v>17000</v>
      </c>
      <c r="H164">
        <v>102</v>
      </c>
      <c r="M164">
        <v>17</v>
      </c>
      <c r="N164">
        <v>6</v>
      </c>
      <c r="P164">
        <v>1</v>
      </c>
      <c r="Q164">
        <v>0</v>
      </c>
      <c r="R164">
        <v>1</v>
      </c>
      <c r="AB164" t="s">
        <v>348</v>
      </c>
      <c r="AF164" t="s">
        <v>350</v>
      </c>
      <c r="AG164" t="s">
        <v>349</v>
      </c>
      <c r="AH164" t="s">
        <v>31</v>
      </c>
      <c r="AI164" t="s">
        <v>23</v>
      </c>
      <c r="AJ164" t="s">
        <v>48</v>
      </c>
      <c r="AK164">
        <v>43</v>
      </c>
      <c r="AL164">
        <v>0</v>
      </c>
      <c r="AM164">
        <v>147</v>
      </c>
    </row>
    <row r="165" spans="1:39" x14ac:dyDescent="0.2">
      <c r="A165" t="s">
        <v>302</v>
      </c>
      <c r="D165" t="s">
        <v>154</v>
      </c>
      <c r="E165" t="s">
        <v>32</v>
      </c>
      <c r="F165">
        <v>14800</v>
      </c>
      <c r="H165">
        <v>320</v>
      </c>
      <c r="M165">
        <v>40</v>
      </c>
      <c r="N165">
        <v>8</v>
      </c>
      <c r="P165">
        <v>2</v>
      </c>
      <c r="Q165">
        <v>0</v>
      </c>
      <c r="R165">
        <v>1</v>
      </c>
      <c r="AB165" t="s">
        <v>303</v>
      </c>
      <c r="AF165" t="s">
        <v>305</v>
      </c>
      <c r="AG165" t="s">
        <v>304</v>
      </c>
      <c r="AH165" t="s">
        <v>264</v>
      </c>
      <c r="AI165" t="s">
        <v>23</v>
      </c>
      <c r="AJ165" t="s">
        <v>66</v>
      </c>
      <c r="AK165">
        <v>38</v>
      </c>
      <c r="AL165">
        <v>0</v>
      </c>
      <c r="AM165">
        <v>34</v>
      </c>
    </row>
    <row r="166" spans="1:39" x14ac:dyDescent="0.2">
      <c r="A166" t="s">
        <v>590</v>
      </c>
      <c r="D166" t="s">
        <v>24</v>
      </c>
      <c r="E166" t="s">
        <v>32</v>
      </c>
      <c r="F166">
        <v>35000</v>
      </c>
      <c r="H166">
        <v>250</v>
      </c>
      <c r="M166">
        <v>20</v>
      </c>
      <c r="N166">
        <v>8</v>
      </c>
      <c r="P166">
        <v>1</v>
      </c>
      <c r="Q166">
        <v>2</v>
      </c>
      <c r="R166">
        <v>1</v>
      </c>
      <c r="AB166" t="s">
        <v>591</v>
      </c>
      <c r="AF166" t="s">
        <v>593</v>
      </c>
      <c r="AG166" t="s">
        <v>592</v>
      </c>
      <c r="AH166" t="s">
        <v>285</v>
      </c>
      <c r="AI166" t="s">
        <v>23</v>
      </c>
      <c r="AJ166" t="s">
        <v>26</v>
      </c>
      <c r="AK166">
        <v>87</v>
      </c>
      <c r="AL166">
        <v>0</v>
      </c>
      <c r="AM166">
        <v>36</v>
      </c>
    </row>
    <row r="167" spans="1:39" x14ac:dyDescent="0.2">
      <c r="A167" t="s">
        <v>923</v>
      </c>
      <c r="D167" t="s">
        <v>24</v>
      </c>
      <c r="E167" t="s">
        <v>32</v>
      </c>
      <c r="F167">
        <v>55000</v>
      </c>
      <c r="H167">
        <v>170</v>
      </c>
      <c r="M167">
        <v>20</v>
      </c>
      <c r="N167">
        <v>8.5</v>
      </c>
      <c r="P167">
        <v>1</v>
      </c>
      <c r="Q167">
        <v>2</v>
      </c>
      <c r="R167">
        <v>1</v>
      </c>
      <c r="AB167" t="s">
        <v>924</v>
      </c>
      <c r="AF167" t="s">
        <v>926</v>
      </c>
      <c r="AG167" t="s">
        <v>925</v>
      </c>
      <c r="AH167" t="s">
        <v>163</v>
      </c>
      <c r="AI167" t="s">
        <v>23</v>
      </c>
      <c r="AJ167" t="s">
        <v>26</v>
      </c>
      <c r="AK167">
        <v>228</v>
      </c>
      <c r="AL167">
        <v>0</v>
      </c>
      <c r="AM167">
        <v>42</v>
      </c>
    </row>
    <row r="168" spans="1:39" x14ac:dyDescent="0.2">
      <c r="A168" t="s">
        <v>660</v>
      </c>
      <c r="D168" t="s">
        <v>60</v>
      </c>
      <c r="E168" t="s">
        <v>32</v>
      </c>
      <c r="F168">
        <v>30000</v>
      </c>
      <c r="H168">
        <v>135</v>
      </c>
      <c r="M168">
        <v>23</v>
      </c>
      <c r="N168">
        <v>8</v>
      </c>
      <c r="P168">
        <v>1</v>
      </c>
      <c r="Q168">
        <v>0</v>
      </c>
      <c r="R168">
        <v>1</v>
      </c>
      <c r="AB168" t="s">
        <v>661</v>
      </c>
      <c r="AF168" t="s">
        <v>663</v>
      </c>
      <c r="AG168" t="s">
        <v>662</v>
      </c>
      <c r="AH168" t="s">
        <v>190</v>
      </c>
      <c r="AI168" t="s">
        <v>23</v>
      </c>
      <c r="AJ168" t="s">
        <v>66</v>
      </c>
      <c r="AK168">
        <v>111</v>
      </c>
      <c r="AL168">
        <v>0</v>
      </c>
      <c r="AM168">
        <v>54</v>
      </c>
    </row>
    <row r="169" spans="1:39" x14ac:dyDescent="0.2">
      <c r="A169" t="s">
        <v>499</v>
      </c>
      <c r="D169" t="s">
        <v>24</v>
      </c>
      <c r="E169" t="s">
        <v>32</v>
      </c>
      <c r="F169">
        <v>35000</v>
      </c>
      <c r="H169">
        <v>180</v>
      </c>
      <c r="M169">
        <v>24</v>
      </c>
      <c r="N169">
        <v>8.75</v>
      </c>
      <c r="P169">
        <v>1</v>
      </c>
      <c r="Q169">
        <v>1</v>
      </c>
      <c r="R169">
        <v>1</v>
      </c>
      <c r="AB169" t="s">
        <v>283</v>
      </c>
      <c r="AF169" t="s">
        <v>500</v>
      </c>
      <c r="AG169" t="s">
        <v>284</v>
      </c>
      <c r="AH169" t="s">
        <v>285</v>
      </c>
      <c r="AI169" t="s">
        <v>23</v>
      </c>
      <c r="AJ169" t="s">
        <v>26</v>
      </c>
      <c r="AK169">
        <v>64</v>
      </c>
      <c r="AL169">
        <v>0</v>
      </c>
      <c r="AM169">
        <v>141</v>
      </c>
    </row>
    <row r="170" spans="1:39" x14ac:dyDescent="0.2">
      <c r="A170" t="s">
        <v>433</v>
      </c>
      <c r="D170" t="s">
        <v>24</v>
      </c>
      <c r="E170" t="s">
        <v>32</v>
      </c>
      <c r="F170">
        <v>3500</v>
      </c>
      <c r="H170">
        <v>60</v>
      </c>
      <c r="M170">
        <v>16</v>
      </c>
      <c r="N170">
        <v>8</v>
      </c>
      <c r="P170">
        <v>0</v>
      </c>
      <c r="Q170">
        <v>0</v>
      </c>
      <c r="R170">
        <v>0</v>
      </c>
      <c r="AB170" t="s">
        <v>434</v>
      </c>
      <c r="AF170" t="s">
        <v>437</v>
      </c>
      <c r="AG170" t="s">
        <v>435</v>
      </c>
      <c r="AH170" t="s">
        <v>436</v>
      </c>
      <c r="AI170" t="s">
        <v>23</v>
      </c>
      <c r="AJ170" t="s">
        <v>48</v>
      </c>
      <c r="AK170">
        <v>53</v>
      </c>
      <c r="AL170">
        <v>0</v>
      </c>
      <c r="AM170">
        <v>81</v>
      </c>
    </row>
    <row r="171" spans="1:39" x14ac:dyDescent="0.2">
      <c r="A171" t="s">
        <v>294</v>
      </c>
      <c r="D171" t="s">
        <v>60</v>
      </c>
      <c r="E171" t="s">
        <v>25</v>
      </c>
      <c r="F171">
        <v>32000</v>
      </c>
      <c r="H171">
        <v>230</v>
      </c>
      <c r="M171">
        <v>37</v>
      </c>
      <c r="N171">
        <v>8</v>
      </c>
      <c r="P171">
        <v>1</v>
      </c>
      <c r="Q171">
        <v>0</v>
      </c>
      <c r="R171">
        <v>1</v>
      </c>
      <c r="AB171" t="s">
        <v>184</v>
      </c>
      <c r="AF171" t="s">
        <v>295</v>
      </c>
      <c r="AG171" t="s">
        <v>185</v>
      </c>
      <c r="AH171" t="s">
        <v>163</v>
      </c>
      <c r="AI171" t="s">
        <v>23</v>
      </c>
      <c r="AJ171" t="s">
        <v>48</v>
      </c>
      <c r="AK171">
        <v>36</v>
      </c>
      <c r="AL171">
        <v>0</v>
      </c>
      <c r="AM171">
        <v>52</v>
      </c>
    </row>
    <row r="172" spans="1:39" x14ac:dyDescent="0.2">
      <c r="A172" t="s">
        <v>183</v>
      </c>
      <c r="D172" t="s">
        <v>60</v>
      </c>
      <c r="E172" t="s">
        <v>32</v>
      </c>
      <c r="F172">
        <v>34999</v>
      </c>
      <c r="H172">
        <v>210</v>
      </c>
      <c r="P172">
        <v>1</v>
      </c>
      <c r="Q172">
        <v>1</v>
      </c>
      <c r="R172">
        <v>1</v>
      </c>
      <c r="AB172" t="s">
        <v>184</v>
      </c>
      <c r="AF172" t="s">
        <v>186</v>
      </c>
      <c r="AG172" t="s">
        <v>185</v>
      </c>
      <c r="AH172" t="s">
        <v>163</v>
      </c>
      <c r="AI172" t="s">
        <v>23</v>
      </c>
      <c r="AJ172" t="s">
        <v>48</v>
      </c>
      <c r="AK172">
        <v>18</v>
      </c>
      <c r="AL172">
        <v>0</v>
      </c>
      <c r="AM172">
        <v>16</v>
      </c>
    </row>
    <row r="173" spans="1:39" x14ac:dyDescent="0.2">
      <c r="A173" t="s">
        <v>680</v>
      </c>
      <c r="D173" t="s">
        <v>24</v>
      </c>
      <c r="E173" t="s">
        <v>32</v>
      </c>
      <c r="F173">
        <v>39900</v>
      </c>
      <c r="H173">
        <v>211</v>
      </c>
      <c r="M173">
        <v>18</v>
      </c>
      <c r="N173">
        <v>8</v>
      </c>
      <c r="P173">
        <v>1</v>
      </c>
      <c r="Q173">
        <v>1</v>
      </c>
      <c r="R173">
        <v>1</v>
      </c>
      <c r="AB173" t="s">
        <v>681</v>
      </c>
      <c r="AF173" t="s">
        <v>683</v>
      </c>
      <c r="AG173" t="s">
        <v>682</v>
      </c>
      <c r="AH173" t="s">
        <v>37</v>
      </c>
      <c r="AI173" t="s">
        <v>23</v>
      </c>
      <c r="AJ173" t="s">
        <v>66</v>
      </c>
      <c r="AK173">
        <v>118</v>
      </c>
      <c r="AL173">
        <v>0</v>
      </c>
      <c r="AM173">
        <v>323</v>
      </c>
    </row>
    <row r="174" spans="1:39" x14ac:dyDescent="0.2">
      <c r="A174" t="s">
        <v>223</v>
      </c>
      <c r="D174" t="s">
        <v>24</v>
      </c>
      <c r="E174" t="s">
        <v>32</v>
      </c>
      <c r="F174">
        <v>49000</v>
      </c>
      <c r="H174">
        <v>170</v>
      </c>
      <c r="M174">
        <v>20</v>
      </c>
      <c r="N174">
        <v>8.5</v>
      </c>
      <c r="P174">
        <v>0</v>
      </c>
      <c r="Q174">
        <v>1</v>
      </c>
      <c r="R174">
        <v>1</v>
      </c>
      <c r="AB174" t="s">
        <v>224</v>
      </c>
      <c r="AF174" t="s">
        <v>227</v>
      </c>
      <c r="AG174" t="s">
        <v>225</v>
      </c>
      <c r="AH174" t="s">
        <v>226</v>
      </c>
      <c r="AI174" t="s">
        <v>23</v>
      </c>
      <c r="AJ174" t="s">
        <v>26</v>
      </c>
      <c r="AK174">
        <v>23</v>
      </c>
      <c r="AL174">
        <v>0</v>
      </c>
      <c r="AM174">
        <v>22</v>
      </c>
    </row>
    <row r="175" spans="1:39" x14ac:dyDescent="0.2">
      <c r="A175" t="s">
        <v>858</v>
      </c>
      <c r="D175" t="s">
        <v>24</v>
      </c>
      <c r="E175" t="s">
        <v>32</v>
      </c>
      <c r="F175">
        <v>34500</v>
      </c>
      <c r="H175">
        <v>200</v>
      </c>
      <c r="M175">
        <v>20</v>
      </c>
      <c r="N175">
        <v>10</v>
      </c>
      <c r="P175">
        <v>1</v>
      </c>
      <c r="Q175">
        <v>0</v>
      </c>
      <c r="R175">
        <v>1</v>
      </c>
      <c r="AB175" t="s">
        <v>859</v>
      </c>
      <c r="AF175" t="s">
        <v>861</v>
      </c>
      <c r="AG175" t="s">
        <v>860</v>
      </c>
      <c r="AH175" t="s">
        <v>22</v>
      </c>
      <c r="AI175" t="s">
        <v>23</v>
      </c>
      <c r="AJ175" t="s">
        <v>48</v>
      </c>
      <c r="AK175">
        <v>184</v>
      </c>
      <c r="AL175">
        <v>0</v>
      </c>
      <c r="AM175">
        <v>113</v>
      </c>
    </row>
    <row r="176" spans="1:39" x14ac:dyDescent="0.2">
      <c r="A176" t="s">
        <v>192</v>
      </c>
      <c r="D176" t="s">
        <v>60</v>
      </c>
      <c r="E176" t="s">
        <v>32</v>
      </c>
      <c r="F176">
        <v>57000</v>
      </c>
      <c r="H176">
        <v>300</v>
      </c>
      <c r="M176">
        <v>37</v>
      </c>
      <c r="N176">
        <v>7.5</v>
      </c>
      <c r="P176">
        <v>1</v>
      </c>
      <c r="Q176">
        <v>0</v>
      </c>
      <c r="R176">
        <v>1</v>
      </c>
      <c r="AB176" t="s">
        <v>193</v>
      </c>
      <c r="AF176" t="s">
        <v>195</v>
      </c>
      <c r="AG176" t="s">
        <v>194</v>
      </c>
      <c r="AH176" t="s">
        <v>31</v>
      </c>
      <c r="AI176" t="s">
        <v>23</v>
      </c>
      <c r="AJ176" t="s">
        <v>66</v>
      </c>
      <c r="AK176">
        <v>19</v>
      </c>
      <c r="AL176">
        <v>0</v>
      </c>
      <c r="AM176">
        <v>78</v>
      </c>
    </row>
    <row r="177" spans="1:39" x14ac:dyDescent="0.2">
      <c r="A177" t="s">
        <v>546</v>
      </c>
      <c r="D177" t="s">
        <v>24</v>
      </c>
      <c r="E177" t="s">
        <v>32</v>
      </c>
      <c r="F177">
        <v>79999</v>
      </c>
      <c r="H177">
        <v>250</v>
      </c>
      <c r="M177">
        <v>26</v>
      </c>
      <c r="N177">
        <v>9</v>
      </c>
      <c r="P177">
        <v>2</v>
      </c>
      <c r="Q177">
        <v>2</v>
      </c>
      <c r="R177">
        <v>1</v>
      </c>
      <c r="AB177" t="s">
        <v>547</v>
      </c>
      <c r="AF177" t="s">
        <v>550</v>
      </c>
      <c r="AG177" t="s">
        <v>548</v>
      </c>
      <c r="AH177" t="s">
        <v>549</v>
      </c>
      <c r="AI177" t="s">
        <v>23</v>
      </c>
      <c r="AJ177" t="s">
        <v>26</v>
      </c>
      <c r="AK177">
        <v>79</v>
      </c>
      <c r="AL177">
        <v>0</v>
      </c>
      <c r="AM177">
        <v>205</v>
      </c>
    </row>
    <row r="178" spans="1:39" x14ac:dyDescent="0.2">
      <c r="A178" t="s">
        <v>574</v>
      </c>
      <c r="D178" t="s">
        <v>95</v>
      </c>
      <c r="E178" t="s">
        <v>25</v>
      </c>
      <c r="F178">
        <v>59900</v>
      </c>
      <c r="H178">
        <v>399</v>
      </c>
      <c r="M178">
        <v>26</v>
      </c>
      <c r="N178">
        <v>15</v>
      </c>
      <c r="P178">
        <v>1</v>
      </c>
      <c r="Q178">
        <v>0</v>
      </c>
      <c r="R178">
        <v>1</v>
      </c>
      <c r="AB178" t="s">
        <v>575</v>
      </c>
      <c r="AF178" t="s">
        <v>577</v>
      </c>
      <c r="AG178" t="s">
        <v>576</v>
      </c>
      <c r="AH178" t="s">
        <v>163</v>
      </c>
      <c r="AI178" t="s">
        <v>23</v>
      </c>
      <c r="AJ178" t="s">
        <v>48</v>
      </c>
      <c r="AK178">
        <v>84</v>
      </c>
      <c r="AL178">
        <v>0</v>
      </c>
      <c r="AM178">
        <v>72</v>
      </c>
    </row>
    <row r="179" spans="1:39" x14ac:dyDescent="0.2">
      <c r="A179" t="s">
        <v>457</v>
      </c>
      <c r="D179" t="s">
        <v>24</v>
      </c>
      <c r="E179" t="s">
        <v>32</v>
      </c>
      <c r="F179">
        <v>14000</v>
      </c>
      <c r="H179">
        <v>78</v>
      </c>
      <c r="M179">
        <v>14</v>
      </c>
      <c r="N179">
        <v>7</v>
      </c>
      <c r="P179">
        <v>1</v>
      </c>
      <c r="Q179">
        <v>1</v>
      </c>
      <c r="R179">
        <v>1</v>
      </c>
      <c r="AB179" t="s">
        <v>458</v>
      </c>
      <c r="AF179" t="s">
        <v>460</v>
      </c>
      <c r="AG179" t="s">
        <v>459</v>
      </c>
      <c r="AH179" t="s">
        <v>22</v>
      </c>
      <c r="AI179" t="s">
        <v>23</v>
      </c>
      <c r="AJ179" t="s">
        <v>26</v>
      </c>
      <c r="AK179">
        <v>56</v>
      </c>
      <c r="AL179">
        <v>0</v>
      </c>
      <c r="AM179">
        <v>95</v>
      </c>
    </row>
    <row r="180" spans="1:39" x14ac:dyDescent="0.2">
      <c r="A180" t="s">
        <v>538</v>
      </c>
      <c r="D180" t="s">
        <v>219</v>
      </c>
      <c r="E180" t="s">
        <v>32</v>
      </c>
      <c r="F180">
        <v>10500</v>
      </c>
      <c r="H180">
        <v>180</v>
      </c>
      <c r="M180">
        <v>28</v>
      </c>
      <c r="N180">
        <v>7.5</v>
      </c>
      <c r="P180">
        <v>0</v>
      </c>
      <c r="Q180">
        <v>0</v>
      </c>
      <c r="R180">
        <v>0</v>
      </c>
      <c r="AB180" t="s">
        <v>398</v>
      </c>
      <c r="AF180" t="s">
        <v>539</v>
      </c>
      <c r="AG180" t="s">
        <v>399</v>
      </c>
      <c r="AH180" t="s">
        <v>168</v>
      </c>
      <c r="AI180" t="s">
        <v>23</v>
      </c>
      <c r="AJ180" t="s">
        <v>101</v>
      </c>
      <c r="AK180">
        <v>77</v>
      </c>
      <c r="AL180">
        <v>0</v>
      </c>
      <c r="AM180">
        <v>152</v>
      </c>
    </row>
    <row r="181" spans="1:39" x14ac:dyDescent="0.2">
      <c r="A181" t="s">
        <v>733</v>
      </c>
      <c r="D181" t="s">
        <v>24</v>
      </c>
      <c r="E181" t="s">
        <v>32</v>
      </c>
      <c r="F181">
        <v>900</v>
      </c>
      <c r="H181">
        <v>200</v>
      </c>
      <c r="M181">
        <v>24</v>
      </c>
      <c r="N181">
        <v>8</v>
      </c>
      <c r="P181">
        <v>0</v>
      </c>
      <c r="Q181">
        <v>1</v>
      </c>
      <c r="R181">
        <v>1</v>
      </c>
      <c r="AB181" t="s">
        <v>734</v>
      </c>
      <c r="AF181" t="s">
        <v>736</v>
      </c>
      <c r="AG181" t="s">
        <v>735</v>
      </c>
      <c r="AH181" t="s">
        <v>31</v>
      </c>
      <c r="AI181" t="s">
        <v>23</v>
      </c>
      <c r="AJ181" t="s">
        <v>26</v>
      </c>
      <c r="AK181">
        <v>129</v>
      </c>
      <c r="AL181">
        <v>0</v>
      </c>
      <c r="AM181">
        <v>26</v>
      </c>
    </row>
    <row r="182" spans="1:39" x14ac:dyDescent="0.2">
      <c r="A182" t="s">
        <v>629</v>
      </c>
      <c r="D182" t="s">
        <v>24</v>
      </c>
      <c r="E182" t="s">
        <v>32</v>
      </c>
      <c r="F182">
        <v>29500</v>
      </c>
      <c r="H182">
        <v>128</v>
      </c>
      <c r="M182">
        <v>16</v>
      </c>
      <c r="N182">
        <v>8.5</v>
      </c>
      <c r="P182">
        <v>1</v>
      </c>
      <c r="Q182">
        <v>0</v>
      </c>
      <c r="R182">
        <v>1</v>
      </c>
      <c r="AB182" t="s">
        <v>630</v>
      </c>
      <c r="AF182" t="s">
        <v>632</v>
      </c>
      <c r="AG182" t="s">
        <v>631</v>
      </c>
      <c r="AH182" t="s">
        <v>153</v>
      </c>
      <c r="AI182" t="s">
        <v>23</v>
      </c>
      <c r="AJ182" t="s">
        <v>48</v>
      </c>
      <c r="AK182">
        <v>103</v>
      </c>
      <c r="AL182">
        <v>0</v>
      </c>
      <c r="AM182">
        <v>167</v>
      </c>
    </row>
    <row r="183" spans="1:39" x14ac:dyDescent="0.2">
      <c r="A183" t="s">
        <v>884</v>
      </c>
      <c r="D183" t="s">
        <v>154</v>
      </c>
      <c r="E183" t="s">
        <v>32</v>
      </c>
      <c r="F183">
        <v>59800</v>
      </c>
      <c r="H183">
        <v>160</v>
      </c>
      <c r="M183">
        <v>20</v>
      </c>
      <c r="N183">
        <v>8</v>
      </c>
      <c r="P183">
        <v>0</v>
      </c>
      <c r="Q183">
        <v>0</v>
      </c>
      <c r="R183">
        <v>1</v>
      </c>
      <c r="AB183" t="s">
        <v>885</v>
      </c>
      <c r="AF183" t="s">
        <v>888</v>
      </c>
      <c r="AG183" t="s">
        <v>886</v>
      </c>
      <c r="AH183" t="s">
        <v>887</v>
      </c>
      <c r="AI183" t="s">
        <v>23</v>
      </c>
      <c r="AJ183" t="s">
        <v>66</v>
      </c>
      <c r="AK183">
        <v>203</v>
      </c>
      <c r="AL183">
        <v>0</v>
      </c>
      <c r="AM183">
        <v>34</v>
      </c>
    </row>
    <row r="184" spans="1:39" x14ac:dyDescent="0.2">
      <c r="A184" t="s">
        <v>915</v>
      </c>
      <c r="D184" t="s">
        <v>24</v>
      </c>
      <c r="E184" t="s">
        <v>32</v>
      </c>
      <c r="F184">
        <v>88620</v>
      </c>
      <c r="H184">
        <v>208</v>
      </c>
      <c r="M184">
        <v>26</v>
      </c>
      <c r="N184">
        <v>8.6</v>
      </c>
      <c r="P184">
        <v>2</v>
      </c>
      <c r="Q184">
        <v>2</v>
      </c>
      <c r="R184">
        <v>1</v>
      </c>
      <c r="AB184" t="s">
        <v>916</v>
      </c>
      <c r="AF184" t="s">
        <v>918</v>
      </c>
      <c r="AG184" t="s">
        <v>917</v>
      </c>
      <c r="AH184" t="s">
        <v>601</v>
      </c>
      <c r="AI184" t="s">
        <v>23</v>
      </c>
      <c r="AJ184" t="s">
        <v>66</v>
      </c>
      <c r="AK184">
        <v>224</v>
      </c>
      <c r="AL184">
        <v>0</v>
      </c>
      <c r="AM184">
        <v>958</v>
      </c>
    </row>
    <row r="185" spans="1:39" x14ac:dyDescent="0.2">
      <c r="A185" t="s">
        <v>221</v>
      </c>
      <c r="D185" t="s">
        <v>24</v>
      </c>
      <c r="E185" t="s">
        <v>32</v>
      </c>
      <c r="F185">
        <v>125000</v>
      </c>
      <c r="H185">
        <v>300</v>
      </c>
      <c r="M185">
        <v>34</v>
      </c>
      <c r="N185">
        <v>8.5</v>
      </c>
      <c r="P185">
        <v>1</v>
      </c>
      <c r="Q185">
        <v>1</v>
      </c>
      <c r="R185">
        <v>1</v>
      </c>
      <c r="AB185" t="s">
        <v>135</v>
      </c>
      <c r="AF185" t="s">
        <v>222</v>
      </c>
      <c r="AG185" t="s">
        <v>136</v>
      </c>
      <c r="AH185" t="s">
        <v>37</v>
      </c>
      <c r="AI185" t="s">
        <v>23</v>
      </c>
      <c r="AJ185" t="s">
        <v>66</v>
      </c>
      <c r="AK185">
        <v>23</v>
      </c>
      <c r="AL185">
        <v>0</v>
      </c>
      <c r="AM185">
        <v>54</v>
      </c>
    </row>
    <row r="186" spans="1:39" x14ac:dyDescent="0.2">
      <c r="A186" t="s">
        <v>228</v>
      </c>
      <c r="D186" t="s">
        <v>231</v>
      </c>
      <c r="E186" t="s">
        <v>32</v>
      </c>
      <c r="F186">
        <v>7500</v>
      </c>
      <c r="H186">
        <v>49</v>
      </c>
      <c r="M186">
        <v>10</v>
      </c>
      <c r="N186">
        <v>5.5</v>
      </c>
      <c r="P186">
        <v>0</v>
      </c>
      <c r="Q186">
        <v>0</v>
      </c>
      <c r="R186">
        <v>0</v>
      </c>
      <c r="AB186" t="s">
        <v>229</v>
      </c>
      <c r="AF186" t="s">
        <v>232</v>
      </c>
      <c r="AG186" t="s">
        <v>230</v>
      </c>
      <c r="AH186" t="s">
        <v>75</v>
      </c>
      <c r="AI186" t="s">
        <v>23</v>
      </c>
      <c r="AJ186" t="s">
        <v>66</v>
      </c>
      <c r="AK186">
        <v>24</v>
      </c>
      <c r="AL186">
        <v>0</v>
      </c>
      <c r="AM186">
        <v>47</v>
      </c>
    </row>
    <row r="187" spans="1:39" x14ac:dyDescent="0.2">
      <c r="A187" t="s">
        <v>594</v>
      </c>
      <c r="D187" t="s">
        <v>231</v>
      </c>
      <c r="E187" t="s">
        <v>32</v>
      </c>
      <c r="F187">
        <v>28000</v>
      </c>
      <c r="H187">
        <v>260</v>
      </c>
      <c r="M187">
        <v>33</v>
      </c>
      <c r="N187">
        <v>8</v>
      </c>
      <c r="P187">
        <v>1</v>
      </c>
      <c r="Q187">
        <v>0</v>
      </c>
      <c r="R187">
        <v>1</v>
      </c>
      <c r="AB187" t="s">
        <v>595</v>
      </c>
      <c r="AF187" t="s">
        <v>597</v>
      </c>
      <c r="AG187" t="s">
        <v>596</v>
      </c>
      <c r="AH187" t="s">
        <v>22</v>
      </c>
      <c r="AI187" t="s">
        <v>23</v>
      </c>
      <c r="AJ187" t="s">
        <v>66</v>
      </c>
      <c r="AK187">
        <v>88</v>
      </c>
      <c r="AL187">
        <v>0</v>
      </c>
      <c r="AM187">
        <v>53</v>
      </c>
    </row>
    <row r="188" spans="1:39" x14ac:dyDescent="0.2">
      <c r="A188" t="s">
        <v>919</v>
      </c>
      <c r="D188" t="s">
        <v>24</v>
      </c>
      <c r="E188" t="s">
        <v>32</v>
      </c>
      <c r="F188">
        <v>70000</v>
      </c>
      <c r="H188">
        <v>231</v>
      </c>
      <c r="M188">
        <v>26</v>
      </c>
      <c r="N188">
        <v>8.5</v>
      </c>
      <c r="P188">
        <v>2</v>
      </c>
      <c r="Q188">
        <v>1</v>
      </c>
      <c r="R188">
        <v>1</v>
      </c>
      <c r="AB188" t="s">
        <v>920</v>
      </c>
      <c r="AF188" t="s">
        <v>922</v>
      </c>
      <c r="AG188" t="s">
        <v>921</v>
      </c>
      <c r="AH188" t="s">
        <v>85</v>
      </c>
      <c r="AI188" t="s">
        <v>23</v>
      </c>
      <c r="AJ188" t="s">
        <v>66</v>
      </c>
      <c r="AK188">
        <v>225</v>
      </c>
      <c r="AL188">
        <v>0</v>
      </c>
      <c r="AM188">
        <v>689</v>
      </c>
    </row>
    <row r="189" spans="1:39" x14ac:dyDescent="0.2">
      <c r="A189" t="s">
        <v>469</v>
      </c>
      <c r="D189" t="s">
        <v>24</v>
      </c>
      <c r="E189" t="s">
        <v>32</v>
      </c>
      <c r="F189">
        <v>49875</v>
      </c>
      <c r="H189">
        <v>399</v>
      </c>
      <c r="M189">
        <v>32</v>
      </c>
      <c r="N189">
        <v>15</v>
      </c>
      <c r="P189">
        <v>1</v>
      </c>
      <c r="Q189">
        <v>0</v>
      </c>
      <c r="R189">
        <v>1</v>
      </c>
      <c r="AB189" t="s">
        <v>470</v>
      </c>
      <c r="AF189" t="s">
        <v>472</v>
      </c>
      <c r="AG189" t="s">
        <v>471</v>
      </c>
      <c r="AH189" t="s">
        <v>163</v>
      </c>
      <c r="AI189" t="s">
        <v>23</v>
      </c>
      <c r="AJ189" t="s">
        <v>101</v>
      </c>
      <c r="AK189">
        <v>60</v>
      </c>
      <c r="AL189">
        <v>0</v>
      </c>
      <c r="AM189">
        <v>339</v>
      </c>
    </row>
    <row r="190" spans="1:39" x14ac:dyDescent="0.2">
      <c r="A190" t="s">
        <v>200</v>
      </c>
      <c r="D190" t="s">
        <v>24</v>
      </c>
      <c r="E190" t="s">
        <v>32</v>
      </c>
      <c r="F190">
        <v>120000</v>
      </c>
      <c r="H190">
        <v>240</v>
      </c>
      <c r="M190">
        <v>30</v>
      </c>
      <c r="N190">
        <v>8.5</v>
      </c>
      <c r="P190">
        <v>2</v>
      </c>
      <c r="Q190">
        <v>2</v>
      </c>
      <c r="R190">
        <v>1</v>
      </c>
      <c r="AB190" t="s">
        <v>201</v>
      </c>
      <c r="AF190" t="s">
        <v>203</v>
      </c>
      <c r="AG190" t="s">
        <v>202</v>
      </c>
      <c r="AH190" t="s">
        <v>85</v>
      </c>
      <c r="AI190" t="s">
        <v>23</v>
      </c>
      <c r="AJ190" t="s">
        <v>48</v>
      </c>
      <c r="AK190">
        <v>20</v>
      </c>
      <c r="AL190">
        <v>0</v>
      </c>
      <c r="AM190">
        <v>72</v>
      </c>
    </row>
    <row r="191" spans="1:39" x14ac:dyDescent="0.2">
      <c r="A191" t="s">
        <v>582</v>
      </c>
      <c r="D191" t="s">
        <v>24</v>
      </c>
      <c r="E191" t="s">
        <v>32</v>
      </c>
      <c r="F191">
        <v>79875</v>
      </c>
      <c r="H191">
        <v>240</v>
      </c>
      <c r="M191">
        <v>24</v>
      </c>
      <c r="N191">
        <v>10</v>
      </c>
      <c r="P191">
        <v>2</v>
      </c>
      <c r="Q191">
        <v>2</v>
      </c>
      <c r="R191">
        <v>1</v>
      </c>
      <c r="AB191" t="s">
        <v>516</v>
      </c>
      <c r="AF191" t="s">
        <v>583</v>
      </c>
      <c r="AG191" t="s">
        <v>517</v>
      </c>
      <c r="AH191" t="s">
        <v>43</v>
      </c>
      <c r="AI191" t="s">
        <v>23</v>
      </c>
      <c r="AJ191" t="s">
        <v>66</v>
      </c>
      <c r="AK191">
        <v>84</v>
      </c>
      <c r="AL191">
        <v>0</v>
      </c>
      <c r="AM191">
        <v>43</v>
      </c>
    </row>
    <row r="192" spans="1:39" x14ac:dyDescent="0.2">
      <c r="A192" t="s">
        <v>580</v>
      </c>
      <c r="D192" t="s">
        <v>24</v>
      </c>
      <c r="E192" t="s">
        <v>32</v>
      </c>
      <c r="F192">
        <v>72000</v>
      </c>
      <c r="H192">
        <v>400</v>
      </c>
      <c r="M192">
        <v>42</v>
      </c>
      <c r="N192">
        <v>12</v>
      </c>
      <c r="P192">
        <v>1</v>
      </c>
      <c r="Q192">
        <v>1</v>
      </c>
      <c r="R192">
        <v>1</v>
      </c>
      <c r="AB192" t="s">
        <v>470</v>
      </c>
      <c r="AF192" t="s">
        <v>581</v>
      </c>
      <c r="AG192" t="s">
        <v>471</v>
      </c>
      <c r="AH192" t="s">
        <v>163</v>
      </c>
      <c r="AI192" t="s">
        <v>23</v>
      </c>
      <c r="AJ192" t="s">
        <v>66</v>
      </c>
      <c r="AK192">
        <v>84</v>
      </c>
      <c r="AL192">
        <v>0</v>
      </c>
      <c r="AM192">
        <v>279</v>
      </c>
    </row>
    <row r="193" spans="1:39" x14ac:dyDescent="0.2">
      <c r="A193" t="s">
        <v>534</v>
      </c>
      <c r="D193" t="s">
        <v>95</v>
      </c>
      <c r="E193" t="s">
        <v>32</v>
      </c>
      <c r="F193">
        <v>78995</v>
      </c>
      <c r="H193">
        <v>400</v>
      </c>
      <c r="M193">
        <v>43</v>
      </c>
      <c r="N193">
        <v>12</v>
      </c>
      <c r="P193">
        <v>1</v>
      </c>
      <c r="Q193">
        <v>1</v>
      </c>
      <c r="R193">
        <v>1</v>
      </c>
      <c r="AB193" t="s">
        <v>242</v>
      </c>
      <c r="AF193" t="s">
        <v>535</v>
      </c>
      <c r="AG193" t="s">
        <v>243</v>
      </c>
      <c r="AH193" t="s">
        <v>85</v>
      </c>
      <c r="AI193" t="s">
        <v>23</v>
      </c>
      <c r="AJ193" t="s">
        <v>48</v>
      </c>
      <c r="AK193">
        <v>74</v>
      </c>
      <c r="AL193">
        <v>0</v>
      </c>
      <c r="AM193">
        <v>189</v>
      </c>
    </row>
    <row r="194" spans="1:39" x14ac:dyDescent="0.2">
      <c r="A194" t="s">
        <v>787</v>
      </c>
      <c r="D194" t="s">
        <v>24</v>
      </c>
      <c r="E194" t="s">
        <v>32</v>
      </c>
      <c r="F194">
        <v>70000</v>
      </c>
      <c r="H194">
        <v>205</v>
      </c>
      <c r="M194">
        <v>24</v>
      </c>
      <c r="N194">
        <v>8.5</v>
      </c>
      <c r="P194">
        <v>1</v>
      </c>
      <c r="Q194">
        <v>1</v>
      </c>
      <c r="R194">
        <v>1</v>
      </c>
      <c r="AB194" t="s">
        <v>788</v>
      </c>
      <c r="AF194" t="s">
        <v>790</v>
      </c>
      <c r="AG194" t="s">
        <v>789</v>
      </c>
      <c r="AH194" t="s">
        <v>85</v>
      </c>
      <c r="AI194" t="s">
        <v>23</v>
      </c>
      <c r="AJ194" t="s">
        <v>48</v>
      </c>
      <c r="AK194">
        <v>164</v>
      </c>
      <c r="AL194">
        <v>0</v>
      </c>
      <c r="AM194">
        <v>263</v>
      </c>
    </row>
    <row r="195" spans="1:39" x14ac:dyDescent="0.2">
      <c r="A195" t="s">
        <v>449</v>
      </c>
      <c r="D195" t="s">
        <v>414</v>
      </c>
      <c r="E195" t="s">
        <v>25</v>
      </c>
      <c r="F195">
        <v>85000</v>
      </c>
      <c r="H195">
        <v>240</v>
      </c>
      <c r="M195">
        <v>20</v>
      </c>
      <c r="N195">
        <v>12</v>
      </c>
      <c r="P195">
        <v>4</v>
      </c>
      <c r="Q195">
        <v>2</v>
      </c>
      <c r="R195">
        <v>1</v>
      </c>
      <c r="AB195" t="s">
        <v>450</v>
      </c>
      <c r="AF195" t="s">
        <v>452</v>
      </c>
      <c r="AG195" t="s">
        <v>451</v>
      </c>
      <c r="AH195" t="s">
        <v>315</v>
      </c>
      <c r="AI195" t="s">
        <v>23</v>
      </c>
      <c r="AJ195" t="s">
        <v>38</v>
      </c>
      <c r="AK195">
        <v>55</v>
      </c>
      <c r="AL195">
        <v>0</v>
      </c>
      <c r="AM195">
        <v>140</v>
      </c>
    </row>
    <row r="196" spans="1:39" x14ac:dyDescent="0.2">
      <c r="A196" t="s">
        <v>266</v>
      </c>
      <c r="D196" t="s">
        <v>24</v>
      </c>
      <c r="E196" t="s">
        <v>32</v>
      </c>
      <c r="F196">
        <v>25000</v>
      </c>
      <c r="H196">
        <v>250</v>
      </c>
      <c r="M196">
        <v>7</v>
      </c>
      <c r="N196">
        <v>20</v>
      </c>
      <c r="P196">
        <v>0</v>
      </c>
      <c r="Q196">
        <v>1</v>
      </c>
      <c r="R196">
        <v>1</v>
      </c>
      <c r="AB196" t="s">
        <v>267</v>
      </c>
      <c r="AF196" t="s">
        <v>269</v>
      </c>
      <c r="AG196" t="s">
        <v>268</v>
      </c>
      <c r="AH196" t="s">
        <v>163</v>
      </c>
      <c r="AI196" t="s">
        <v>23</v>
      </c>
      <c r="AJ196" t="s">
        <v>26</v>
      </c>
      <c r="AK196">
        <v>32</v>
      </c>
      <c r="AL196">
        <v>0</v>
      </c>
      <c r="AM196">
        <v>119</v>
      </c>
    </row>
    <row r="197" spans="1:39" x14ac:dyDescent="0.2">
      <c r="A197" t="s">
        <v>866</v>
      </c>
      <c r="D197" t="s">
        <v>24</v>
      </c>
      <c r="E197" t="s">
        <v>32</v>
      </c>
      <c r="F197">
        <v>5500</v>
      </c>
      <c r="H197">
        <v>40</v>
      </c>
      <c r="M197">
        <v>8</v>
      </c>
      <c r="N197">
        <v>5</v>
      </c>
      <c r="P197">
        <v>1</v>
      </c>
      <c r="Q197">
        <v>0</v>
      </c>
      <c r="R197">
        <v>1</v>
      </c>
      <c r="AB197" t="s">
        <v>867</v>
      </c>
      <c r="AF197" t="s">
        <v>869</v>
      </c>
      <c r="AG197" t="s">
        <v>868</v>
      </c>
      <c r="AH197" t="s">
        <v>177</v>
      </c>
      <c r="AI197" t="s">
        <v>23</v>
      </c>
      <c r="AJ197" t="s">
        <v>48</v>
      </c>
      <c r="AK197">
        <v>192</v>
      </c>
      <c r="AL197">
        <v>0</v>
      </c>
      <c r="AM197">
        <v>61</v>
      </c>
    </row>
    <row r="198" spans="1:39" x14ac:dyDescent="0.2">
      <c r="A198" t="s">
        <v>1211</v>
      </c>
      <c r="D198" t="s">
        <v>414</v>
      </c>
      <c r="E198" t="s">
        <v>32</v>
      </c>
      <c r="F198">
        <v>45000</v>
      </c>
      <c r="H198">
        <v>336</v>
      </c>
      <c r="M198">
        <v>28</v>
      </c>
      <c r="N198">
        <v>12</v>
      </c>
      <c r="P198">
        <v>1</v>
      </c>
      <c r="Q198">
        <v>1</v>
      </c>
      <c r="R198">
        <v>1</v>
      </c>
      <c r="AB198" t="s">
        <v>1212</v>
      </c>
      <c r="AF198" t="s">
        <v>1214</v>
      </c>
      <c r="AG198" t="s">
        <v>1213</v>
      </c>
      <c r="AH198" t="s">
        <v>522</v>
      </c>
      <c r="AI198" t="s">
        <v>23</v>
      </c>
      <c r="AJ198" t="s">
        <v>26</v>
      </c>
      <c r="AL198">
        <v>0</v>
      </c>
      <c r="AM198">
        <v>119</v>
      </c>
    </row>
    <row r="199" spans="1:39" x14ac:dyDescent="0.2">
      <c r="A199" t="s">
        <v>1211</v>
      </c>
      <c r="D199" t="s">
        <v>24</v>
      </c>
      <c r="E199" t="s">
        <v>32</v>
      </c>
      <c r="F199">
        <v>24000</v>
      </c>
      <c r="H199">
        <v>280</v>
      </c>
      <c r="P199">
        <v>0</v>
      </c>
      <c r="Q199">
        <v>1</v>
      </c>
      <c r="R199">
        <v>0</v>
      </c>
      <c r="AB199" t="s">
        <v>3547</v>
      </c>
      <c r="AF199" t="s">
        <v>3549</v>
      </c>
      <c r="AG199" t="s">
        <v>3548</v>
      </c>
      <c r="AH199" t="s">
        <v>22</v>
      </c>
      <c r="AI199" t="s">
        <v>23</v>
      </c>
      <c r="AJ199" t="s">
        <v>101</v>
      </c>
      <c r="AL199">
        <v>22080</v>
      </c>
      <c r="AM199">
        <v>33</v>
      </c>
    </row>
    <row r="200" spans="1:39" x14ac:dyDescent="0.2">
      <c r="A200" t="s">
        <v>274</v>
      </c>
      <c r="D200" t="s">
        <v>24</v>
      </c>
      <c r="E200" t="s">
        <v>32</v>
      </c>
      <c r="F200">
        <v>8000</v>
      </c>
      <c r="H200">
        <v>182</v>
      </c>
      <c r="M200">
        <v>26</v>
      </c>
      <c r="N200">
        <v>7</v>
      </c>
      <c r="P200">
        <v>0</v>
      </c>
      <c r="Q200">
        <v>0</v>
      </c>
      <c r="R200">
        <v>0</v>
      </c>
      <c r="AB200" t="s">
        <v>275</v>
      </c>
      <c r="AF200" t="s">
        <v>277</v>
      </c>
      <c r="AG200" t="s">
        <v>276</v>
      </c>
      <c r="AH200" t="s">
        <v>116</v>
      </c>
      <c r="AI200" t="s">
        <v>23</v>
      </c>
      <c r="AJ200" t="s">
        <v>48</v>
      </c>
      <c r="AK200">
        <v>33</v>
      </c>
      <c r="AL200">
        <v>0</v>
      </c>
      <c r="AM200">
        <v>28</v>
      </c>
    </row>
    <row r="201" spans="1:39" x14ac:dyDescent="0.2">
      <c r="A201" t="s">
        <v>2187</v>
      </c>
      <c r="D201" t="s">
        <v>24</v>
      </c>
      <c r="E201" t="s">
        <v>32</v>
      </c>
      <c r="F201">
        <v>74000</v>
      </c>
      <c r="H201">
        <v>230</v>
      </c>
      <c r="P201">
        <v>0</v>
      </c>
      <c r="Q201">
        <v>1</v>
      </c>
      <c r="R201">
        <v>1</v>
      </c>
      <c r="AB201" t="s">
        <v>1633</v>
      </c>
      <c r="AF201" t="s">
        <v>2188</v>
      </c>
      <c r="AG201" t="s">
        <v>1634</v>
      </c>
      <c r="AH201" t="s">
        <v>22</v>
      </c>
      <c r="AI201" t="s">
        <v>23</v>
      </c>
      <c r="AJ201" t="s">
        <v>101</v>
      </c>
      <c r="AL201">
        <v>10660</v>
      </c>
      <c r="AM201">
        <v>13</v>
      </c>
    </row>
    <row r="202" spans="1:39" x14ac:dyDescent="0.2">
      <c r="A202" t="s">
        <v>2770</v>
      </c>
      <c r="D202" t="s">
        <v>24</v>
      </c>
      <c r="E202" t="s">
        <v>32</v>
      </c>
      <c r="F202">
        <v>24000</v>
      </c>
      <c r="H202">
        <v>280</v>
      </c>
      <c r="P202">
        <v>1</v>
      </c>
      <c r="Q202">
        <v>0</v>
      </c>
      <c r="R202">
        <v>1</v>
      </c>
      <c r="AB202" t="s">
        <v>1047</v>
      </c>
      <c r="AF202" t="s">
        <v>2771</v>
      </c>
      <c r="AG202" t="s">
        <v>1048</v>
      </c>
      <c r="AH202" t="s">
        <v>22</v>
      </c>
      <c r="AI202" t="s">
        <v>23</v>
      </c>
      <c r="AJ202" t="s">
        <v>101</v>
      </c>
      <c r="AL202">
        <v>31044</v>
      </c>
      <c r="AM202">
        <v>77</v>
      </c>
    </row>
    <row r="203" spans="1:39" x14ac:dyDescent="0.2">
      <c r="A203" t="s">
        <v>24</v>
      </c>
      <c r="D203" t="s">
        <v>24</v>
      </c>
      <c r="E203" t="s">
        <v>32</v>
      </c>
      <c r="F203">
        <v>850</v>
      </c>
      <c r="H203">
        <v>200</v>
      </c>
      <c r="M203">
        <v>20</v>
      </c>
      <c r="P203">
        <v>1</v>
      </c>
      <c r="Q203">
        <v>0</v>
      </c>
      <c r="R203">
        <v>1</v>
      </c>
      <c r="AB203" t="s">
        <v>728</v>
      </c>
      <c r="AF203" t="s">
        <v>730</v>
      </c>
      <c r="AG203" t="s">
        <v>729</v>
      </c>
      <c r="AH203" t="s">
        <v>31</v>
      </c>
      <c r="AI203" t="s">
        <v>23</v>
      </c>
      <c r="AJ203" t="s">
        <v>26</v>
      </c>
      <c r="AK203">
        <v>128</v>
      </c>
      <c r="AL203">
        <v>0</v>
      </c>
      <c r="AM203">
        <v>34</v>
      </c>
    </row>
    <row r="204" spans="1:39" x14ac:dyDescent="0.2">
      <c r="A204" t="s">
        <v>2054</v>
      </c>
      <c r="D204" t="s">
        <v>24</v>
      </c>
      <c r="E204" t="s">
        <v>32</v>
      </c>
      <c r="F204">
        <v>45000</v>
      </c>
      <c r="H204">
        <v>200</v>
      </c>
      <c r="P204">
        <v>1</v>
      </c>
      <c r="Q204">
        <v>0</v>
      </c>
      <c r="R204">
        <v>1</v>
      </c>
      <c r="AB204" t="s">
        <v>2055</v>
      </c>
      <c r="AF204" t="s">
        <v>2057</v>
      </c>
      <c r="AG204" t="s">
        <v>2056</v>
      </c>
      <c r="AH204" t="s">
        <v>85</v>
      </c>
      <c r="AI204" t="s">
        <v>23</v>
      </c>
      <c r="AJ204" t="s">
        <v>101</v>
      </c>
      <c r="AL204">
        <v>9862</v>
      </c>
      <c r="AM204">
        <v>50</v>
      </c>
    </row>
    <row r="205" spans="1:39" x14ac:dyDescent="0.2">
      <c r="A205" t="s">
        <v>24</v>
      </c>
      <c r="D205" t="s">
        <v>24</v>
      </c>
      <c r="E205" t="s">
        <v>32</v>
      </c>
      <c r="F205">
        <v>25000</v>
      </c>
      <c r="H205">
        <v>170</v>
      </c>
      <c r="P205">
        <v>0</v>
      </c>
      <c r="Q205">
        <v>1</v>
      </c>
      <c r="R205">
        <v>1</v>
      </c>
      <c r="AB205" t="s">
        <v>2434</v>
      </c>
      <c r="AF205" t="s">
        <v>2436</v>
      </c>
      <c r="AG205" t="s">
        <v>2435</v>
      </c>
      <c r="AH205" t="s">
        <v>37</v>
      </c>
      <c r="AI205" t="s">
        <v>23</v>
      </c>
      <c r="AJ205" t="s">
        <v>101</v>
      </c>
      <c r="AL205">
        <v>46268</v>
      </c>
      <c r="AM205">
        <v>245</v>
      </c>
    </row>
    <row r="206" spans="1:39" x14ac:dyDescent="0.2">
      <c r="A206" t="s">
        <v>24</v>
      </c>
      <c r="D206" t="s">
        <v>24</v>
      </c>
      <c r="E206" t="s">
        <v>32</v>
      </c>
      <c r="F206">
        <v>2800</v>
      </c>
      <c r="H206">
        <v>70</v>
      </c>
      <c r="P206">
        <v>0</v>
      </c>
      <c r="Q206">
        <v>1</v>
      </c>
      <c r="R206">
        <v>0</v>
      </c>
      <c r="AB206" t="s">
        <v>1111</v>
      </c>
      <c r="AF206" t="s">
        <v>2543</v>
      </c>
      <c r="AG206" t="s">
        <v>1112</v>
      </c>
      <c r="AH206" t="s">
        <v>22</v>
      </c>
      <c r="AI206" t="s">
        <v>23</v>
      </c>
      <c r="AJ206" t="s">
        <v>101</v>
      </c>
      <c r="AL206">
        <v>21670</v>
      </c>
      <c r="AM206">
        <v>59</v>
      </c>
    </row>
    <row r="207" spans="1:39" x14ac:dyDescent="0.2">
      <c r="A207" t="s">
        <v>2054</v>
      </c>
      <c r="D207" t="s">
        <v>24</v>
      </c>
      <c r="E207" t="s">
        <v>25</v>
      </c>
      <c r="F207">
        <v>10000</v>
      </c>
      <c r="H207">
        <v>500</v>
      </c>
      <c r="P207">
        <v>1</v>
      </c>
      <c r="Q207">
        <v>0</v>
      </c>
      <c r="R207">
        <v>1</v>
      </c>
      <c r="AB207" t="s">
        <v>2733</v>
      </c>
      <c r="AF207" t="s">
        <v>2735</v>
      </c>
      <c r="AG207" t="s">
        <v>2734</v>
      </c>
      <c r="AH207" t="s">
        <v>443</v>
      </c>
      <c r="AI207" t="s">
        <v>23</v>
      </c>
      <c r="AJ207" t="s">
        <v>101</v>
      </c>
      <c r="AL207">
        <v>34930</v>
      </c>
      <c r="AM207">
        <v>92</v>
      </c>
    </row>
    <row r="208" spans="1:39" x14ac:dyDescent="0.2">
      <c r="A208" t="s">
        <v>24</v>
      </c>
      <c r="D208" t="s">
        <v>24</v>
      </c>
      <c r="E208" t="s">
        <v>32</v>
      </c>
      <c r="F208">
        <v>20000</v>
      </c>
      <c r="H208">
        <v>137</v>
      </c>
      <c r="P208">
        <v>1</v>
      </c>
      <c r="Q208">
        <v>0</v>
      </c>
      <c r="R208">
        <v>1</v>
      </c>
      <c r="AB208" t="s">
        <v>326</v>
      </c>
      <c r="AF208" t="s">
        <v>2904</v>
      </c>
      <c r="AG208" t="s">
        <v>327</v>
      </c>
      <c r="AH208" t="s">
        <v>31</v>
      </c>
      <c r="AI208" t="s">
        <v>23</v>
      </c>
      <c r="AJ208" t="s">
        <v>101</v>
      </c>
      <c r="AL208">
        <v>38796</v>
      </c>
      <c r="AM208">
        <v>85</v>
      </c>
    </row>
    <row r="209" spans="1:39" x14ac:dyDescent="0.2">
      <c r="A209" t="s">
        <v>2054</v>
      </c>
      <c r="D209" t="s">
        <v>24</v>
      </c>
      <c r="E209" t="s">
        <v>25</v>
      </c>
      <c r="F209">
        <v>9500</v>
      </c>
      <c r="H209">
        <v>192</v>
      </c>
      <c r="P209">
        <v>0</v>
      </c>
      <c r="Q209">
        <v>1</v>
      </c>
      <c r="R209">
        <v>1</v>
      </c>
      <c r="AB209" t="s">
        <v>2958</v>
      </c>
      <c r="AF209" t="s">
        <v>2960</v>
      </c>
      <c r="AG209" t="s">
        <v>2959</v>
      </c>
      <c r="AH209" t="s">
        <v>163</v>
      </c>
      <c r="AI209" t="s">
        <v>23</v>
      </c>
      <c r="AJ209" t="s">
        <v>101</v>
      </c>
      <c r="AL209">
        <v>15131</v>
      </c>
      <c r="AM209">
        <v>72</v>
      </c>
    </row>
    <row r="210" spans="1:39" x14ac:dyDescent="0.2">
      <c r="A210" t="s">
        <v>3222</v>
      </c>
      <c r="D210" t="s">
        <v>24</v>
      </c>
      <c r="E210" t="s">
        <v>32</v>
      </c>
      <c r="F210">
        <v>15999</v>
      </c>
      <c r="H210">
        <v>112</v>
      </c>
      <c r="P210">
        <v>1</v>
      </c>
      <c r="Q210">
        <v>0</v>
      </c>
      <c r="R210">
        <v>1</v>
      </c>
      <c r="AB210" t="s">
        <v>188</v>
      </c>
      <c r="AF210" t="s">
        <v>3223</v>
      </c>
      <c r="AG210" t="s">
        <v>189</v>
      </c>
      <c r="AH210" t="s">
        <v>190</v>
      </c>
      <c r="AI210" t="s">
        <v>23</v>
      </c>
      <c r="AJ210" t="s">
        <v>101</v>
      </c>
      <c r="AL210">
        <v>35509</v>
      </c>
      <c r="AM210">
        <v>113</v>
      </c>
    </row>
    <row r="211" spans="1:39" x14ac:dyDescent="0.2">
      <c r="A211" t="s">
        <v>2054</v>
      </c>
      <c r="D211" t="s">
        <v>24</v>
      </c>
      <c r="E211" t="s">
        <v>25</v>
      </c>
      <c r="F211">
        <v>45000</v>
      </c>
      <c r="H211">
        <v>364</v>
      </c>
      <c r="P211">
        <v>0</v>
      </c>
      <c r="Q211">
        <v>1</v>
      </c>
      <c r="R211">
        <v>1</v>
      </c>
      <c r="AB211" t="s">
        <v>2255</v>
      </c>
      <c r="AF211" t="s">
        <v>3342</v>
      </c>
      <c r="AG211" t="s">
        <v>2256</v>
      </c>
      <c r="AH211" t="s">
        <v>163</v>
      </c>
      <c r="AI211" t="s">
        <v>23</v>
      </c>
      <c r="AJ211" t="s">
        <v>101</v>
      </c>
      <c r="AL211">
        <v>18792</v>
      </c>
      <c r="AM211">
        <v>50</v>
      </c>
    </row>
    <row r="212" spans="1:39" x14ac:dyDescent="0.2">
      <c r="A212" t="s">
        <v>2054</v>
      </c>
      <c r="D212" t="s">
        <v>24</v>
      </c>
      <c r="E212" t="s">
        <v>32</v>
      </c>
      <c r="F212">
        <v>42000</v>
      </c>
      <c r="H212">
        <v>400</v>
      </c>
      <c r="P212">
        <v>1</v>
      </c>
      <c r="Q212">
        <v>0</v>
      </c>
      <c r="R212">
        <v>1</v>
      </c>
      <c r="AB212" t="s">
        <v>3520</v>
      </c>
      <c r="AF212" t="s">
        <v>3522</v>
      </c>
      <c r="AG212" t="s">
        <v>3521</v>
      </c>
      <c r="AH212" t="s">
        <v>163</v>
      </c>
      <c r="AI212" t="s">
        <v>23</v>
      </c>
      <c r="AJ212" t="s">
        <v>101</v>
      </c>
      <c r="AL212">
        <v>10237</v>
      </c>
      <c r="AM212">
        <v>47</v>
      </c>
    </row>
    <row r="213" spans="1:39" x14ac:dyDescent="0.2">
      <c r="A213" t="s">
        <v>838</v>
      </c>
      <c r="D213" t="s">
        <v>24</v>
      </c>
      <c r="E213" t="s">
        <v>32</v>
      </c>
      <c r="F213">
        <v>24000</v>
      </c>
      <c r="H213">
        <v>160</v>
      </c>
      <c r="M213">
        <v>16</v>
      </c>
      <c r="N213">
        <v>10</v>
      </c>
      <c r="P213">
        <v>0</v>
      </c>
      <c r="Q213">
        <v>1</v>
      </c>
      <c r="R213">
        <v>1</v>
      </c>
      <c r="AB213" t="s">
        <v>839</v>
      </c>
      <c r="AF213" t="s">
        <v>841</v>
      </c>
      <c r="AG213" t="s">
        <v>840</v>
      </c>
      <c r="AH213" t="s">
        <v>292</v>
      </c>
      <c r="AI213" t="s">
        <v>23</v>
      </c>
      <c r="AJ213" t="s">
        <v>66</v>
      </c>
      <c r="AK213">
        <v>180</v>
      </c>
      <c r="AL213">
        <v>0</v>
      </c>
      <c r="AM213">
        <v>272</v>
      </c>
    </row>
    <row r="214" spans="1:39" x14ac:dyDescent="0.2">
      <c r="A214" t="s">
        <v>196</v>
      </c>
      <c r="D214" t="s">
        <v>24</v>
      </c>
      <c r="E214" t="s">
        <v>32</v>
      </c>
      <c r="F214">
        <v>49900</v>
      </c>
      <c r="H214">
        <v>240</v>
      </c>
      <c r="M214">
        <v>30</v>
      </c>
      <c r="N214">
        <v>8</v>
      </c>
      <c r="P214">
        <v>2</v>
      </c>
      <c r="Q214">
        <v>1</v>
      </c>
      <c r="R214">
        <v>1</v>
      </c>
      <c r="AB214" t="s">
        <v>197</v>
      </c>
      <c r="AF214" t="s">
        <v>199</v>
      </c>
      <c r="AG214" t="s">
        <v>198</v>
      </c>
      <c r="AH214" t="s">
        <v>37</v>
      </c>
      <c r="AI214" t="s">
        <v>23</v>
      </c>
      <c r="AJ214" t="s">
        <v>48</v>
      </c>
      <c r="AK214">
        <v>19</v>
      </c>
      <c r="AL214">
        <v>0</v>
      </c>
      <c r="AM214">
        <v>168</v>
      </c>
    </row>
    <row r="215" spans="1:39" x14ac:dyDescent="0.2">
      <c r="A215" t="s">
        <v>640</v>
      </c>
      <c r="D215" t="s">
        <v>24</v>
      </c>
      <c r="E215" t="s">
        <v>32</v>
      </c>
      <c r="F215">
        <v>50000</v>
      </c>
      <c r="H215">
        <v>160</v>
      </c>
      <c r="M215">
        <v>20</v>
      </c>
      <c r="N215">
        <v>8</v>
      </c>
      <c r="P215">
        <v>2</v>
      </c>
      <c r="Q215">
        <v>2</v>
      </c>
      <c r="R215">
        <v>1</v>
      </c>
      <c r="AB215" t="s">
        <v>641</v>
      </c>
      <c r="AF215" t="s">
        <v>642</v>
      </c>
      <c r="AG215" t="s">
        <v>521</v>
      </c>
      <c r="AH215" t="s">
        <v>37</v>
      </c>
      <c r="AI215" t="s">
        <v>23</v>
      </c>
      <c r="AJ215" t="s">
        <v>66</v>
      </c>
      <c r="AK215">
        <v>105</v>
      </c>
      <c r="AL215">
        <v>0</v>
      </c>
      <c r="AM215">
        <v>204</v>
      </c>
    </row>
    <row r="216" spans="1:39" x14ac:dyDescent="0.2">
      <c r="A216" t="s">
        <v>763</v>
      </c>
      <c r="D216" t="s">
        <v>24</v>
      </c>
      <c r="E216" t="s">
        <v>32</v>
      </c>
      <c r="F216">
        <v>25000</v>
      </c>
      <c r="H216">
        <v>224</v>
      </c>
      <c r="M216">
        <v>32</v>
      </c>
      <c r="N216">
        <v>8</v>
      </c>
      <c r="P216">
        <v>1</v>
      </c>
      <c r="Q216">
        <v>0</v>
      </c>
      <c r="R216">
        <v>1</v>
      </c>
      <c r="AB216" t="s">
        <v>764</v>
      </c>
      <c r="AF216" t="s">
        <v>766</v>
      </c>
      <c r="AG216" t="s">
        <v>765</v>
      </c>
      <c r="AH216" t="s">
        <v>90</v>
      </c>
      <c r="AI216" t="s">
        <v>23</v>
      </c>
      <c r="AJ216" t="s">
        <v>101</v>
      </c>
      <c r="AK216">
        <v>154</v>
      </c>
      <c r="AL216">
        <v>0</v>
      </c>
      <c r="AM216">
        <v>90</v>
      </c>
    </row>
    <row r="217" spans="1:39" x14ac:dyDescent="0.2">
      <c r="A217" t="s">
        <v>461</v>
      </c>
      <c r="D217" t="s">
        <v>257</v>
      </c>
      <c r="E217" t="s">
        <v>32</v>
      </c>
      <c r="F217">
        <v>20000</v>
      </c>
      <c r="H217">
        <v>160</v>
      </c>
      <c r="M217">
        <v>20</v>
      </c>
      <c r="N217">
        <v>8</v>
      </c>
      <c r="P217">
        <v>1</v>
      </c>
      <c r="Q217">
        <v>1</v>
      </c>
      <c r="R217">
        <v>1</v>
      </c>
      <c r="AB217" t="s">
        <v>462</v>
      </c>
      <c r="AF217" t="s">
        <v>464</v>
      </c>
      <c r="AG217" t="s">
        <v>463</v>
      </c>
      <c r="AH217" t="s">
        <v>163</v>
      </c>
      <c r="AI217" t="s">
        <v>23</v>
      </c>
      <c r="AJ217" t="s">
        <v>48</v>
      </c>
      <c r="AK217">
        <v>11</v>
      </c>
      <c r="AL217">
        <v>0</v>
      </c>
      <c r="AM217">
        <v>7</v>
      </c>
    </row>
    <row r="218" spans="1:39" x14ac:dyDescent="0.2">
      <c r="A218" t="s">
        <v>241</v>
      </c>
      <c r="D218" t="s">
        <v>24</v>
      </c>
      <c r="E218" t="s">
        <v>32</v>
      </c>
      <c r="F218">
        <v>55000</v>
      </c>
      <c r="H218">
        <v>170</v>
      </c>
      <c r="M218">
        <v>26</v>
      </c>
      <c r="N218">
        <v>7.5</v>
      </c>
      <c r="P218">
        <v>1</v>
      </c>
      <c r="Q218">
        <v>0</v>
      </c>
      <c r="R218">
        <v>1</v>
      </c>
      <c r="AB218" t="s">
        <v>242</v>
      </c>
      <c r="AF218" t="s">
        <v>244</v>
      </c>
      <c r="AG218" t="s">
        <v>243</v>
      </c>
      <c r="AH218" t="s">
        <v>85</v>
      </c>
      <c r="AI218" t="s">
        <v>23</v>
      </c>
      <c r="AJ218" t="s">
        <v>48</v>
      </c>
      <c r="AK218">
        <v>25</v>
      </c>
      <c r="AL218">
        <v>0</v>
      </c>
      <c r="AM218">
        <v>95</v>
      </c>
    </row>
    <row r="219" spans="1:39" x14ac:dyDescent="0.2">
      <c r="A219" t="s">
        <v>937</v>
      </c>
      <c r="D219" t="s">
        <v>24</v>
      </c>
      <c r="E219" t="s">
        <v>32</v>
      </c>
      <c r="F219">
        <v>48000</v>
      </c>
      <c r="H219">
        <v>150</v>
      </c>
      <c r="M219">
        <v>18</v>
      </c>
      <c r="N219">
        <v>8.3000000000000007</v>
      </c>
      <c r="P219">
        <v>1</v>
      </c>
      <c r="Q219">
        <v>2</v>
      </c>
      <c r="R219">
        <v>1</v>
      </c>
      <c r="AB219" t="s">
        <v>938</v>
      </c>
      <c r="AF219" t="s">
        <v>940</v>
      </c>
      <c r="AG219" t="s">
        <v>939</v>
      </c>
      <c r="AH219" t="s">
        <v>177</v>
      </c>
      <c r="AI219" t="s">
        <v>23</v>
      </c>
      <c r="AJ219" t="s">
        <v>26</v>
      </c>
      <c r="AK219">
        <v>233</v>
      </c>
      <c r="AL219">
        <v>0</v>
      </c>
      <c r="AM219">
        <v>119</v>
      </c>
    </row>
    <row r="220" spans="1:39" x14ac:dyDescent="0.2">
      <c r="A220" t="s">
        <v>317</v>
      </c>
      <c r="D220" t="s">
        <v>127</v>
      </c>
      <c r="E220" t="s">
        <v>25</v>
      </c>
      <c r="F220">
        <v>350</v>
      </c>
      <c r="H220">
        <v>0</v>
      </c>
      <c r="P220">
        <v>0</v>
      </c>
      <c r="Q220">
        <v>0</v>
      </c>
      <c r="R220">
        <v>0</v>
      </c>
      <c r="AB220" t="s">
        <v>318</v>
      </c>
      <c r="AF220" t="s">
        <v>320</v>
      </c>
      <c r="AG220" t="s">
        <v>319</v>
      </c>
      <c r="AH220" t="s">
        <v>53</v>
      </c>
      <c r="AI220" t="s">
        <v>23</v>
      </c>
      <c r="AJ220" t="s">
        <v>101</v>
      </c>
      <c r="AK220">
        <v>38</v>
      </c>
      <c r="AL220">
        <v>0</v>
      </c>
      <c r="AM220">
        <v>27</v>
      </c>
    </row>
    <row r="221" spans="1:39" x14ac:dyDescent="0.2">
      <c r="A221" t="s">
        <v>100</v>
      </c>
      <c r="D221" t="s">
        <v>100</v>
      </c>
      <c r="E221" t="s">
        <v>32</v>
      </c>
      <c r="F221">
        <v>25000</v>
      </c>
      <c r="H221">
        <v>160</v>
      </c>
      <c r="M221">
        <v>20</v>
      </c>
      <c r="N221">
        <v>8.5</v>
      </c>
      <c r="P221">
        <v>0</v>
      </c>
      <c r="Q221">
        <v>2</v>
      </c>
      <c r="R221">
        <v>1</v>
      </c>
      <c r="AB221" t="s">
        <v>791</v>
      </c>
      <c r="AF221" t="s">
        <v>793</v>
      </c>
      <c r="AG221" t="s">
        <v>792</v>
      </c>
      <c r="AH221" t="s">
        <v>37</v>
      </c>
      <c r="AI221" t="s">
        <v>23</v>
      </c>
      <c r="AJ221" t="s">
        <v>54</v>
      </c>
      <c r="AK221">
        <v>164</v>
      </c>
      <c r="AL221">
        <v>0</v>
      </c>
      <c r="AM221">
        <v>22</v>
      </c>
    </row>
    <row r="222" spans="1:39" x14ac:dyDescent="0.2">
      <c r="A222" t="s">
        <v>100</v>
      </c>
      <c r="D222" t="s">
        <v>100</v>
      </c>
      <c r="E222" t="s">
        <v>32</v>
      </c>
      <c r="F222">
        <v>31500</v>
      </c>
      <c r="H222">
        <v>341</v>
      </c>
      <c r="M222">
        <v>26</v>
      </c>
      <c r="N222">
        <v>15.8</v>
      </c>
      <c r="P222">
        <v>0</v>
      </c>
      <c r="Q222">
        <v>0</v>
      </c>
      <c r="R222">
        <v>0</v>
      </c>
      <c r="AB222" t="s">
        <v>1546</v>
      </c>
      <c r="AF222" t="s">
        <v>1548</v>
      </c>
      <c r="AG222" t="s">
        <v>1547</v>
      </c>
      <c r="AH222" t="s">
        <v>1197</v>
      </c>
      <c r="AI222" t="s">
        <v>122</v>
      </c>
      <c r="AJ222" t="s">
        <v>66</v>
      </c>
      <c r="AL222">
        <v>14442</v>
      </c>
      <c r="AM222">
        <v>50</v>
      </c>
    </row>
    <row r="223" spans="1:39" x14ac:dyDescent="0.2">
      <c r="A223" t="s">
        <v>100</v>
      </c>
      <c r="D223" t="s">
        <v>24</v>
      </c>
      <c r="E223" t="s">
        <v>32</v>
      </c>
      <c r="F223">
        <v>5000</v>
      </c>
      <c r="H223">
        <v>104</v>
      </c>
      <c r="P223">
        <v>0</v>
      </c>
      <c r="Q223">
        <v>1</v>
      </c>
      <c r="R223">
        <v>0</v>
      </c>
      <c r="AB223" t="s">
        <v>556</v>
      </c>
      <c r="AF223" t="s">
        <v>2109</v>
      </c>
      <c r="AG223" t="s">
        <v>557</v>
      </c>
      <c r="AH223" t="s">
        <v>37</v>
      </c>
      <c r="AI223" t="s">
        <v>23</v>
      </c>
      <c r="AJ223" t="s">
        <v>101</v>
      </c>
      <c r="AL223">
        <v>16161</v>
      </c>
      <c r="AM223">
        <v>46</v>
      </c>
    </row>
    <row r="224" spans="1:39" x14ac:dyDescent="0.2">
      <c r="A224" t="s">
        <v>100</v>
      </c>
      <c r="D224" t="s">
        <v>24</v>
      </c>
      <c r="E224" t="s">
        <v>32</v>
      </c>
      <c r="F224">
        <v>10000</v>
      </c>
      <c r="H224">
        <v>284</v>
      </c>
      <c r="P224">
        <v>2</v>
      </c>
      <c r="Q224">
        <v>0</v>
      </c>
      <c r="R224">
        <v>1</v>
      </c>
      <c r="AB224" t="s">
        <v>2364</v>
      </c>
      <c r="AF224" t="s">
        <v>2366</v>
      </c>
      <c r="AG224" t="s">
        <v>2365</v>
      </c>
      <c r="AH224" t="s">
        <v>59</v>
      </c>
      <c r="AI224" t="s">
        <v>23</v>
      </c>
      <c r="AJ224" t="s">
        <v>101</v>
      </c>
      <c r="AL224">
        <v>7706</v>
      </c>
      <c r="AM224">
        <v>20</v>
      </c>
    </row>
    <row r="225" spans="1:39" x14ac:dyDescent="0.2">
      <c r="A225" t="s">
        <v>100</v>
      </c>
      <c r="D225" t="s">
        <v>24</v>
      </c>
      <c r="E225" t="s">
        <v>32</v>
      </c>
      <c r="F225">
        <v>8500</v>
      </c>
      <c r="H225">
        <v>196</v>
      </c>
      <c r="P225">
        <v>0</v>
      </c>
      <c r="Q225">
        <v>1</v>
      </c>
      <c r="R225">
        <v>1</v>
      </c>
      <c r="AB225" t="s">
        <v>390</v>
      </c>
      <c r="AF225" t="s">
        <v>3477</v>
      </c>
      <c r="AG225" t="s">
        <v>391</v>
      </c>
      <c r="AH225" t="s">
        <v>163</v>
      </c>
      <c r="AI225" t="s">
        <v>23</v>
      </c>
      <c r="AJ225" t="s">
        <v>101</v>
      </c>
      <c r="AL225">
        <v>37203</v>
      </c>
      <c r="AM225">
        <v>121</v>
      </c>
    </row>
    <row r="226" spans="1:39" x14ac:dyDescent="0.2">
      <c r="A226" t="s">
        <v>668</v>
      </c>
      <c r="D226" t="s">
        <v>24</v>
      </c>
      <c r="E226" t="s">
        <v>32</v>
      </c>
      <c r="F226">
        <v>19900</v>
      </c>
      <c r="H226">
        <v>200</v>
      </c>
      <c r="M226">
        <v>24</v>
      </c>
      <c r="N226">
        <v>8</v>
      </c>
      <c r="P226">
        <v>0</v>
      </c>
      <c r="Q226">
        <v>2</v>
      </c>
      <c r="R226">
        <v>1</v>
      </c>
      <c r="AB226" t="s">
        <v>669</v>
      </c>
      <c r="AF226" t="s">
        <v>671</v>
      </c>
      <c r="AG226" t="s">
        <v>670</v>
      </c>
      <c r="AH226" t="s">
        <v>31</v>
      </c>
      <c r="AI226" t="s">
        <v>23</v>
      </c>
      <c r="AJ226" t="s">
        <v>48</v>
      </c>
      <c r="AK226">
        <v>116</v>
      </c>
      <c r="AL226">
        <v>0</v>
      </c>
      <c r="AM226">
        <v>104</v>
      </c>
    </row>
    <row r="227" spans="1:39" x14ac:dyDescent="0.2">
      <c r="A227" t="s">
        <v>1309</v>
      </c>
      <c r="D227" t="s">
        <v>24</v>
      </c>
      <c r="E227" t="s">
        <v>32</v>
      </c>
      <c r="F227">
        <v>40000</v>
      </c>
      <c r="H227">
        <v>307</v>
      </c>
      <c r="M227">
        <v>20</v>
      </c>
      <c r="N227">
        <v>16</v>
      </c>
      <c r="P227">
        <v>1</v>
      </c>
      <c r="Q227">
        <v>1</v>
      </c>
      <c r="R227">
        <v>1</v>
      </c>
      <c r="AB227" t="s">
        <v>1310</v>
      </c>
      <c r="AF227" t="s">
        <v>1312</v>
      </c>
      <c r="AG227" t="s">
        <v>1311</v>
      </c>
      <c r="AH227" t="s">
        <v>37</v>
      </c>
      <c r="AI227" t="s">
        <v>23</v>
      </c>
      <c r="AJ227" t="s">
        <v>26</v>
      </c>
      <c r="AL227">
        <v>2257</v>
      </c>
      <c r="AM227">
        <v>141</v>
      </c>
    </row>
    <row r="228" spans="1:39" x14ac:dyDescent="0.2">
      <c r="A228" t="s">
        <v>341</v>
      </c>
      <c r="D228" t="s">
        <v>257</v>
      </c>
      <c r="E228" t="s">
        <v>32</v>
      </c>
      <c r="F228">
        <v>6000</v>
      </c>
      <c r="H228">
        <v>192</v>
      </c>
      <c r="M228">
        <v>24</v>
      </c>
      <c r="N228">
        <v>8</v>
      </c>
      <c r="P228">
        <v>0</v>
      </c>
      <c r="Q228">
        <v>0</v>
      </c>
      <c r="R228">
        <v>0</v>
      </c>
      <c r="AB228" t="s">
        <v>330</v>
      </c>
      <c r="AF228" t="s">
        <v>342</v>
      </c>
      <c r="AG228" t="s">
        <v>331</v>
      </c>
      <c r="AH228" t="s">
        <v>163</v>
      </c>
      <c r="AI228" t="s">
        <v>23</v>
      </c>
      <c r="AJ228" t="s">
        <v>66</v>
      </c>
      <c r="AK228">
        <v>41</v>
      </c>
      <c r="AL228">
        <v>0</v>
      </c>
      <c r="AM228">
        <v>22</v>
      </c>
    </row>
    <row r="229" spans="1:39" x14ac:dyDescent="0.2">
      <c r="A229" t="s">
        <v>142</v>
      </c>
      <c r="D229" t="s">
        <v>24</v>
      </c>
      <c r="E229" t="s">
        <v>25</v>
      </c>
      <c r="F229">
        <v>84900</v>
      </c>
      <c r="H229">
        <v>406</v>
      </c>
      <c r="M229">
        <v>29</v>
      </c>
      <c r="N229">
        <v>14</v>
      </c>
      <c r="P229">
        <v>2</v>
      </c>
      <c r="Q229">
        <v>1</v>
      </c>
      <c r="R229">
        <v>1</v>
      </c>
      <c r="AB229" t="s">
        <v>143</v>
      </c>
      <c r="AF229" t="s">
        <v>145</v>
      </c>
      <c r="AG229" t="s">
        <v>144</v>
      </c>
      <c r="AH229" t="s">
        <v>59</v>
      </c>
      <c r="AI229" t="s">
        <v>23</v>
      </c>
      <c r="AJ229" t="s">
        <v>26</v>
      </c>
      <c r="AK229">
        <v>10</v>
      </c>
      <c r="AL229">
        <v>0</v>
      </c>
      <c r="AM229">
        <v>54</v>
      </c>
    </row>
    <row r="230" spans="1:39" x14ac:dyDescent="0.2">
      <c r="A230" t="s">
        <v>261</v>
      </c>
      <c r="D230" t="s">
        <v>100</v>
      </c>
      <c r="E230" t="s">
        <v>32</v>
      </c>
      <c r="F230">
        <v>24000</v>
      </c>
      <c r="H230">
        <v>252</v>
      </c>
      <c r="M230">
        <v>33.6</v>
      </c>
      <c r="N230">
        <v>8</v>
      </c>
      <c r="P230">
        <v>2</v>
      </c>
      <c r="Q230">
        <v>2</v>
      </c>
      <c r="R230">
        <v>1</v>
      </c>
      <c r="AB230" t="s">
        <v>262</v>
      </c>
      <c r="AF230" t="s">
        <v>265</v>
      </c>
      <c r="AG230" t="s">
        <v>263</v>
      </c>
      <c r="AH230" t="s">
        <v>264</v>
      </c>
      <c r="AI230" t="s">
        <v>23</v>
      </c>
      <c r="AJ230" t="s">
        <v>54</v>
      </c>
      <c r="AK230">
        <v>31</v>
      </c>
      <c r="AL230">
        <v>0</v>
      </c>
      <c r="AM230">
        <v>123</v>
      </c>
    </row>
    <row r="231" spans="1:39" x14ac:dyDescent="0.2">
      <c r="A231" t="s">
        <v>598</v>
      </c>
      <c r="D231" t="s">
        <v>24</v>
      </c>
      <c r="E231" t="s">
        <v>32</v>
      </c>
      <c r="F231">
        <v>58275</v>
      </c>
      <c r="H231">
        <v>192</v>
      </c>
      <c r="M231">
        <v>24</v>
      </c>
      <c r="N231">
        <v>8</v>
      </c>
      <c r="P231">
        <v>1</v>
      </c>
      <c r="Q231">
        <v>1</v>
      </c>
      <c r="R231">
        <v>1</v>
      </c>
      <c r="AB231" t="s">
        <v>599</v>
      </c>
      <c r="AF231" t="s">
        <v>602</v>
      </c>
      <c r="AG231" t="s">
        <v>600</v>
      </c>
      <c r="AH231" t="s">
        <v>601</v>
      </c>
      <c r="AI231" t="s">
        <v>23</v>
      </c>
      <c r="AJ231" t="s">
        <v>48</v>
      </c>
      <c r="AK231">
        <v>89</v>
      </c>
      <c r="AL231">
        <v>0</v>
      </c>
      <c r="AM231">
        <v>388</v>
      </c>
    </row>
    <row r="232" spans="1:39" x14ac:dyDescent="0.2">
      <c r="A232" t="s">
        <v>578</v>
      </c>
      <c r="D232" t="s">
        <v>24</v>
      </c>
      <c r="E232" t="s">
        <v>32</v>
      </c>
      <c r="F232">
        <v>45000</v>
      </c>
      <c r="H232">
        <v>399</v>
      </c>
      <c r="M232">
        <v>40</v>
      </c>
      <c r="N232">
        <v>15</v>
      </c>
      <c r="P232">
        <v>1</v>
      </c>
      <c r="Q232">
        <v>1</v>
      </c>
      <c r="R232">
        <v>1</v>
      </c>
      <c r="AB232" t="s">
        <v>470</v>
      </c>
      <c r="AF232" t="s">
        <v>579</v>
      </c>
      <c r="AG232" t="s">
        <v>471</v>
      </c>
      <c r="AH232" t="s">
        <v>163</v>
      </c>
      <c r="AI232" t="s">
        <v>23</v>
      </c>
      <c r="AJ232" t="s">
        <v>48</v>
      </c>
      <c r="AK232">
        <v>84</v>
      </c>
      <c r="AL232">
        <v>0</v>
      </c>
      <c r="AM232">
        <v>263</v>
      </c>
    </row>
    <row r="233" spans="1:39" x14ac:dyDescent="0.2">
      <c r="A233" t="s">
        <v>708</v>
      </c>
      <c r="D233" t="s">
        <v>24</v>
      </c>
      <c r="E233" t="s">
        <v>32</v>
      </c>
      <c r="F233">
        <v>22000</v>
      </c>
      <c r="H233">
        <v>160</v>
      </c>
      <c r="M233">
        <v>20</v>
      </c>
      <c r="N233">
        <v>8</v>
      </c>
      <c r="P233">
        <v>0</v>
      </c>
      <c r="Q233">
        <v>0</v>
      </c>
      <c r="R233">
        <v>0</v>
      </c>
      <c r="AB233" t="s">
        <v>709</v>
      </c>
      <c r="AF233" t="s">
        <v>711</v>
      </c>
      <c r="AG233" t="s">
        <v>710</v>
      </c>
      <c r="AH233" t="s">
        <v>37</v>
      </c>
      <c r="AI233" t="s">
        <v>23</v>
      </c>
      <c r="AJ233" t="s">
        <v>101</v>
      </c>
      <c r="AK233">
        <v>124</v>
      </c>
      <c r="AL233">
        <v>0</v>
      </c>
      <c r="AM233">
        <v>36</v>
      </c>
    </row>
    <row r="234" spans="1:39" x14ac:dyDescent="0.2">
      <c r="A234" t="s">
        <v>820</v>
      </c>
      <c r="D234" t="s">
        <v>111</v>
      </c>
      <c r="E234" t="s">
        <v>32</v>
      </c>
      <c r="F234">
        <v>53000</v>
      </c>
      <c r="H234">
        <v>320</v>
      </c>
      <c r="M234">
        <v>40</v>
      </c>
      <c r="N234">
        <v>8</v>
      </c>
      <c r="P234">
        <v>1</v>
      </c>
      <c r="Q234">
        <v>0</v>
      </c>
      <c r="R234">
        <v>1</v>
      </c>
      <c r="AB234" t="s">
        <v>821</v>
      </c>
      <c r="AF234" t="s">
        <v>823</v>
      </c>
      <c r="AG234" t="s">
        <v>822</v>
      </c>
      <c r="AH234" t="s">
        <v>163</v>
      </c>
      <c r="AI234" t="s">
        <v>23</v>
      </c>
      <c r="AJ234" t="s">
        <v>66</v>
      </c>
      <c r="AK234">
        <v>175</v>
      </c>
      <c r="AL234">
        <v>0</v>
      </c>
      <c r="AM234">
        <v>145</v>
      </c>
    </row>
    <row r="235" spans="1:39" x14ac:dyDescent="0.2">
      <c r="A235" t="s">
        <v>800</v>
      </c>
      <c r="D235" t="s">
        <v>219</v>
      </c>
      <c r="E235" t="s">
        <v>32</v>
      </c>
      <c r="F235">
        <v>26500</v>
      </c>
      <c r="H235">
        <v>216</v>
      </c>
      <c r="M235">
        <v>27</v>
      </c>
      <c r="N235">
        <v>8</v>
      </c>
      <c r="P235">
        <v>1</v>
      </c>
      <c r="Q235">
        <v>0</v>
      </c>
      <c r="R235">
        <v>1</v>
      </c>
      <c r="AB235" t="s">
        <v>801</v>
      </c>
      <c r="AF235" t="s">
        <v>803</v>
      </c>
      <c r="AG235" t="s">
        <v>802</v>
      </c>
      <c r="AH235" t="s">
        <v>43</v>
      </c>
      <c r="AI235" t="s">
        <v>23</v>
      </c>
      <c r="AJ235" t="s">
        <v>26</v>
      </c>
      <c r="AK235">
        <v>167</v>
      </c>
      <c r="AL235">
        <v>0</v>
      </c>
      <c r="AM235">
        <v>39</v>
      </c>
    </row>
    <row r="236" spans="1:39" x14ac:dyDescent="0.2">
      <c r="A236" t="s">
        <v>913</v>
      </c>
      <c r="D236" t="s">
        <v>231</v>
      </c>
      <c r="E236" t="s">
        <v>32</v>
      </c>
      <c r="F236">
        <v>7200</v>
      </c>
      <c r="H236">
        <v>285</v>
      </c>
      <c r="P236">
        <v>1</v>
      </c>
      <c r="Q236">
        <v>0</v>
      </c>
      <c r="R236">
        <v>0</v>
      </c>
      <c r="AB236" t="s">
        <v>833</v>
      </c>
      <c r="AF236" t="s">
        <v>914</v>
      </c>
      <c r="AG236" t="s">
        <v>834</v>
      </c>
      <c r="AH236" t="s">
        <v>43</v>
      </c>
      <c r="AI236" t="s">
        <v>23</v>
      </c>
      <c r="AJ236" t="s">
        <v>48</v>
      </c>
      <c r="AK236">
        <v>221</v>
      </c>
      <c r="AL236">
        <v>0</v>
      </c>
      <c r="AM236">
        <v>79</v>
      </c>
    </row>
    <row r="237" spans="1:39" x14ac:dyDescent="0.2">
      <c r="A237" t="s">
        <v>511</v>
      </c>
      <c r="D237" t="s">
        <v>24</v>
      </c>
      <c r="E237" t="s">
        <v>32</v>
      </c>
      <c r="F237">
        <v>150000</v>
      </c>
      <c r="H237">
        <v>290</v>
      </c>
      <c r="M237">
        <v>28</v>
      </c>
      <c r="N237">
        <v>8.5</v>
      </c>
      <c r="P237">
        <v>1</v>
      </c>
      <c r="Q237">
        <v>2</v>
      </c>
      <c r="R237">
        <v>1</v>
      </c>
      <c r="AB237" t="s">
        <v>512</v>
      </c>
      <c r="AF237" t="s">
        <v>514</v>
      </c>
      <c r="AG237" t="s">
        <v>513</v>
      </c>
      <c r="AH237" t="s">
        <v>37</v>
      </c>
      <c r="AI237" t="s">
        <v>23</v>
      </c>
      <c r="AJ237" t="s">
        <v>26</v>
      </c>
      <c r="AK237">
        <v>47</v>
      </c>
      <c r="AL237">
        <v>0</v>
      </c>
      <c r="AM237">
        <v>89</v>
      </c>
    </row>
    <row r="238" spans="1:39" x14ac:dyDescent="0.2">
      <c r="A238" t="s">
        <v>540</v>
      </c>
      <c r="D238" t="s">
        <v>414</v>
      </c>
      <c r="E238" t="s">
        <v>25</v>
      </c>
      <c r="F238">
        <v>15000</v>
      </c>
      <c r="H238">
        <v>384</v>
      </c>
      <c r="M238">
        <v>31</v>
      </c>
      <c r="N238">
        <v>1</v>
      </c>
      <c r="P238">
        <v>1</v>
      </c>
      <c r="Q238">
        <v>2</v>
      </c>
      <c r="R238">
        <v>1</v>
      </c>
      <c r="AB238" t="s">
        <v>541</v>
      </c>
      <c r="AF238" t="s">
        <v>543</v>
      </c>
      <c r="AG238" t="s">
        <v>542</v>
      </c>
      <c r="AH238" t="s">
        <v>423</v>
      </c>
      <c r="AI238" t="s">
        <v>23</v>
      </c>
      <c r="AJ238" t="s">
        <v>26</v>
      </c>
      <c r="AK238">
        <v>78</v>
      </c>
      <c r="AL238">
        <v>0</v>
      </c>
      <c r="AM238">
        <v>21</v>
      </c>
    </row>
    <row r="239" spans="1:39" x14ac:dyDescent="0.2">
      <c r="A239" t="s">
        <v>389</v>
      </c>
      <c r="D239" t="s">
        <v>24</v>
      </c>
      <c r="E239" t="s">
        <v>32</v>
      </c>
      <c r="F239">
        <v>32500</v>
      </c>
      <c r="H239">
        <v>208</v>
      </c>
      <c r="M239">
        <v>18</v>
      </c>
      <c r="N239">
        <v>8.5</v>
      </c>
      <c r="P239">
        <v>1</v>
      </c>
      <c r="Q239">
        <v>2</v>
      </c>
      <c r="R239">
        <v>1</v>
      </c>
      <c r="AB239" t="s">
        <v>390</v>
      </c>
      <c r="AF239" t="s">
        <v>392</v>
      </c>
      <c r="AG239" t="s">
        <v>391</v>
      </c>
      <c r="AH239" t="s">
        <v>163</v>
      </c>
      <c r="AI239" t="s">
        <v>23</v>
      </c>
      <c r="AJ239" t="s">
        <v>66</v>
      </c>
      <c r="AK239">
        <v>48</v>
      </c>
      <c r="AL239">
        <v>0</v>
      </c>
      <c r="AM239">
        <v>105</v>
      </c>
    </row>
    <row r="240" spans="1:39" x14ac:dyDescent="0.2">
      <c r="A240" t="s">
        <v>72</v>
      </c>
      <c r="D240" t="s">
        <v>24</v>
      </c>
      <c r="E240" t="s">
        <v>32</v>
      </c>
      <c r="F240">
        <v>30000</v>
      </c>
      <c r="H240">
        <v>160</v>
      </c>
      <c r="M240">
        <v>8</v>
      </c>
      <c r="N240">
        <v>20</v>
      </c>
      <c r="P240">
        <v>1</v>
      </c>
      <c r="Q240">
        <v>1</v>
      </c>
      <c r="R240">
        <v>1</v>
      </c>
      <c r="AB240" t="s">
        <v>73</v>
      </c>
      <c r="AF240" t="s">
        <v>76</v>
      </c>
      <c r="AG240" t="s">
        <v>74</v>
      </c>
      <c r="AH240" t="s">
        <v>75</v>
      </c>
      <c r="AI240" t="s">
        <v>23</v>
      </c>
      <c r="AJ240" t="s">
        <v>26</v>
      </c>
      <c r="AK240">
        <v>4</v>
      </c>
      <c r="AL240">
        <v>0</v>
      </c>
      <c r="AM240">
        <v>52</v>
      </c>
    </row>
    <row r="241" spans="1:39" x14ac:dyDescent="0.2">
      <c r="A241" t="s">
        <v>643</v>
      </c>
      <c r="D241" t="s">
        <v>24</v>
      </c>
      <c r="E241" t="s">
        <v>32</v>
      </c>
      <c r="F241">
        <v>50000</v>
      </c>
      <c r="H241">
        <v>196</v>
      </c>
      <c r="M241">
        <v>24</v>
      </c>
      <c r="N241">
        <v>8.5</v>
      </c>
      <c r="P241">
        <v>1</v>
      </c>
      <c r="Q241">
        <v>0</v>
      </c>
      <c r="R241">
        <v>1</v>
      </c>
      <c r="AB241" t="s">
        <v>644</v>
      </c>
      <c r="AF241" t="s">
        <v>646</v>
      </c>
      <c r="AG241" t="s">
        <v>645</v>
      </c>
      <c r="AH241" t="s">
        <v>106</v>
      </c>
      <c r="AI241" t="s">
        <v>23</v>
      </c>
      <c r="AJ241" t="s">
        <v>26</v>
      </c>
      <c r="AK241">
        <v>106</v>
      </c>
      <c r="AL241">
        <v>0</v>
      </c>
      <c r="AM241">
        <v>133</v>
      </c>
    </row>
    <row r="242" spans="1:39" x14ac:dyDescent="0.2">
      <c r="A242" t="s">
        <v>672</v>
      </c>
      <c r="D242" t="s">
        <v>24</v>
      </c>
      <c r="E242" t="s">
        <v>32</v>
      </c>
      <c r="F242">
        <v>49900</v>
      </c>
      <c r="H242">
        <v>140</v>
      </c>
      <c r="M242">
        <v>20</v>
      </c>
      <c r="N242">
        <v>8.5</v>
      </c>
      <c r="P242">
        <v>1</v>
      </c>
      <c r="Q242">
        <v>1</v>
      </c>
      <c r="R242">
        <v>1</v>
      </c>
      <c r="AB242" t="s">
        <v>673</v>
      </c>
      <c r="AF242" t="s">
        <v>675</v>
      </c>
      <c r="AG242" t="s">
        <v>674</v>
      </c>
      <c r="AH242" t="s">
        <v>31</v>
      </c>
      <c r="AI242" t="s">
        <v>23</v>
      </c>
      <c r="AJ242" t="s">
        <v>48</v>
      </c>
      <c r="AK242">
        <v>116</v>
      </c>
      <c r="AL242">
        <v>0</v>
      </c>
      <c r="AM242">
        <v>210</v>
      </c>
    </row>
    <row r="243" spans="1:39" x14ac:dyDescent="0.2">
      <c r="A243" t="s">
        <v>134</v>
      </c>
      <c r="D243" t="s">
        <v>24</v>
      </c>
      <c r="E243" t="s">
        <v>25</v>
      </c>
      <c r="F243">
        <v>25000</v>
      </c>
      <c r="H243">
        <v>126</v>
      </c>
      <c r="M243">
        <v>20</v>
      </c>
      <c r="N243">
        <v>8</v>
      </c>
      <c r="P243">
        <v>1</v>
      </c>
      <c r="Q243">
        <v>0</v>
      </c>
      <c r="R243">
        <v>0</v>
      </c>
      <c r="AB243" t="s">
        <v>135</v>
      </c>
      <c r="AF243" t="s">
        <v>137</v>
      </c>
      <c r="AG243" t="s">
        <v>136</v>
      </c>
      <c r="AH243" t="s">
        <v>37</v>
      </c>
      <c r="AI243" t="s">
        <v>23</v>
      </c>
      <c r="AJ243" t="s">
        <v>48</v>
      </c>
      <c r="AK243">
        <v>9</v>
      </c>
      <c r="AL243">
        <v>0</v>
      </c>
      <c r="AM243">
        <v>10</v>
      </c>
    </row>
    <row r="244" spans="1:39" x14ac:dyDescent="0.2">
      <c r="A244" t="s">
        <v>487</v>
      </c>
      <c r="D244" t="s">
        <v>95</v>
      </c>
      <c r="E244" t="s">
        <v>32</v>
      </c>
      <c r="F244">
        <v>62900</v>
      </c>
      <c r="H244">
        <v>399</v>
      </c>
      <c r="M244">
        <v>55</v>
      </c>
      <c r="N244">
        <v>15</v>
      </c>
      <c r="P244">
        <v>2</v>
      </c>
      <c r="Q244">
        <v>0</v>
      </c>
      <c r="R244">
        <v>1</v>
      </c>
      <c r="AB244" t="s">
        <v>488</v>
      </c>
      <c r="AF244" t="s">
        <v>490</v>
      </c>
      <c r="AG244" t="s">
        <v>489</v>
      </c>
      <c r="AH244" t="s">
        <v>163</v>
      </c>
      <c r="AI244" t="s">
        <v>23</v>
      </c>
      <c r="AJ244" t="s">
        <v>48</v>
      </c>
      <c r="AK244">
        <v>63</v>
      </c>
      <c r="AL244">
        <v>0</v>
      </c>
      <c r="AM244">
        <v>143</v>
      </c>
    </row>
    <row r="245" spans="1:39" x14ac:dyDescent="0.2">
      <c r="A245" t="s">
        <v>237</v>
      </c>
      <c r="D245" t="s">
        <v>60</v>
      </c>
      <c r="E245" t="s">
        <v>32</v>
      </c>
      <c r="F245">
        <v>35000</v>
      </c>
      <c r="H245">
        <v>196</v>
      </c>
      <c r="M245">
        <v>40</v>
      </c>
      <c r="N245">
        <v>8.5</v>
      </c>
      <c r="P245">
        <v>1</v>
      </c>
      <c r="Q245">
        <v>0</v>
      </c>
      <c r="R245">
        <v>1</v>
      </c>
      <c r="AB245" t="s">
        <v>238</v>
      </c>
      <c r="AF245" t="s">
        <v>240</v>
      </c>
      <c r="AG245" t="s">
        <v>239</v>
      </c>
      <c r="AH245" t="s">
        <v>22</v>
      </c>
      <c r="AI245" t="s">
        <v>23</v>
      </c>
      <c r="AJ245" t="s">
        <v>26</v>
      </c>
      <c r="AK245">
        <v>25</v>
      </c>
      <c r="AL245">
        <v>0</v>
      </c>
      <c r="AM245">
        <v>47</v>
      </c>
    </row>
  </sheetData>
  <conditionalFormatting sqref="F1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I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9"/>
  <sheetViews>
    <sheetView topLeftCell="A1034" workbookViewId="0">
      <selection activeCell="B1034" sqref="B1:B104857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>
        <v>8800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0</v>
      </c>
      <c r="K2">
        <v>1</v>
      </c>
      <c r="L2">
        <v>1</v>
      </c>
      <c r="M2">
        <v>230</v>
      </c>
      <c r="N2">
        <v>0</v>
      </c>
      <c r="O2">
        <v>0</v>
      </c>
      <c r="S2" t="s">
        <v>27</v>
      </c>
    </row>
    <row r="3" spans="1:19" x14ac:dyDescent="0.2">
      <c r="A3" t="s">
        <v>28</v>
      </c>
      <c r="B3">
        <v>82000</v>
      </c>
      <c r="C3" t="s">
        <v>29</v>
      </c>
      <c r="D3" t="s">
        <v>30</v>
      </c>
      <c r="E3" t="s">
        <v>31</v>
      </c>
      <c r="F3" t="s">
        <v>23</v>
      </c>
      <c r="G3" t="s">
        <v>24</v>
      </c>
      <c r="H3" t="s">
        <v>32</v>
      </c>
      <c r="I3" t="s">
        <v>26</v>
      </c>
      <c r="J3">
        <v>2</v>
      </c>
      <c r="K3">
        <v>1</v>
      </c>
      <c r="L3">
        <v>1</v>
      </c>
      <c r="M3">
        <v>260</v>
      </c>
      <c r="N3">
        <v>1</v>
      </c>
      <c r="O3">
        <v>0</v>
      </c>
      <c r="P3">
        <v>26</v>
      </c>
      <c r="Q3">
        <v>8</v>
      </c>
      <c r="S3" t="s">
        <v>33</v>
      </c>
    </row>
    <row r="4" spans="1:19" x14ac:dyDescent="0.2">
      <c r="A4" t="s">
        <v>34</v>
      </c>
      <c r="B4">
        <v>95000</v>
      </c>
      <c r="C4" t="s">
        <v>35</v>
      </c>
      <c r="D4" t="s">
        <v>36</v>
      </c>
      <c r="E4" t="s">
        <v>37</v>
      </c>
      <c r="F4" t="s">
        <v>23</v>
      </c>
      <c r="G4" t="s">
        <v>24</v>
      </c>
      <c r="H4" t="s">
        <v>32</v>
      </c>
      <c r="I4" t="s">
        <v>38</v>
      </c>
      <c r="J4">
        <v>2</v>
      </c>
      <c r="K4">
        <v>2</v>
      </c>
      <c r="L4">
        <v>1</v>
      </c>
      <c r="M4">
        <v>415</v>
      </c>
      <c r="N4">
        <v>0</v>
      </c>
      <c r="O4">
        <v>0</v>
      </c>
      <c r="P4">
        <v>30</v>
      </c>
      <c r="Q4">
        <v>8.5</v>
      </c>
      <c r="R4">
        <v>2</v>
      </c>
      <c r="S4" t="s">
        <v>39</v>
      </c>
    </row>
    <row r="5" spans="1:19" x14ac:dyDescent="0.2">
      <c r="A5" t="s">
        <v>40</v>
      </c>
      <c r="B5">
        <v>194000</v>
      </c>
      <c r="C5" t="s">
        <v>41</v>
      </c>
      <c r="D5" t="s">
        <v>42</v>
      </c>
      <c r="E5" t="s">
        <v>43</v>
      </c>
      <c r="F5" t="s">
        <v>23</v>
      </c>
      <c r="G5" t="s">
        <v>24</v>
      </c>
      <c r="H5" t="s">
        <v>25</v>
      </c>
      <c r="I5" t="s">
        <v>38</v>
      </c>
      <c r="J5">
        <v>1</v>
      </c>
      <c r="K5">
        <v>1</v>
      </c>
      <c r="L5">
        <v>1</v>
      </c>
      <c r="M5">
        <v>458</v>
      </c>
      <c r="N5">
        <v>1</v>
      </c>
      <c r="O5">
        <v>0</v>
      </c>
      <c r="R5">
        <v>5</v>
      </c>
      <c r="S5" t="s">
        <v>44</v>
      </c>
    </row>
    <row r="6" spans="1:19" x14ac:dyDescent="0.2">
      <c r="A6" t="s">
        <v>45</v>
      </c>
      <c r="B6">
        <v>35000</v>
      </c>
      <c r="C6" t="s">
        <v>46</v>
      </c>
      <c r="D6" t="s">
        <v>47</v>
      </c>
      <c r="E6" t="s">
        <v>31</v>
      </c>
      <c r="F6" t="s">
        <v>23</v>
      </c>
      <c r="G6" t="s">
        <v>24</v>
      </c>
      <c r="H6" t="s">
        <v>25</v>
      </c>
      <c r="I6" t="s">
        <v>48</v>
      </c>
      <c r="J6">
        <v>2</v>
      </c>
      <c r="K6">
        <v>2</v>
      </c>
      <c r="L6">
        <v>1</v>
      </c>
      <c r="M6">
        <v>384</v>
      </c>
      <c r="N6">
        <v>0</v>
      </c>
      <c r="O6">
        <v>0</v>
      </c>
      <c r="P6">
        <v>32</v>
      </c>
      <c r="Q6">
        <v>12</v>
      </c>
      <c r="S6" t="s">
        <v>49</v>
      </c>
    </row>
    <row r="7" spans="1:19" x14ac:dyDescent="0.2">
      <c r="A7" t="s">
        <v>50</v>
      </c>
      <c r="B7">
        <v>20000</v>
      </c>
      <c r="C7" t="s">
        <v>51</v>
      </c>
      <c r="D7" t="s">
        <v>52</v>
      </c>
      <c r="E7" t="s">
        <v>53</v>
      </c>
      <c r="F7" t="s">
        <v>23</v>
      </c>
      <c r="G7" t="s">
        <v>24</v>
      </c>
      <c r="H7" t="s">
        <v>25</v>
      </c>
      <c r="I7" t="s">
        <v>54</v>
      </c>
      <c r="J7">
        <v>1</v>
      </c>
      <c r="K7">
        <v>2</v>
      </c>
      <c r="L7">
        <v>1</v>
      </c>
      <c r="M7">
        <v>288</v>
      </c>
      <c r="N7">
        <v>2</v>
      </c>
      <c r="O7">
        <v>0</v>
      </c>
      <c r="P7">
        <v>12</v>
      </c>
      <c r="Q7">
        <v>24</v>
      </c>
      <c r="R7">
        <v>11</v>
      </c>
      <c r="S7" t="s">
        <v>55</v>
      </c>
    </row>
    <row r="8" spans="1:19" x14ac:dyDescent="0.2">
      <c r="A8" t="s">
        <v>56</v>
      </c>
      <c r="B8">
        <v>42000</v>
      </c>
      <c r="C8" t="s">
        <v>57</v>
      </c>
      <c r="D8" t="s">
        <v>58</v>
      </c>
      <c r="E8" t="s">
        <v>59</v>
      </c>
      <c r="F8" t="s">
        <v>23</v>
      </c>
      <c r="G8" t="s">
        <v>60</v>
      </c>
      <c r="H8" t="s">
        <v>32</v>
      </c>
      <c r="I8" t="s">
        <v>26</v>
      </c>
      <c r="J8">
        <v>0</v>
      </c>
      <c r="K8">
        <v>0</v>
      </c>
      <c r="L8">
        <v>0</v>
      </c>
      <c r="M8">
        <v>320</v>
      </c>
      <c r="N8">
        <v>3</v>
      </c>
      <c r="O8">
        <v>0</v>
      </c>
      <c r="P8">
        <v>40</v>
      </c>
      <c r="Q8">
        <v>8</v>
      </c>
      <c r="R8">
        <v>21</v>
      </c>
      <c r="S8" t="s">
        <v>61</v>
      </c>
    </row>
    <row r="9" spans="1:19" x14ac:dyDescent="0.2">
      <c r="A9" t="s">
        <v>62</v>
      </c>
      <c r="B9">
        <v>96000</v>
      </c>
      <c r="C9" t="s">
        <v>63</v>
      </c>
      <c r="D9" t="s">
        <v>64</v>
      </c>
      <c r="E9" t="s">
        <v>65</v>
      </c>
      <c r="F9" t="s">
        <v>23</v>
      </c>
      <c r="G9" t="s">
        <v>24</v>
      </c>
      <c r="H9" t="s">
        <v>32</v>
      </c>
      <c r="I9" t="s">
        <v>66</v>
      </c>
      <c r="J9">
        <v>2</v>
      </c>
      <c r="K9">
        <v>1</v>
      </c>
      <c r="L9">
        <v>1</v>
      </c>
      <c r="M9">
        <v>314</v>
      </c>
      <c r="N9">
        <v>3</v>
      </c>
      <c r="O9">
        <v>0</v>
      </c>
      <c r="P9">
        <v>26</v>
      </c>
      <c r="Q9">
        <v>8.6</v>
      </c>
      <c r="R9">
        <v>5</v>
      </c>
      <c r="S9" t="s">
        <v>67</v>
      </c>
    </row>
    <row r="10" spans="1:19" x14ac:dyDescent="0.2">
      <c r="A10" t="s">
        <v>68</v>
      </c>
      <c r="B10">
        <v>105000</v>
      </c>
      <c r="C10" t="s">
        <v>69</v>
      </c>
      <c r="D10" t="s">
        <v>70</v>
      </c>
      <c r="E10" t="s">
        <v>22</v>
      </c>
      <c r="F10" t="s">
        <v>23</v>
      </c>
      <c r="G10" t="s">
        <v>24</v>
      </c>
      <c r="H10" t="s">
        <v>32</v>
      </c>
      <c r="I10" t="s">
        <v>66</v>
      </c>
      <c r="J10">
        <v>2</v>
      </c>
      <c r="K10">
        <v>1</v>
      </c>
      <c r="L10">
        <v>1</v>
      </c>
      <c r="M10">
        <v>240</v>
      </c>
      <c r="N10">
        <v>4</v>
      </c>
      <c r="O10">
        <v>0</v>
      </c>
      <c r="P10">
        <v>30</v>
      </c>
      <c r="Q10">
        <v>8</v>
      </c>
      <c r="R10">
        <v>46</v>
      </c>
      <c r="S10" t="s">
        <v>71</v>
      </c>
    </row>
    <row r="11" spans="1:19" x14ac:dyDescent="0.2">
      <c r="A11" t="s">
        <v>72</v>
      </c>
      <c r="B11">
        <v>30000</v>
      </c>
      <c r="C11" t="s">
        <v>73</v>
      </c>
      <c r="D11" t="s">
        <v>74</v>
      </c>
      <c r="E11" t="s">
        <v>75</v>
      </c>
      <c r="F11" t="s">
        <v>23</v>
      </c>
      <c r="G11" t="s">
        <v>24</v>
      </c>
      <c r="H11" t="s">
        <v>32</v>
      </c>
      <c r="I11" t="s">
        <v>26</v>
      </c>
      <c r="J11">
        <v>1</v>
      </c>
      <c r="K11">
        <v>1</v>
      </c>
      <c r="L11">
        <v>1</v>
      </c>
      <c r="M11">
        <v>160</v>
      </c>
      <c r="N11">
        <v>4</v>
      </c>
      <c r="O11">
        <v>0</v>
      </c>
      <c r="P11">
        <v>8</v>
      </c>
      <c r="Q11">
        <v>20</v>
      </c>
      <c r="R11">
        <v>52</v>
      </c>
      <c r="S11" t="s">
        <v>76</v>
      </c>
    </row>
    <row r="12" spans="1:19" x14ac:dyDescent="0.2">
      <c r="A12" t="s">
        <v>77</v>
      </c>
      <c r="B12">
        <v>35000</v>
      </c>
      <c r="C12" t="s">
        <v>78</v>
      </c>
      <c r="D12" t="s">
        <v>79</v>
      </c>
      <c r="E12" t="s">
        <v>80</v>
      </c>
      <c r="F12" t="s">
        <v>23</v>
      </c>
      <c r="G12" t="s">
        <v>24</v>
      </c>
      <c r="H12" t="s">
        <v>32</v>
      </c>
      <c r="I12" t="s">
        <v>54</v>
      </c>
      <c r="J12">
        <v>1</v>
      </c>
      <c r="K12">
        <v>2</v>
      </c>
      <c r="L12">
        <v>1</v>
      </c>
      <c r="M12">
        <v>160</v>
      </c>
      <c r="N12">
        <v>4</v>
      </c>
      <c r="O12">
        <v>0</v>
      </c>
      <c r="P12">
        <v>20</v>
      </c>
      <c r="Q12">
        <v>8</v>
      </c>
      <c r="R12">
        <v>16</v>
      </c>
      <c r="S12" t="s">
        <v>81</v>
      </c>
    </row>
    <row r="13" spans="1:19" x14ac:dyDescent="0.2">
      <c r="A13" t="s">
        <v>82</v>
      </c>
      <c r="B13">
        <v>49900</v>
      </c>
      <c r="C13" t="s">
        <v>83</v>
      </c>
      <c r="D13" t="s">
        <v>84</v>
      </c>
      <c r="E13" t="s">
        <v>85</v>
      </c>
      <c r="F13" t="s">
        <v>23</v>
      </c>
      <c r="G13" t="s">
        <v>60</v>
      </c>
      <c r="H13" t="s">
        <v>32</v>
      </c>
      <c r="I13" t="s">
        <v>66</v>
      </c>
      <c r="J13">
        <v>2</v>
      </c>
      <c r="K13">
        <v>0</v>
      </c>
      <c r="L13">
        <v>1</v>
      </c>
      <c r="M13">
        <v>250</v>
      </c>
      <c r="N13">
        <v>5</v>
      </c>
      <c r="O13">
        <v>0</v>
      </c>
      <c r="P13">
        <v>38</v>
      </c>
      <c r="Q13">
        <v>8</v>
      </c>
      <c r="R13">
        <v>103</v>
      </c>
      <c r="S13" t="s">
        <v>86</v>
      </c>
    </row>
    <row r="14" spans="1:19" x14ac:dyDescent="0.2">
      <c r="A14" t="s">
        <v>87</v>
      </c>
      <c r="B14">
        <v>37000</v>
      </c>
      <c r="C14" t="s">
        <v>88</v>
      </c>
      <c r="D14" t="s">
        <v>89</v>
      </c>
      <c r="E14" t="s">
        <v>90</v>
      </c>
      <c r="F14" t="s">
        <v>23</v>
      </c>
      <c r="G14" t="s">
        <v>24</v>
      </c>
      <c r="H14" t="s">
        <v>32</v>
      </c>
      <c r="I14" t="s">
        <v>66</v>
      </c>
      <c r="J14">
        <v>1</v>
      </c>
      <c r="K14">
        <v>1</v>
      </c>
      <c r="L14">
        <v>1</v>
      </c>
      <c r="M14">
        <v>160</v>
      </c>
      <c r="N14">
        <v>6</v>
      </c>
      <c r="O14">
        <v>0</v>
      </c>
      <c r="P14">
        <v>20</v>
      </c>
      <c r="Q14">
        <v>8</v>
      </c>
      <c r="R14">
        <v>34</v>
      </c>
      <c r="S14" t="s">
        <v>91</v>
      </c>
    </row>
    <row r="15" spans="1:19" x14ac:dyDescent="0.2">
      <c r="A15" t="s">
        <v>92</v>
      </c>
      <c r="B15">
        <v>29900</v>
      </c>
      <c r="C15" t="s">
        <v>93</v>
      </c>
      <c r="D15" t="s">
        <v>94</v>
      </c>
      <c r="E15" t="s">
        <v>31</v>
      </c>
      <c r="F15" t="s">
        <v>23</v>
      </c>
      <c r="G15" t="s">
        <v>95</v>
      </c>
      <c r="H15" t="s">
        <v>25</v>
      </c>
      <c r="I15" t="s">
        <v>48</v>
      </c>
      <c r="J15">
        <v>1</v>
      </c>
      <c r="K15">
        <v>0</v>
      </c>
      <c r="L15">
        <v>1</v>
      </c>
      <c r="M15">
        <v>384</v>
      </c>
      <c r="N15">
        <v>6</v>
      </c>
      <c r="O15">
        <v>0</v>
      </c>
      <c r="P15">
        <v>32</v>
      </c>
      <c r="Q15">
        <v>12</v>
      </c>
      <c r="R15">
        <v>10</v>
      </c>
      <c r="S15" t="s">
        <v>96</v>
      </c>
    </row>
    <row r="16" spans="1:19" x14ac:dyDescent="0.2">
      <c r="A16" t="s">
        <v>97</v>
      </c>
      <c r="B16">
        <v>25000</v>
      </c>
      <c r="C16" t="s">
        <v>98</v>
      </c>
      <c r="D16" t="s">
        <v>99</v>
      </c>
      <c r="E16" t="s">
        <v>22</v>
      </c>
      <c r="F16" t="s">
        <v>23</v>
      </c>
      <c r="G16" t="s">
        <v>100</v>
      </c>
      <c r="H16" t="s">
        <v>32</v>
      </c>
      <c r="I16" t="s">
        <v>101</v>
      </c>
      <c r="J16">
        <v>0</v>
      </c>
      <c r="K16">
        <v>0</v>
      </c>
      <c r="L16">
        <v>0</v>
      </c>
      <c r="M16">
        <v>128</v>
      </c>
      <c r="N16">
        <v>7</v>
      </c>
      <c r="O16">
        <v>0</v>
      </c>
      <c r="P16">
        <v>16</v>
      </c>
      <c r="Q16">
        <v>8</v>
      </c>
      <c r="R16">
        <v>14</v>
      </c>
      <c r="S16" t="s">
        <v>102</v>
      </c>
    </row>
    <row r="17" spans="1:19" x14ac:dyDescent="0.2">
      <c r="A17" t="s">
        <v>103</v>
      </c>
      <c r="B17">
        <v>80000</v>
      </c>
      <c r="C17" t="s">
        <v>104</v>
      </c>
      <c r="D17" t="s">
        <v>105</v>
      </c>
      <c r="E17" t="s">
        <v>106</v>
      </c>
      <c r="F17" t="s">
        <v>23</v>
      </c>
      <c r="G17" t="s">
        <v>24</v>
      </c>
      <c r="H17" t="s">
        <v>32</v>
      </c>
      <c r="I17" t="s">
        <v>26</v>
      </c>
      <c r="J17">
        <v>1</v>
      </c>
      <c r="K17">
        <v>2</v>
      </c>
      <c r="L17">
        <v>1</v>
      </c>
      <c r="M17">
        <v>238</v>
      </c>
      <c r="N17">
        <v>3</v>
      </c>
      <c r="O17">
        <v>0</v>
      </c>
      <c r="P17">
        <v>28</v>
      </c>
      <c r="Q17">
        <v>8.5</v>
      </c>
      <c r="R17">
        <v>69</v>
      </c>
      <c r="S17" t="s">
        <v>107</v>
      </c>
    </row>
    <row r="18" spans="1:19" x14ac:dyDescent="0.2">
      <c r="A18" t="s">
        <v>108</v>
      </c>
      <c r="B18">
        <v>25000</v>
      </c>
      <c r="C18" t="s">
        <v>109</v>
      </c>
      <c r="D18" t="s">
        <v>110</v>
      </c>
      <c r="E18" t="s">
        <v>85</v>
      </c>
      <c r="F18" t="s">
        <v>23</v>
      </c>
      <c r="G18" t="s">
        <v>111</v>
      </c>
      <c r="H18" t="s">
        <v>32</v>
      </c>
      <c r="I18" t="s">
        <v>26</v>
      </c>
      <c r="J18">
        <v>1</v>
      </c>
      <c r="K18">
        <v>0</v>
      </c>
      <c r="L18">
        <v>1</v>
      </c>
      <c r="M18">
        <v>288</v>
      </c>
      <c r="N18">
        <v>7</v>
      </c>
      <c r="O18">
        <v>0</v>
      </c>
      <c r="P18">
        <v>32</v>
      </c>
      <c r="Q18">
        <v>8</v>
      </c>
      <c r="R18">
        <v>98</v>
      </c>
      <c r="S18" t="s">
        <v>112</v>
      </c>
    </row>
    <row r="19" spans="1:19" x14ac:dyDescent="0.2">
      <c r="A19" t="s">
        <v>113</v>
      </c>
      <c r="B19">
        <v>39000</v>
      </c>
      <c r="C19" t="s">
        <v>114</v>
      </c>
      <c r="D19" t="s">
        <v>115</v>
      </c>
      <c r="E19" t="s">
        <v>116</v>
      </c>
      <c r="F19" t="s">
        <v>23</v>
      </c>
      <c r="G19" t="s">
        <v>24</v>
      </c>
      <c r="H19" t="s">
        <v>32</v>
      </c>
      <c r="I19" t="s">
        <v>66</v>
      </c>
      <c r="J19">
        <v>0</v>
      </c>
      <c r="K19">
        <v>1</v>
      </c>
      <c r="L19">
        <v>1</v>
      </c>
      <c r="M19">
        <v>144</v>
      </c>
      <c r="N19">
        <v>8</v>
      </c>
      <c r="O19">
        <v>0</v>
      </c>
      <c r="P19">
        <v>18</v>
      </c>
      <c r="Q19">
        <v>7</v>
      </c>
      <c r="R19">
        <v>28</v>
      </c>
      <c r="S19" t="s">
        <v>117</v>
      </c>
    </row>
    <row r="20" spans="1:19" x14ac:dyDescent="0.2">
      <c r="A20" t="s">
        <v>118</v>
      </c>
      <c r="B20">
        <v>77000</v>
      </c>
      <c r="C20" t="s">
        <v>119</v>
      </c>
      <c r="D20" t="s">
        <v>120</v>
      </c>
      <c r="E20" t="s">
        <v>121</v>
      </c>
      <c r="F20" t="s">
        <v>122</v>
      </c>
      <c r="G20" t="s">
        <v>24</v>
      </c>
      <c r="H20" t="s">
        <v>32</v>
      </c>
      <c r="I20" t="s">
        <v>26</v>
      </c>
      <c r="J20">
        <v>1</v>
      </c>
      <c r="K20">
        <v>2</v>
      </c>
      <c r="L20">
        <v>1</v>
      </c>
      <c r="M20">
        <v>176</v>
      </c>
      <c r="N20">
        <v>9</v>
      </c>
      <c r="O20">
        <v>0</v>
      </c>
      <c r="P20">
        <v>22</v>
      </c>
      <c r="Q20">
        <v>8</v>
      </c>
      <c r="R20">
        <v>58</v>
      </c>
      <c r="S20" t="s">
        <v>123</v>
      </c>
    </row>
    <row r="21" spans="1:19" x14ac:dyDescent="0.2">
      <c r="A21" t="s">
        <v>124</v>
      </c>
      <c r="B21">
        <v>800</v>
      </c>
      <c r="C21" t="s">
        <v>125</v>
      </c>
      <c r="D21" t="s">
        <v>126</v>
      </c>
      <c r="E21" t="s">
        <v>37</v>
      </c>
      <c r="F21" t="s">
        <v>23</v>
      </c>
      <c r="G21" t="s">
        <v>127</v>
      </c>
      <c r="H21" t="s">
        <v>25</v>
      </c>
      <c r="I21" t="s">
        <v>38</v>
      </c>
      <c r="J21">
        <v>0</v>
      </c>
      <c r="K21">
        <v>0</v>
      </c>
      <c r="L21">
        <v>0</v>
      </c>
      <c r="M21">
        <v>250</v>
      </c>
      <c r="N21">
        <v>9</v>
      </c>
      <c r="O21">
        <v>0</v>
      </c>
      <c r="P21">
        <v>10</v>
      </c>
      <c r="Q21">
        <v>30</v>
      </c>
      <c r="R21">
        <v>4</v>
      </c>
      <c r="S21" t="s">
        <v>128</v>
      </c>
    </row>
    <row r="22" spans="1:19" x14ac:dyDescent="0.2">
      <c r="A22" t="s">
        <v>129</v>
      </c>
      <c r="B22">
        <v>69900</v>
      </c>
      <c r="C22" t="s">
        <v>130</v>
      </c>
      <c r="D22" t="s">
        <v>131</v>
      </c>
      <c r="E22" t="s">
        <v>132</v>
      </c>
      <c r="F22" t="s">
        <v>23</v>
      </c>
      <c r="G22" t="s">
        <v>24</v>
      </c>
      <c r="H22" t="s">
        <v>32</v>
      </c>
      <c r="I22" t="s">
        <v>38</v>
      </c>
      <c r="J22">
        <v>1</v>
      </c>
      <c r="K22">
        <v>2</v>
      </c>
      <c r="L22">
        <v>1</v>
      </c>
      <c r="M22">
        <v>375</v>
      </c>
      <c r="N22">
        <v>9</v>
      </c>
      <c r="O22">
        <v>0</v>
      </c>
      <c r="P22">
        <v>28</v>
      </c>
      <c r="Q22">
        <v>8.5</v>
      </c>
      <c r="R22">
        <v>182</v>
      </c>
      <c r="S22" t="s">
        <v>133</v>
      </c>
    </row>
    <row r="23" spans="1:19" x14ac:dyDescent="0.2">
      <c r="A23" t="s">
        <v>134</v>
      </c>
      <c r="B23">
        <v>25000</v>
      </c>
      <c r="C23" t="s">
        <v>135</v>
      </c>
      <c r="D23" t="s">
        <v>136</v>
      </c>
      <c r="E23" t="s">
        <v>37</v>
      </c>
      <c r="F23" t="s">
        <v>23</v>
      </c>
      <c r="G23" t="s">
        <v>24</v>
      </c>
      <c r="H23" t="s">
        <v>25</v>
      </c>
      <c r="I23" t="s">
        <v>48</v>
      </c>
      <c r="J23">
        <v>1</v>
      </c>
      <c r="K23">
        <v>0</v>
      </c>
      <c r="L23">
        <v>0</v>
      </c>
      <c r="M23">
        <v>126</v>
      </c>
      <c r="N23">
        <v>9</v>
      </c>
      <c r="O23">
        <v>0</v>
      </c>
      <c r="P23">
        <v>20</v>
      </c>
      <c r="Q23">
        <v>8</v>
      </c>
      <c r="R23">
        <v>10</v>
      </c>
      <c r="S23" t="s">
        <v>137</v>
      </c>
    </row>
    <row r="24" spans="1:19" x14ac:dyDescent="0.2">
      <c r="A24" t="s">
        <v>138</v>
      </c>
      <c r="B24">
        <v>125000</v>
      </c>
      <c r="C24" t="s">
        <v>139</v>
      </c>
      <c r="D24" t="s">
        <v>140</v>
      </c>
      <c r="E24" t="s">
        <v>75</v>
      </c>
      <c r="F24" t="s">
        <v>23</v>
      </c>
      <c r="G24" t="s">
        <v>24</v>
      </c>
      <c r="H24" t="s">
        <v>32</v>
      </c>
      <c r="I24" t="s">
        <v>66</v>
      </c>
      <c r="J24">
        <v>1</v>
      </c>
      <c r="K24">
        <v>1</v>
      </c>
      <c r="L24">
        <v>1</v>
      </c>
      <c r="M24">
        <v>315</v>
      </c>
      <c r="N24">
        <v>10</v>
      </c>
      <c r="O24">
        <v>0</v>
      </c>
      <c r="P24">
        <v>32</v>
      </c>
      <c r="Q24">
        <v>8.5</v>
      </c>
      <c r="R24">
        <v>76</v>
      </c>
      <c r="S24" t="s">
        <v>141</v>
      </c>
    </row>
    <row r="25" spans="1:19" x14ac:dyDescent="0.2">
      <c r="A25" t="s">
        <v>142</v>
      </c>
      <c r="B25">
        <v>84900</v>
      </c>
      <c r="C25" t="s">
        <v>143</v>
      </c>
      <c r="D25" t="s">
        <v>144</v>
      </c>
      <c r="E25" t="s">
        <v>59</v>
      </c>
      <c r="F25" t="s">
        <v>23</v>
      </c>
      <c r="G25" t="s">
        <v>24</v>
      </c>
      <c r="H25" t="s">
        <v>25</v>
      </c>
      <c r="I25" t="s">
        <v>26</v>
      </c>
      <c r="J25">
        <v>2</v>
      </c>
      <c r="K25">
        <v>1</v>
      </c>
      <c r="L25">
        <v>1</v>
      </c>
      <c r="M25">
        <v>406</v>
      </c>
      <c r="N25">
        <v>10</v>
      </c>
      <c r="O25">
        <v>0</v>
      </c>
      <c r="P25">
        <v>29</v>
      </c>
      <c r="Q25">
        <v>14</v>
      </c>
      <c r="R25">
        <v>54</v>
      </c>
      <c r="S25" t="s">
        <v>145</v>
      </c>
    </row>
    <row r="26" spans="1:19" x14ac:dyDescent="0.2">
      <c r="A26" t="s">
        <v>146</v>
      </c>
      <c r="B26">
        <v>10000</v>
      </c>
      <c r="C26" t="s">
        <v>147</v>
      </c>
      <c r="D26" t="s">
        <v>148</v>
      </c>
      <c r="E26" t="s">
        <v>37</v>
      </c>
      <c r="F26" t="s">
        <v>23</v>
      </c>
      <c r="G26" t="s">
        <v>60</v>
      </c>
      <c r="H26" t="s">
        <v>32</v>
      </c>
      <c r="I26" t="s">
        <v>26</v>
      </c>
      <c r="J26">
        <v>1</v>
      </c>
      <c r="K26">
        <v>0</v>
      </c>
      <c r="L26">
        <v>0</v>
      </c>
      <c r="M26">
        <v>140</v>
      </c>
      <c r="N26">
        <v>11</v>
      </c>
      <c r="O26">
        <v>0</v>
      </c>
      <c r="P26">
        <v>22</v>
      </c>
      <c r="Q26">
        <v>8</v>
      </c>
      <c r="R26">
        <v>35</v>
      </c>
      <c r="S26" t="s">
        <v>149</v>
      </c>
    </row>
    <row r="27" spans="1:19" x14ac:dyDescent="0.2">
      <c r="A27" t="s">
        <v>150</v>
      </c>
      <c r="B27">
        <v>45000</v>
      </c>
      <c r="C27" t="s">
        <v>151</v>
      </c>
      <c r="D27" t="s">
        <v>152</v>
      </c>
      <c r="E27" t="s">
        <v>153</v>
      </c>
      <c r="F27" t="s">
        <v>23</v>
      </c>
      <c r="G27" t="s">
        <v>154</v>
      </c>
      <c r="H27" t="s">
        <v>25</v>
      </c>
      <c r="I27" t="s">
        <v>48</v>
      </c>
      <c r="J27">
        <v>1</v>
      </c>
      <c r="K27">
        <v>0</v>
      </c>
      <c r="L27">
        <v>1</v>
      </c>
      <c r="M27">
        <v>320</v>
      </c>
      <c r="N27">
        <v>11</v>
      </c>
      <c r="O27">
        <v>0</v>
      </c>
      <c r="P27">
        <v>40</v>
      </c>
      <c r="Q27">
        <v>8</v>
      </c>
      <c r="R27">
        <v>137</v>
      </c>
      <c r="S27" t="s">
        <v>155</v>
      </c>
    </row>
    <row r="28" spans="1:19" x14ac:dyDescent="0.2">
      <c r="A28" t="s">
        <v>156</v>
      </c>
      <c r="B28">
        <v>79900</v>
      </c>
      <c r="C28" t="s">
        <v>157</v>
      </c>
      <c r="D28" t="s">
        <v>158</v>
      </c>
      <c r="E28" t="s">
        <v>121</v>
      </c>
      <c r="F28" t="s">
        <v>122</v>
      </c>
      <c r="G28" t="s">
        <v>24</v>
      </c>
      <c r="H28" t="s">
        <v>32</v>
      </c>
      <c r="I28" t="s">
        <v>66</v>
      </c>
      <c r="J28">
        <v>1</v>
      </c>
      <c r="K28">
        <v>1</v>
      </c>
      <c r="L28">
        <v>1</v>
      </c>
      <c r="M28">
        <v>235</v>
      </c>
      <c r="N28">
        <v>12</v>
      </c>
      <c r="O28">
        <v>0</v>
      </c>
      <c r="P28">
        <v>28</v>
      </c>
      <c r="Q28">
        <v>8.5</v>
      </c>
      <c r="R28">
        <v>36</v>
      </c>
      <c r="S28" t="s">
        <v>159</v>
      </c>
    </row>
    <row r="29" spans="1:19" x14ac:dyDescent="0.2">
      <c r="A29" t="s">
        <v>160</v>
      </c>
      <c r="B29">
        <v>30000</v>
      </c>
      <c r="C29" t="s">
        <v>161</v>
      </c>
      <c r="D29" t="s">
        <v>162</v>
      </c>
      <c r="E29" t="s">
        <v>163</v>
      </c>
      <c r="F29" t="s">
        <v>23</v>
      </c>
      <c r="G29" t="s">
        <v>24</v>
      </c>
      <c r="H29" t="s">
        <v>25</v>
      </c>
      <c r="I29" t="s">
        <v>48</v>
      </c>
      <c r="J29">
        <v>1</v>
      </c>
      <c r="K29">
        <v>1</v>
      </c>
      <c r="L29">
        <v>1</v>
      </c>
      <c r="M29">
        <v>560</v>
      </c>
      <c r="N29">
        <v>13</v>
      </c>
      <c r="O29">
        <v>0</v>
      </c>
      <c r="P29">
        <v>40</v>
      </c>
      <c r="Q29">
        <v>14</v>
      </c>
      <c r="R29">
        <v>26</v>
      </c>
      <c r="S29" t="s">
        <v>164</v>
      </c>
    </row>
    <row r="30" spans="1:19" x14ac:dyDescent="0.2">
      <c r="A30" t="s">
        <v>165</v>
      </c>
      <c r="B30">
        <v>50000</v>
      </c>
      <c r="C30" t="s">
        <v>166</v>
      </c>
      <c r="D30" t="s">
        <v>167</v>
      </c>
      <c r="E30" t="s">
        <v>168</v>
      </c>
      <c r="F30" t="s">
        <v>23</v>
      </c>
      <c r="G30" t="s">
        <v>24</v>
      </c>
      <c r="H30" t="s">
        <v>32</v>
      </c>
      <c r="I30" t="s">
        <v>26</v>
      </c>
      <c r="J30">
        <v>2</v>
      </c>
      <c r="K30">
        <v>2</v>
      </c>
      <c r="L30">
        <v>1</v>
      </c>
      <c r="M30">
        <v>160</v>
      </c>
      <c r="N30">
        <v>13</v>
      </c>
      <c r="O30">
        <v>0</v>
      </c>
      <c r="P30">
        <v>20</v>
      </c>
      <c r="Q30">
        <v>8</v>
      </c>
      <c r="R30">
        <v>73</v>
      </c>
      <c r="S30" t="s">
        <v>169</v>
      </c>
    </row>
    <row r="31" spans="1:19" x14ac:dyDescent="0.2">
      <c r="A31" t="s">
        <v>170</v>
      </c>
      <c r="B31">
        <v>25000</v>
      </c>
      <c r="C31" t="s">
        <v>171</v>
      </c>
      <c r="D31" t="s">
        <v>172</v>
      </c>
      <c r="E31" t="s">
        <v>22</v>
      </c>
      <c r="F31" t="s">
        <v>23</v>
      </c>
      <c r="G31" t="s">
        <v>24</v>
      </c>
      <c r="H31" t="s">
        <v>32</v>
      </c>
      <c r="I31" t="s">
        <v>26</v>
      </c>
      <c r="J31">
        <v>1</v>
      </c>
      <c r="K31">
        <v>2</v>
      </c>
      <c r="L31">
        <v>1</v>
      </c>
      <c r="M31">
        <v>108</v>
      </c>
      <c r="N31">
        <v>13</v>
      </c>
      <c r="O31">
        <v>0</v>
      </c>
      <c r="P31">
        <v>18</v>
      </c>
      <c r="Q31">
        <v>6</v>
      </c>
      <c r="R31">
        <v>66</v>
      </c>
      <c r="S31" t="s">
        <v>173</v>
      </c>
    </row>
    <row r="32" spans="1:19" x14ac:dyDescent="0.2">
      <c r="A32" t="s">
        <v>174</v>
      </c>
      <c r="B32">
        <v>40000</v>
      </c>
      <c r="C32" t="s">
        <v>175</v>
      </c>
      <c r="D32" t="s">
        <v>176</v>
      </c>
      <c r="E32" t="s">
        <v>177</v>
      </c>
      <c r="F32" t="s">
        <v>23</v>
      </c>
      <c r="G32" t="s">
        <v>24</v>
      </c>
      <c r="H32" t="s">
        <v>32</v>
      </c>
      <c r="I32" t="s">
        <v>54</v>
      </c>
      <c r="J32">
        <v>1</v>
      </c>
      <c r="K32">
        <v>2</v>
      </c>
      <c r="L32">
        <v>1</v>
      </c>
      <c r="M32">
        <v>208</v>
      </c>
      <c r="N32">
        <v>18</v>
      </c>
      <c r="O32">
        <v>0</v>
      </c>
      <c r="P32">
        <v>26</v>
      </c>
      <c r="Q32">
        <v>8</v>
      </c>
      <c r="R32">
        <v>121</v>
      </c>
      <c r="S32" t="s">
        <v>178</v>
      </c>
    </row>
    <row r="33" spans="1:19" x14ac:dyDescent="0.2">
      <c r="A33" t="s">
        <v>179</v>
      </c>
      <c r="B33">
        <v>85000</v>
      </c>
      <c r="C33" t="s">
        <v>180</v>
      </c>
      <c r="D33" t="s">
        <v>181</v>
      </c>
      <c r="E33" t="s">
        <v>22</v>
      </c>
      <c r="F33" t="s">
        <v>23</v>
      </c>
      <c r="G33" t="s">
        <v>24</v>
      </c>
      <c r="H33" t="s">
        <v>32</v>
      </c>
      <c r="I33" t="s">
        <v>101</v>
      </c>
      <c r="J33">
        <v>1</v>
      </c>
      <c r="K33">
        <v>1</v>
      </c>
      <c r="L33">
        <v>1</v>
      </c>
      <c r="M33">
        <v>220</v>
      </c>
      <c r="N33">
        <v>10</v>
      </c>
      <c r="O33">
        <v>0</v>
      </c>
      <c r="P33">
        <v>26</v>
      </c>
      <c r="Q33">
        <v>8.5</v>
      </c>
      <c r="R33">
        <v>17</v>
      </c>
      <c r="S33" t="s">
        <v>182</v>
      </c>
    </row>
    <row r="34" spans="1:19" x14ac:dyDescent="0.2">
      <c r="A34" t="s">
        <v>183</v>
      </c>
      <c r="B34">
        <v>34999</v>
      </c>
      <c r="C34" t="s">
        <v>184</v>
      </c>
      <c r="D34" t="s">
        <v>185</v>
      </c>
      <c r="E34" t="s">
        <v>163</v>
      </c>
      <c r="F34" t="s">
        <v>23</v>
      </c>
      <c r="G34" t="s">
        <v>60</v>
      </c>
      <c r="H34" t="s">
        <v>32</v>
      </c>
      <c r="I34" t="s">
        <v>48</v>
      </c>
      <c r="J34">
        <v>1</v>
      </c>
      <c r="K34">
        <v>1</v>
      </c>
      <c r="L34">
        <v>1</v>
      </c>
      <c r="M34">
        <v>210</v>
      </c>
      <c r="N34">
        <v>18</v>
      </c>
      <c r="O34">
        <v>0</v>
      </c>
      <c r="R34">
        <v>16</v>
      </c>
      <c r="S34" t="s">
        <v>186</v>
      </c>
    </row>
    <row r="35" spans="1:19" x14ac:dyDescent="0.2">
      <c r="A35" t="s">
        <v>187</v>
      </c>
      <c r="B35">
        <v>65000</v>
      </c>
      <c r="C35" t="s">
        <v>188</v>
      </c>
      <c r="D35" t="s">
        <v>189</v>
      </c>
      <c r="E35" t="s">
        <v>190</v>
      </c>
      <c r="F35" t="s">
        <v>23</v>
      </c>
      <c r="G35" t="s">
        <v>24</v>
      </c>
      <c r="H35" t="s">
        <v>32</v>
      </c>
      <c r="I35" t="s">
        <v>48</v>
      </c>
      <c r="J35">
        <v>0</v>
      </c>
      <c r="K35">
        <v>1</v>
      </c>
      <c r="L35">
        <v>1</v>
      </c>
      <c r="M35">
        <v>288</v>
      </c>
      <c r="N35">
        <v>19</v>
      </c>
      <c r="O35">
        <v>0</v>
      </c>
      <c r="P35">
        <v>20</v>
      </c>
      <c r="Q35">
        <v>8</v>
      </c>
      <c r="R35">
        <v>12</v>
      </c>
      <c r="S35" t="s">
        <v>191</v>
      </c>
    </row>
    <row r="36" spans="1:19" x14ac:dyDescent="0.2">
      <c r="A36" t="s">
        <v>192</v>
      </c>
      <c r="B36">
        <v>57000</v>
      </c>
      <c r="C36" t="s">
        <v>193</v>
      </c>
      <c r="D36" t="s">
        <v>194</v>
      </c>
      <c r="E36" t="s">
        <v>31</v>
      </c>
      <c r="F36" t="s">
        <v>23</v>
      </c>
      <c r="G36" t="s">
        <v>60</v>
      </c>
      <c r="H36" t="s">
        <v>32</v>
      </c>
      <c r="I36" t="s">
        <v>66</v>
      </c>
      <c r="J36">
        <v>1</v>
      </c>
      <c r="K36">
        <v>0</v>
      </c>
      <c r="L36">
        <v>1</v>
      </c>
      <c r="M36">
        <v>300</v>
      </c>
      <c r="N36">
        <v>19</v>
      </c>
      <c r="O36">
        <v>0</v>
      </c>
      <c r="P36">
        <v>37</v>
      </c>
      <c r="Q36">
        <v>7.5</v>
      </c>
      <c r="R36">
        <v>78</v>
      </c>
      <c r="S36" t="s">
        <v>195</v>
      </c>
    </row>
    <row r="37" spans="1:19" x14ac:dyDescent="0.2">
      <c r="A37" t="s">
        <v>196</v>
      </c>
      <c r="B37">
        <v>49900</v>
      </c>
      <c r="C37" t="s">
        <v>197</v>
      </c>
      <c r="D37" t="s">
        <v>198</v>
      </c>
      <c r="E37" t="s">
        <v>37</v>
      </c>
      <c r="F37" t="s">
        <v>23</v>
      </c>
      <c r="G37" t="s">
        <v>24</v>
      </c>
      <c r="H37" t="s">
        <v>32</v>
      </c>
      <c r="I37" t="s">
        <v>48</v>
      </c>
      <c r="J37">
        <v>2</v>
      </c>
      <c r="K37">
        <v>1</v>
      </c>
      <c r="L37">
        <v>1</v>
      </c>
      <c r="M37">
        <v>240</v>
      </c>
      <c r="N37">
        <v>19</v>
      </c>
      <c r="O37">
        <v>0</v>
      </c>
      <c r="P37">
        <v>30</v>
      </c>
      <c r="Q37">
        <v>8</v>
      </c>
      <c r="R37">
        <v>168</v>
      </c>
      <c r="S37" t="s">
        <v>199</v>
      </c>
    </row>
    <row r="38" spans="1:19" x14ac:dyDescent="0.2">
      <c r="A38" t="s">
        <v>200</v>
      </c>
      <c r="B38">
        <v>120000</v>
      </c>
      <c r="C38" t="s">
        <v>201</v>
      </c>
      <c r="D38" t="s">
        <v>202</v>
      </c>
      <c r="E38" t="s">
        <v>85</v>
      </c>
      <c r="F38" t="s">
        <v>23</v>
      </c>
      <c r="G38" t="s">
        <v>24</v>
      </c>
      <c r="H38" t="s">
        <v>32</v>
      </c>
      <c r="I38" t="s">
        <v>48</v>
      </c>
      <c r="J38">
        <v>2</v>
      </c>
      <c r="K38">
        <v>2</v>
      </c>
      <c r="L38">
        <v>1</v>
      </c>
      <c r="M38">
        <v>240</v>
      </c>
      <c r="N38">
        <v>20</v>
      </c>
      <c r="O38">
        <v>0</v>
      </c>
      <c r="P38">
        <v>30</v>
      </c>
      <c r="Q38">
        <v>8.5</v>
      </c>
      <c r="R38">
        <v>72</v>
      </c>
      <c r="S38" t="s">
        <v>203</v>
      </c>
    </row>
    <row r="39" spans="1:19" x14ac:dyDescent="0.2">
      <c r="A39" t="s">
        <v>204</v>
      </c>
      <c r="B39">
        <v>35000</v>
      </c>
      <c r="C39" t="s">
        <v>205</v>
      </c>
      <c r="D39" t="s">
        <v>206</v>
      </c>
      <c r="E39" t="s">
        <v>106</v>
      </c>
      <c r="F39" t="s">
        <v>23</v>
      </c>
      <c r="G39" t="s">
        <v>24</v>
      </c>
      <c r="H39" t="s">
        <v>32</v>
      </c>
      <c r="I39" t="s">
        <v>38</v>
      </c>
      <c r="J39">
        <v>1</v>
      </c>
      <c r="K39">
        <v>2</v>
      </c>
      <c r="L39">
        <v>1</v>
      </c>
      <c r="M39">
        <v>136</v>
      </c>
      <c r="N39">
        <v>21</v>
      </c>
      <c r="O39">
        <v>0</v>
      </c>
      <c r="P39">
        <v>16</v>
      </c>
      <c r="Q39">
        <v>8.5</v>
      </c>
      <c r="R39">
        <v>129</v>
      </c>
      <c r="S39" t="s">
        <v>207</v>
      </c>
    </row>
    <row r="40" spans="1:19" x14ac:dyDescent="0.2">
      <c r="A40" t="s">
        <v>208</v>
      </c>
      <c r="B40">
        <v>130000</v>
      </c>
      <c r="C40" t="s">
        <v>209</v>
      </c>
      <c r="D40" t="s">
        <v>210</v>
      </c>
      <c r="E40" t="s">
        <v>85</v>
      </c>
      <c r="F40" t="s">
        <v>23</v>
      </c>
      <c r="G40" t="s">
        <v>24</v>
      </c>
      <c r="H40" t="s">
        <v>32</v>
      </c>
      <c r="I40" t="s">
        <v>66</v>
      </c>
      <c r="J40">
        <v>3</v>
      </c>
      <c r="K40">
        <v>0</v>
      </c>
      <c r="L40">
        <v>2</v>
      </c>
      <c r="M40">
        <v>380</v>
      </c>
      <c r="N40">
        <v>21</v>
      </c>
      <c r="O40">
        <v>0</v>
      </c>
      <c r="P40">
        <v>41</v>
      </c>
      <c r="Q40">
        <v>9.5</v>
      </c>
      <c r="R40">
        <v>106</v>
      </c>
      <c r="S40" t="s">
        <v>211</v>
      </c>
    </row>
    <row r="41" spans="1:19" x14ac:dyDescent="0.2">
      <c r="A41" t="s">
        <v>212</v>
      </c>
      <c r="B41">
        <v>26500</v>
      </c>
      <c r="C41" t="s">
        <v>213</v>
      </c>
      <c r="D41" t="s">
        <v>214</v>
      </c>
      <c r="E41" t="s">
        <v>163</v>
      </c>
      <c r="F41" t="s">
        <v>23</v>
      </c>
      <c r="G41" t="s">
        <v>24</v>
      </c>
      <c r="H41" t="s">
        <v>32</v>
      </c>
      <c r="I41" t="s">
        <v>26</v>
      </c>
      <c r="J41">
        <v>1</v>
      </c>
      <c r="K41">
        <v>1</v>
      </c>
      <c r="L41">
        <v>1</v>
      </c>
      <c r="M41">
        <v>127</v>
      </c>
      <c r="N41">
        <v>22</v>
      </c>
      <c r="O41">
        <v>0</v>
      </c>
      <c r="P41">
        <v>16.8</v>
      </c>
      <c r="Q41">
        <v>7.6</v>
      </c>
      <c r="R41">
        <v>108</v>
      </c>
      <c r="S41" t="s">
        <v>215</v>
      </c>
    </row>
    <row r="42" spans="1:19" x14ac:dyDescent="0.2">
      <c r="A42" t="s">
        <v>216</v>
      </c>
      <c r="B42">
        <v>12500</v>
      </c>
      <c r="C42" t="s">
        <v>217</v>
      </c>
      <c r="D42" t="s">
        <v>218</v>
      </c>
      <c r="E42" t="s">
        <v>121</v>
      </c>
      <c r="F42" t="s">
        <v>122</v>
      </c>
      <c r="G42" t="s">
        <v>219</v>
      </c>
      <c r="H42" t="s">
        <v>32</v>
      </c>
      <c r="I42" t="s">
        <v>26</v>
      </c>
      <c r="J42">
        <v>2</v>
      </c>
      <c r="K42">
        <v>0</v>
      </c>
      <c r="L42">
        <v>1</v>
      </c>
      <c r="M42">
        <v>240</v>
      </c>
      <c r="N42">
        <v>22</v>
      </c>
      <c r="O42">
        <v>0</v>
      </c>
      <c r="P42">
        <v>30</v>
      </c>
      <c r="Q42">
        <v>8</v>
      </c>
      <c r="R42">
        <v>49</v>
      </c>
      <c r="S42" t="s">
        <v>220</v>
      </c>
    </row>
    <row r="43" spans="1:19" x14ac:dyDescent="0.2">
      <c r="A43" t="s">
        <v>221</v>
      </c>
      <c r="B43">
        <v>125000</v>
      </c>
      <c r="C43" t="s">
        <v>135</v>
      </c>
      <c r="D43" t="s">
        <v>136</v>
      </c>
      <c r="E43" t="s">
        <v>37</v>
      </c>
      <c r="F43" t="s">
        <v>23</v>
      </c>
      <c r="G43" t="s">
        <v>24</v>
      </c>
      <c r="H43" t="s">
        <v>32</v>
      </c>
      <c r="I43" t="s">
        <v>66</v>
      </c>
      <c r="J43">
        <v>1</v>
      </c>
      <c r="K43">
        <v>1</v>
      </c>
      <c r="L43">
        <v>1</v>
      </c>
      <c r="M43">
        <v>300</v>
      </c>
      <c r="N43">
        <v>23</v>
      </c>
      <c r="O43">
        <v>0</v>
      </c>
      <c r="P43">
        <v>34</v>
      </c>
      <c r="Q43">
        <v>8.5</v>
      </c>
      <c r="R43">
        <v>54</v>
      </c>
      <c r="S43" t="s">
        <v>222</v>
      </c>
    </row>
    <row r="44" spans="1:19" x14ac:dyDescent="0.2">
      <c r="A44" t="s">
        <v>223</v>
      </c>
      <c r="B44">
        <v>49000</v>
      </c>
      <c r="C44" t="s">
        <v>224</v>
      </c>
      <c r="D44" t="s">
        <v>225</v>
      </c>
      <c r="E44" t="s">
        <v>226</v>
      </c>
      <c r="F44" t="s">
        <v>23</v>
      </c>
      <c r="G44" t="s">
        <v>24</v>
      </c>
      <c r="H44" t="s">
        <v>32</v>
      </c>
      <c r="I44" t="s">
        <v>26</v>
      </c>
      <c r="J44">
        <v>0</v>
      </c>
      <c r="K44">
        <v>1</v>
      </c>
      <c r="L44">
        <v>1</v>
      </c>
      <c r="M44">
        <v>170</v>
      </c>
      <c r="N44">
        <v>23</v>
      </c>
      <c r="O44">
        <v>0</v>
      </c>
      <c r="P44">
        <v>20</v>
      </c>
      <c r="Q44">
        <v>8.5</v>
      </c>
      <c r="R44">
        <v>22</v>
      </c>
      <c r="S44" t="s">
        <v>227</v>
      </c>
    </row>
    <row r="45" spans="1:19" x14ac:dyDescent="0.2">
      <c r="A45" t="s">
        <v>228</v>
      </c>
      <c r="B45">
        <v>7500</v>
      </c>
      <c r="C45" t="s">
        <v>229</v>
      </c>
      <c r="D45" t="s">
        <v>230</v>
      </c>
      <c r="E45" t="s">
        <v>75</v>
      </c>
      <c r="F45" t="s">
        <v>23</v>
      </c>
      <c r="G45" t="s">
        <v>231</v>
      </c>
      <c r="H45" t="s">
        <v>32</v>
      </c>
      <c r="I45" t="s">
        <v>66</v>
      </c>
      <c r="J45">
        <v>0</v>
      </c>
      <c r="K45">
        <v>0</v>
      </c>
      <c r="L45">
        <v>0</v>
      </c>
      <c r="M45">
        <v>49</v>
      </c>
      <c r="N45">
        <v>24</v>
      </c>
      <c r="O45">
        <v>0</v>
      </c>
      <c r="P45">
        <v>10</v>
      </c>
      <c r="Q45">
        <v>5.5</v>
      </c>
      <c r="R45">
        <v>47</v>
      </c>
      <c r="S45" t="s">
        <v>232</v>
      </c>
    </row>
    <row r="46" spans="1:19" x14ac:dyDescent="0.2">
      <c r="A46" t="s">
        <v>233</v>
      </c>
      <c r="B46">
        <v>119500</v>
      </c>
      <c r="C46" t="s">
        <v>234</v>
      </c>
      <c r="D46" t="s">
        <v>235</v>
      </c>
      <c r="E46" t="s">
        <v>22</v>
      </c>
      <c r="F46" t="s">
        <v>23</v>
      </c>
      <c r="G46" t="s">
        <v>24</v>
      </c>
      <c r="H46" t="s">
        <v>32</v>
      </c>
      <c r="I46" t="s">
        <v>38</v>
      </c>
      <c r="J46">
        <v>2</v>
      </c>
      <c r="K46">
        <v>0</v>
      </c>
      <c r="L46">
        <v>1</v>
      </c>
      <c r="M46">
        <v>292</v>
      </c>
      <c r="N46">
        <v>25</v>
      </c>
      <c r="O46">
        <v>0</v>
      </c>
      <c r="P46">
        <v>34</v>
      </c>
      <c r="Q46">
        <v>8.6</v>
      </c>
      <c r="R46">
        <v>159</v>
      </c>
      <c r="S46" t="s">
        <v>236</v>
      </c>
    </row>
    <row r="47" spans="1:19" x14ac:dyDescent="0.2">
      <c r="A47" t="s">
        <v>237</v>
      </c>
      <c r="B47">
        <v>35000</v>
      </c>
      <c r="C47" t="s">
        <v>238</v>
      </c>
      <c r="D47" t="s">
        <v>239</v>
      </c>
      <c r="E47" t="s">
        <v>22</v>
      </c>
      <c r="F47" t="s">
        <v>23</v>
      </c>
      <c r="G47" t="s">
        <v>60</v>
      </c>
      <c r="H47" t="s">
        <v>32</v>
      </c>
      <c r="I47" t="s">
        <v>26</v>
      </c>
      <c r="J47">
        <v>1</v>
      </c>
      <c r="K47">
        <v>0</v>
      </c>
      <c r="L47">
        <v>1</v>
      </c>
      <c r="M47">
        <v>196</v>
      </c>
      <c r="N47">
        <v>25</v>
      </c>
      <c r="O47">
        <v>0</v>
      </c>
      <c r="P47">
        <v>40</v>
      </c>
      <c r="Q47">
        <v>8.5</v>
      </c>
      <c r="R47">
        <v>47</v>
      </c>
      <c r="S47" t="s">
        <v>240</v>
      </c>
    </row>
    <row r="48" spans="1:19" x14ac:dyDescent="0.2">
      <c r="A48" t="s">
        <v>241</v>
      </c>
      <c r="B48">
        <v>55000</v>
      </c>
      <c r="C48" t="s">
        <v>242</v>
      </c>
      <c r="D48" t="s">
        <v>243</v>
      </c>
      <c r="E48" t="s">
        <v>85</v>
      </c>
      <c r="F48" t="s">
        <v>23</v>
      </c>
      <c r="G48" t="s">
        <v>24</v>
      </c>
      <c r="H48" t="s">
        <v>32</v>
      </c>
      <c r="I48" t="s">
        <v>48</v>
      </c>
      <c r="J48">
        <v>1</v>
      </c>
      <c r="K48">
        <v>0</v>
      </c>
      <c r="L48">
        <v>1</v>
      </c>
      <c r="M48">
        <v>170</v>
      </c>
      <c r="N48">
        <v>25</v>
      </c>
      <c r="O48">
        <v>0</v>
      </c>
      <c r="P48">
        <v>26</v>
      </c>
      <c r="Q48">
        <v>7.5</v>
      </c>
      <c r="R48">
        <v>95</v>
      </c>
      <c r="S48" t="s">
        <v>244</v>
      </c>
    </row>
    <row r="49" spans="1:19" x14ac:dyDescent="0.2">
      <c r="A49" t="s">
        <v>245</v>
      </c>
      <c r="B49">
        <v>17500</v>
      </c>
      <c r="C49" t="s">
        <v>246</v>
      </c>
      <c r="D49" t="s">
        <v>247</v>
      </c>
      <c r="E49" t="s">
        <v>248</v>
      </c>
      <c r="F49" t="s">
        <v>23</v>
      </c>
      <c r="G49" t="s">
        <v>60</v>
      </c>
      <c r="H49" t="s">
        <v>32</v>
      </c>
      <c r="I49" t="s">
        <v>66</v>
      </c>
      <c r="J49">
        <v>1</v>
      </c>
      <c r="K49">
        <v>0</v>
      </c>
      <c r="L49">
        <v>1</v>
      </c>
      <c r="M49">
        <v>100</v>
      </c>
      <c r="N49">
        <v>26</v>
      </c>
      <c r="O49">
        <v>0</v>
      </c>
      <c r="P49">
        <v>11</v>
      </c>
      <c r="Q49">
        <v>7</v>
      </c>
      <c r="R49">
        <v>13</v>
      </c>
      <c r="S49" t="s">
        <v>249</v>
      </c>
    </row>
    <row r="50" spans="1:19" x14ac:dyDescent="0.2">
      <c r="A50" t="s">
        <v>250</v>
      </c>
      <c r="B50">
        <v>55000</v>
      </c>
      <c r="C50" t="s">
        <v>251</v>
      </c>
      <c r="D50" t="s">
        <v>252</v>
      </c>
      <c r="E50" t="s">
        <v>190</v>
      </c>
      <c r="F50" t="s">
        <v>23</v>
      </c>
      <c r="G50" t="s">
        <v>24</v>
      </c>
      <c r="H50" t="s">
        <v>32</v>
      </c>
      <c r="I50" t="s">
        <v>48</v>
      </c>
      <c r="J50">
        <v>1</v>
      </c>
      <c r="K50">
        <v>1</v>
      </c>
      <c r="L50">
        <v>1</v>
      </c>
      <c r="M50">
        <v>160</v>
      </c>
      <c r="N50">
        <v>1</v>
      </c>
      <c r="O50">
        <v>0</v>
      </c>
      <c r="P50">
        <v>20</v>
      </c>
      <c r="Q50">
        <v>8</v>
      </c>
      <c r="R50">
        <v>1</v>
      </c>
      <c r="S50" t="s">
        <v>253</v>
      </c>
    </row>
    <row r="51" spans="1:19" x14ac:dyDescent="0.2">
      <c r="A51" t="s">
        <v>254</v>
      </c>
      <c r="B51">
        <v>9950</v>
      </c>
      <c r="C51" t="s">
        <v>255</v>
      </c>
      <c r="D51" t="s">
        <v>256</v>
      </c>
      <c r="E51" t="s">
        <v>116</v>
      </c>
      <c r="F51" t="s">
        <v>23</v>
      </c>
      <c r="G51" t="s">
        <v>257</v>
      </c>
      <c r="H51" t="s">
        <v>32</v>
      </c>
      <c r="I51" t="s">
        <v>26</v>
      </c>
      <c r="J51">
        <v>1</v>
      </c>
      <c r="K51">
        <v>0</v>
      </c>
      <c r="L51">
        <v>1</v>
      </c>
      <c r="M51">
        <v>364</v>
      </c>
      <c r="N51">
        <v>29</v>
      </c>
      <c r="O51">
        <v>0</v>
      </c>
      <c r="P51">
        <v>40</v>
      </c>
      <c r="Q51">
        <v>8.5</v>
      </c>
      <c r="R51">
        <v>10</v>
      </c>
      <c r="S51" t="s">
        <v>258</v>
      </c>
    </row>
    <row r="52" spans="1:19" x14ac:dyDescent="0.2">
      <c r="A52" t="s">
        <v>259</v>
      </c>
      <c r="B52">
        <v>39995</v>
      </c>
      <c r="C52" t="s">
        <v>63</v>
      </c>
      <c r="D52" t="s">
        <v>64</v>
      </c>
      <c r="E52" t="s">
        <v>65</v>
      </c>
      <c r="F52" t="s">
        <v>23</v>
      </c>
      <c r="G52" t="s">
        <v>24</v>
      </c>
      <c r="H52" t="s">
        <v>32</v>
      </c>
      <c r="I52" t="s">
        <v>26</v>
      </c>
      <c r="J52">
        <v>0</v>
      </c>
      <c r="K52">
        <v>1</v>
      </c>
      <c r="L52">
        <v>1</v>
      </c>
      <c r="M52">
        <v>160</v>
      </c>
      <c r="N52">
        <v>31</v>
      </c>
      <c r="O52">
        <v>0</v>
      </c>
      <c r="P52">
        <v>20</v>
      </c>
      <c r="Q52">
        <v>8</v>
      </c>
      <c r="R52">
        <v>137</v>
      </c>
      <c r="S52" t="s">
        <v>260</v>
      </c>
    </row>
    <row r="53" spans="1:19" x14ac:dyDescent="0.2">
      <c r="A53" t="s">
        <v>261</v>
      </c>
      <c r="B53">
        <v>24000</v>
      </c>
      <c r="C53" t="s">
        <v>262</v>
      </c>
      <c r="D53" t="s">
        <v>263</v>
      </c>
      <c r="E53" t="s">
        <v>264</v>
      </c>
      <c r="F53" t="s">
        <v>23</v>
      </c>
      <c r="G53" t="s">
        <v>100</v>
      </c>
      <c r="H53" t="s">
        <v>32</v>
      </c>
      <c r="I53" t="s">
        <v>54</v>
      </c>
      <c r="J53">
        <v>2</v>
      </c>
      <c r="K53">
        <v>2</v>
      </c>
      <c r="L53">
        <v>1</v>
      </c>
      <c r="M53">
        <v>252</v>
      </c>
      <c r="N53">
        <v>31</v>
      </c>
      <c r="O53">
        <v>0</v>
      </c>
      <c r="P53">
        <v>33.6</v>
      </c>
      <c r="Q53">
        <v>8</v>
      </c>
      <c r="R53">
        <v>123</v>
      </c>
      <c r="S53" t="s">
        <v>265</v>
      </c>
    </row>
    <row r="54" spans="1:19" x14ac:dyDescent="0.2">
      <c r="A54" t="s">
        <v>266</v>
      </c>
      <c r="B54">
        <v>25000</v>
      </c>
      <c r="C54" t="s">
        <v>267</v>
      </c>
      <c r="D54" t="s">
        <v>268</v>
      </c>
      <c r="E54" t="s">
        <v>163</v>
      </c>
      <c r="F54" t="s">
        <v>23</v>
      </c>
      <c r="G54" t="s">
        <v>24</v>
      </c>
      <c r="H54" t="s">
        <v>32</v>
      </c>
      <c r="I54" t="s">
        <v>26</v>
      </c>
      <c r="J54">
        <v>0</v>
      </c>
      <c r="K54">
        <v>1</v>
      </c>
      <c r="L54">
        <v>1</v>
      </c>
      <c r="M54">
        <v>250</v>
      </c>
      <c r="N54">
        <v>32</v>
      </c>
      <c r="O54">
        <v>0</v>
      </c>
      <c r="P54">
        <v>7</v>
      </c>
      <c r="Q54">
        <v>20</v>
      </c>
      <c r="R54">
        <v>119</v>
      </c>
      <c r="S54" t="s">
        <v>269</v>
      </c>
    </row>
    <row r="55" spans="1:19" x14ac:dyDescent="0.2">
      <c r="A55" t="s">
        <v>270</v>
      </c>
      <c r="B55">
        <v>39000</v>
      </c>
      <c r="C55" t="s">
        <v>271</v>
      </c>
      <c r="D55" t="s">
        <v>272</v>
      </c>
      <c r="E55" t="s">
        <v>37</v>
      </c>
      <c r="F55" t="s">
        <v>23</v>
      </c>
      <c r="G55" t="s">
        <v>24</v>
      </c>
      <c r="H55" t="s">
        <v>32</v>
      </c>
      <c r="I55" t="s">
        <v>66</v>
      </c>
      <c r="J55">
        <v>1</v>
      </c>
      <c r="K55">
        <v>2</v>
      </c>
      <c r="L55">
        <v>1</v>
      </c>
      <c r="M55">
        <v>262</v>
      </c>
      <c r="N55">
        <v>32</v>
      </c>
      <c r="O55">
        <v>0</v>
      </c>
      <c r="P55">
        <v>8.5</v>
      </c>
      <c r="Q55">
        <v>26</v>
      </c>
      <c r="R55">
        <v>138</v>
      </c>
      <c r="S55" t="s">
        <v>273</v>
      </c>
    </row>
    <row r="56" spans="1:19" x14ac:dyDescent="0.2">
      <c r="A56" t="s">
        <v>274</v>
      </c>
      <c r="B56">
        <v>8000</v>
      </c>
      <c r="C56" t="s">
        <v>275</v>
      </c>
      <c r="D56" t="s">
        <v>276</v>
      </c>
      <c r="E56" t="s">
        <v>116</v>
      </c>
      <c r="F56" t="s">
        <v>23</v>
      </c>
      <c r="G56" t="s">
        <v>24</v>
      </c>
      <c r="H56" t="s">
        <v>32</v>
      </c>
      <c r="I56" t="s">
        <v>48</v>
      </c>
      <c r="J56">
        <v>0</v>
      </c>
      <c r="K56">
        <v>0</v>
      </c>
      <c r="L56">
        <v>0</v>
      </c>
      <c r="M56">
        <v>182</v>
      </c>
      <c r="N56">
        <v>33</v>
      </c>
      <c r="O56">
        <v>0</v>
      </c>
      <c r="P56">
        <v>26</v>
      </c>
      <c r="Q56">
        <v>7</v>
      </c>
      <c r="R56">
        <v>28</v>
      </c>
      <c r="S56" t="s">
        <v>277</v>
      </c>
    </row>
    <row r="57" spans="1:19" x14ac:dyDescent="0.2">
      <c r="A57" t="s">
        <v>278</v>
      </c>
      <c r="B57">
        <v>44950</v>
      </c>
      <c r="C57" t="s">
        <v>279</v>
      </c>
      <c r="D57" t="s">
        <v>280</v>
      </c>
      <c r="E57" t="s">
        <v>153</v>
      </c>
      <c r="F57" t="s">
        <v>23</v>
      </c>
      <c r="G57" t="s">
        <v>24</v>
      </c>
      <c r="H57" t="s">
        <v>32</v>
      </c>
      <c r="I57" t="s">
        <v>48</v>
      </c>
      <c r="J57">
        <v>1</v>
      </c>
      <c r="K57">
        <v>1</v>
      </c>
      <c r="L57">
        <v>1</v>
      </c>
      <c r="M57">
        <v>160</v>
      </c>
      <c r="N57">
        <v>33</v>
      </c>
      <c r="O57">
        <v>0</v>
      </c>
      <c r="P57">
        <v>20</v>
      </c>
      <c r="Q57">
        <v>8</v>
      </c>
      <c r="R57">
        <v>144</v>
      </c>
      <c r="S57" t="s">
        <v>281</v>
      </c>
    </row>
    <row r="58" spans="1:19" x14ac:dyDescent="0.2">
      <c r="A58" t="s">
        <v>282</v>
      </c>
      <c r="B58">
        <v>49500</v>
      </c>
      <c r="C58" t="s">
        <v>283</v>
      </c>
      <c r="D58" t="s">
        <v>284</v>
      </c>
      <c r="E58" t="s">
        <v>285</v>
      </c>
      <c r="F58" t="s">
        <v>23</v>
      </c>
      <c r="G58" t="s">
        <v>24</v>
      </c>
      <c r="H58" t="s">
        <v>32</v>
      </c>
      <c r="I58" t="s">
        <v>26</v>
      </c>
      <c r="J58">
        <v>0</v>
      </c>
      <c r="K58">
        <v>2</v>
      </c>
      <c r="L58">
        <v>1</v>
      </c>
      <c r="M58">
        <v>288</v>
      </c>
      <c r="N58">
        <v>35</v>
      </c>
      <c r="O58">
        <v>0</v>
      </c>
      <c r="P58">
        <v>24</v>
      </c>
      <c r="Q58">
        <v>8</v>
      </c>
      <c r="R58">
        <v>116</v>
      </c>
      <c r="S58" t="s">
        <v>286</v>
      </c>
    </row>
    <row r="59" spans="1:19" x14ac:dyDescent="0.2">
      <c r="A59" t="s">
        <v>287</v>
      </c>
      <c r="B59">
        <v>58000</v>
      </c>
      <c r="C59" t="s">
        <v>109</v>
      </c>
      <c r="D59" t="s">
        <v>110</v>
      </c>
      <c r="E59" t="s">
        <v>85</v>
      </c>
      <c r="F59" t="s">
        <v>23</v>
      </c>
      <c r="G59" t="s">
        <v>24</v>
      </c>
      <c r="H59" t="s">
        <v>32</v>
      </c>
      <c r="I59" t="s">
        <v>26</v>
      </c>
      <c r="J59">
        <v>0</v>
      </c>
      <c r="K59">
        <v>1</v>
      </c>
      <c r="L59">
        <v>1</v>
      </c>
      <c r="M59">
        <v>198</v>
      </c>
      <c r="N59">
        <v>17</v>
      </c>
      <c r="O59">
        <v>0</v>
      </c>
      <c r="P59">
        <v>20</v>
      </c>
      <c r="Q59">
        <v>8</v>
      </c>
      <c r="R59">
        <v>41</v>
      </c>
      <c r="S59" t="s">
        <v>288</v>
      </c>
    </row>
    <row r="60" spans="1:19" x14ac:dyDescent="0.2">
      <c r="A60" t="s">
        <v>289</v>
      </c>
      <c r="B60">
        <v>30000</v>
      </c>
      <c r="C60" t="s">
        <v>290</v>
      </c>
      <c r="D60" t="s">
        <v>291</v>
      </c>
      <c r="E60" t="s">
        <v>292</v>
      </c>
      <c r="F60" t="s">
        <v>23</v>
      </c>
      <c r="G60" t="s">
        <v>24</v>
      </c>
      <c r="H60" t="s">
        <v>32</v>
      </c>
      <c r="I60" t="s">
        <v>101</v>
      </c>
      <c r="J60">
        <v>1</v>
      </c>
      <c r="K60">
        <v>2</v>
      </c>
      <c r="L60">
        <v>1</v>
      </c>
      <c r="M60">
        <v>90</v>
      </c>
      <c r="N60">
        <v>36</v>
      </c>
      <c r="O60">
        <v>0</v>
      </c>
      <c r="P60">
        <v>18</v>
      </c>
      <c r="Q60">
        <v>5</v>
      </c>
      <c r="R60">
        <v>93</v>
      </c>
      <c r="S60" t="s">
        <v>293</v>
      </c>
    </row>
    <row r="61" spans="1:19" x14ac:dyDescent="0.2">
      <c r="A61" t="s">
        <v>294</v>
      </c>
      <c r="B61">
        <v>32000</v>
      </c>
      <c r="C61" t="s">
        <v>184</v>
      </c>
      <c r="D61" t="s">
        <v>185</v>
      </c>
      <c r="E61" t="s">
        <v>163</v>
      </c>
      <c r="F61" t="s">
        <v>23</v>
      </c>
      <c r="G61" t="s">
        <v>60</v>
      </c>
      <c r="H61" t="s">
        <v>25</v>
      </c>
      <c r="I61" t="s">
        <v>48</v>
      </c>
      <c r="J61">
        <v>1</v>
      </c>
      <c r="K61">
        <v>0</v>
      </c>
      <c r="L61">
        <v>1</v>
      </c>
      <c r="M61">
        <v>230</v>
      </c>
      <c r="N61">
        <v>36</v>
      </c>
      <c r="O61">
        <v>0</v>
      </c>
      <c r="P61">
        <v>37</v>
      </c>
      <c r="Q61">
        <v>8</v>
      </c>
      <c r="R61">
        <v>52</v>
      </c>
      <c r="S61" t="s">
        <v>295</v>
      </c>
    </row>
    <row r="62" spans="1:19" x14ac:dyDescent="0.2">
      <c r="A62" t="s">
        <v>296</v>
      </c>
      <c r="B62">
        <v>60000</v>
      </c>
      <c r="C62" t="s">
        <v>234</v>
      </c>
      <c r="D62" t="s">
        <v>235</v>
      </c>
      <c r="E62" t="s">
        <v>22</v>
      </c>
      <c r="F62" t="s">
        <v>23</v>
      </c>
      <c r="G62" t="s">
        <v>24</v>
      </c>
      <c r="H62" t="s">
        <v>32</v>
      </c>
      <c r="I62" t="s">
        <v>66</v>
      </c>
      <c r="J62">
        <v>0</v>
      </c>
      <c r="K62">
        <v>1</v>
      </c>
      <c r="L62">
        <v>1</v>
      </c>
      <c r="M62">
        <v>188</v>
      </c>
      <c r="N62">
        <v>36</v>
      </c>
      <c r="O62">
        <v>0</v>
      </c>
      <c r="P62">
        <v>20</v>
      </c>
      <c r="Q62">
        <v>8</v>
      </c>
      <c r="R62">
        <v>112</v>
      </c>
      <c r="S62" t="s">
        <v>297</v>
      </c>
    </row>
    <row r="63" spans="1:19" x14ac:dyDescent="0.2">
      <c r="A63" t="s">
        <v>298</v>
      </c>
      <c r="B63">
        <v>105000</v>
      </c>
      <c r="C63" t="s">
        <v>299</v>
      </c>
      <c r="D63" t="s">
        <v>300</v>
      </c>
      <c r="E63" t="s">
        <v>163</v>
      </c>
      <c r="F63" t="s">
        <v>23</v>
      </c>
      <c r="G63" t="s">
        <v>24</v>
      </c>
      <c r="H63" t="s">
        <v>32</v>
      </c>
      <c r="I63" t="s">
        <v>48</v>
      </c>
      <c r="J63">
        <v>2</v>
      </c>
      <c r="K63">
        <v>1</v>
      </c>
      <c r="L63">
        <v>1</v>
      </c>
      <c r="M63">
        <v>320</v>
      </c>
      <c r="N63">
        <v>36</v>
      </c>
      <c r="O63">
        <v>0</v>
      </c>
      <c r="P63">
        <v>32</v>
      </c>
      <c r="Q63">
        <v>8</v>
      </c>
      <c r="R63">
        <v>61</v>
      </c>
      <c r="S63" t="s">
        <v>301</v>
      </c>
    </row>
    <row r="64" spans="1:19" x14ac:dyDescent="0.2">
      <c r="A64" t="s">
        <v>302</v>
      </c>
      <c r="B64">
        <v>14800</v>
      </c>
      <c r="C64" t="s">
        <v>303</v>
      </c>
      <c r="D64" t="s">
        <v>304</v>
      </c>
      <c r="E64" t="s">
        <v>264</v>
      </c>
      <c r="F64" t="s">
        <v>23</v>
      </c>
      <c r="G64" t="s">
        <v>154</v>
      </c>
      <c r="H64" t="s">
        <v>32</v>
      </c>
      <c r="I64" t="s">
        <v>66</v>
      </c>
      <c r="J64">
        <v>2</v>
      </c>
      <c r="K64">
        <v>0</v>
      </c>
      <c r="L64">
        <v>1</v>
      </c>
      <c r="M64">
        <v>320</v>
      </c>
      <c r="N64">
        <v>38</v>
      </c>
      <c r="O64">
        <v>0</v>
      </c>
      <c r="P64">
        <v>40</v>
      </c>
      <c r="Q64">
        <v>8</v>
      </c>
      <c r="R64">
        <v>34</v>
      </c>
      <c r="S64" t="s">
        <v>305</v>
      </c>
    </row>
    <row r="65" spans="1:19" x14ac:dyDescent="0.2">
      <c r="A65" t="s">
        <v>306</v>
      </c>
      <c r="B65">
        <v>55000</v>
      </c>
      <c r="C65" t="s">
        <v>307</v>
      </c>
      <c r="D65" t="s">
        <v>308</v>
      </c>
      <c r="E65" t="s">
        <v>31</v>
      </c>
      <c r="F65" t="s">
        <v>23</v>
      </c>
      <c r="G65" t="s">
        <v>154</v>
      </c>
      <c r="H65" t="s">
        <v>32</v>
      </c>
      <c r="I65" t="s">
        <v>66</v>
      </c>
      <c r="J65">
        <v>2</v>
      </c>
      <c r="K65">
        <v>0</v>
      </c>
      <c r="L65">
        <v>2</v>
      </c>
      <c r="M65">
        <v>424</v>
      </c>
      <c r="N65">
        <v>38</v>
      </c>
      <c r="O65">
        <v>0</v>
      </c>
      <c r="P65">
        <v>53</v>
      </c>
      <c r="Q65">
        <v>8</v>
      </c>
      <c r="R65">
        <v>159</v>
      </c>
      <c r="S65" t="s">
        <v>309</v>
      </c>
    </row>
    <row r="66" spans="1:19" x14ac:dyDescent="0.2">
      <c r="A66" t="s">
        <v>310</v>
      </c>
      <c r="B66">
        <v>40000</v>
      </c>
      <c r="C66" t="s">
        <v>307</v>
      </c>
      <c r="D66" t="s">
        <v>308</v>
      </c>
      <c r="E66" t="s">
        <v>31</v>
      </c>
      <c r="F66" t="s">
        <v>23</v>
      </c>
      <c r="G66" t="s">
        <v>24</v>
      </c>
      <c r="H66" t="s">
        <v>32</v>
      </c>
      <c r="I66" t="s">
        <v>66</v>
      </c>
      <c r="J66">
        <v>1</v>
      </c>
      <c r="K66">
        <v>0</v>
      </c>
      <c r="L66">
        <v>1</v>
      </c>
      <c r="M66">
        <v>320</v>
      </c>
      <c r="N66">
        <v>38</v>
      </c>
      <c r="O66">
        <v>0</v>
      </c>
      <c r="P66">
        <v>40</v>
      </c>
      <c r="Q66">
        <v>8</v>
      </c>
      <c r="R66">
        <v>197</v>
      </c>
      <c r="S66" t="s">
        <v>311</v>
      </c>
    </row>
    <row r="67" spans="1:19" x14ac:dyDescent="0.2">
      <c r="A67" t="s">
        <v>312</v>
      </c>
      <c r="B67">
        <v>59900</v>
      </c>
      <c r="C67" t="s">
        <v>313</v>
      </c>
      <c r="D67" t="s">
        <v>314</v>
      </c>
      <c r="E67" t="s">
        <v>315</v>
      </c>
      <c r="F67" t="s">
        <v>23</v>
      </c>
      <c r="G67" t="s">
        <v>24</v>
      </c>
      <c r="H67" t="s">
        <v>32</v>
      </c>
      <c r="I67" t="s">
        <v>66</v>
      </c>
      <c r="J67">
        <v>2</v>
      </c>
      <c r="K67">
        <v>1</v>
      </c>
      <c r="L67">
        <v>1</v>
      </c>
      <c r="M67">
        <v>192</v>
      </c>
      <c r="N67">
        <v>37</v>
      </c>
      <c r="O67">
        <v>0</v>
      </c>
      <c r="P67">
        <v>24</v>
      </c>
      <c r="Q67">
        <v>8</v>
      </c>
      <c r="R67">
        <v>44</v>
      </c>
      <c r="S67" t="s">
        <v>316</v>
      </c>
    </row>
    <row r="68" spans="1:19" x14ac:dyDescent="0.2">
      <c r="A68" t="s">
        <v>317</v>
      </c>
      <c r="B68">
        <v>350</v>
      </c>
      <c r="C68" t="s">
        <v>318</v>
      </c>
      <c r="D68" t="s">
        <v>319</v>
      </c>
      <c r="E68" t="s">
        <v>53</v>
      </c>
      <c r="F68" t="s">
        <v>23</v>
      </c>
      <c r="G68" t="s">
        <v>127</v>
      </c>
      <c r="H68" t="s">
        <v>25</v>
      </c>
      <c r="I68" t="s">
        <v>101</v>
      </c>
      <c r="J68">
        <v>0</v>
      </c>
      <c r="K68">
        <v>0</v>
      </c>
      <c r="L68">
        <v>0</v>
      </c>
      <c r="M68">
        <v>0</v>
      </c>
      <c r="N68">
        <v>38</v>
      </c>
      <c r="O68">
        <v>0</v>
      </c>
      <c r="R68">
        <v>27</v>
      </c>
      <c r="S68" t="s">
        <v>320</v>
      </c>
    </row>
    <row r="69" spans="1:19" x14ac:dyDescent="0.2">
      <c r="A69" t="s">
        <v>321</v>
      </c>
      <c r="B69">
        <v>65000</v>
      </c>
      <c r="C69" t="s">
        <v>322</v>
      </c>
      <c r="D69" t="s">
        <v>323</v>
      </c>
      <c r="E69" t="s">
        <v>163</v>
      </c>
      <c r="F69" t="s">
        <v>23</v>
      </c>
      <c r="G69" t="s">
        <v>24</v>
      </c>
      <c r="H69" t="s">
        <v>25</v>
      </c>
      <c r="I69" t="s">
        <v>26</v>
      </c>
      <c r="J69">
        <v>1</v>
      </c>
      <c r="K69">
        <v>1</v>
      </c>
      <c r="L69">
        <v>1</v>
      </c>
      <c r="M69">
        <v>399</v>
      </c>
      <c r="N69">
        <v>38</v>
      </c>
      <c r="O69">
        <v>0</v>
      </c>
      <c r="P69">
        <v>26</v>
      </c>
      <c r="Q69">
        <v>15</v>
      </c>
      <c r="R69">
        <v>51</v>
      </c>
      <c r="S69" t="s">
        <v>324</v>
      </c>
    </row>
    <row r="70" spans="1:19" x14ac:dyDescent="0.2">
      <c r="A70" t="s">
        <v>325</v>
      </c>
      <c r="B70">
        <v>80000</v>
      </c>
      <c r="C70" t="s">
        <v>326</v>
      </c>
      <c r="D70" t="s">
        <v>327</v>
      </c>
      <c r="E70" t="s">
        <v>31</v>
      </c>
      <c r="F70" t="s">
        <v>23</v>
      </c>
      <c r="G70" t="s">
        <v>231</v>
      </c>
      <c r="H70" t="s">
        <v>32</v>
      </c>
      <c r="I70" t="s">
        <v>26</v>
      </c>
      <c r="J70">
        <v>1</v>
      </c>
      <c r="K70">
        <v>2</v>
      </c>
      <c r="L70">
        <v>1</v>
      </c>
      <c r="M70">
        <v>431</v>
      </c>
      <c r="N70">
        <v>39</v>
      </c>
      <c r="O70">
        <v>0</v>
      </c>
      <c r="P70">
        <v>41</v>
      </c>
      <c r="Q70">
        <v>10.6</v>
      </c>
      <c r="R70">
        <v>13</v>
      </c>
      <c r="S70" t="s">
        <v>328</v>
      </c>
    </row>
    <row r="71" spans="1:19" x14ac:dyDescent="0.2">
      <c r="A71" t="s">
        <v>329</v>
      </c>
      <c r="B71">
        <v>69000</v>
      </c>
      <c r="C71" t="s">
        <v>330</v>
      </c>
      <c r="D71" t="s">
        <v>331</v>
      </c>
      <c r="E71" t="s">
        <v>163</v>
      </c>
      <c r="F71" t="s">
        <v>23</v>
      </c>
      <c r="G71" t="s">
        <v>257</v>
      </c>
      <c r="H71" t="s">
        <v>32</v>
      </c>
      <c r="I71" t="s">
        <v>48</v>
      </c>
      <c r="J71">
        <v>1</v>
      </c>
      <c r="K71">
        <v>2</v>
      </c>
      <c r="L71">
        <v>1</v>
      </c>
      <c r="M71">
        <v>195</v>
      </c>
      <c r="N71">
        <v>40</v>
      </c>
      <c r="O71">
        <v>0</v>
      </c>
      <c r="P71">
        <v>24</v>
      </c>
      <c r="Q71">
        <v>8</v>
      </c>
      <c r="R71">
        <v>231</v>
      </c>
      <c r="S71" t="s">
        <v>332</v>
      </c>
    </row>
    <row r="72" spans="1:19" x14ac:dyDescent="0.2">
      <c r="A72" t="s">
        <v>333</v>
      </c>
      <c r="B72">
        <v>9999</v>
      </c>
      <c r="C72" t="s">
        <v>334</v>
      </c>
      <c r="D72" t="s">
        <v>335</v>
      </c>
      <c r="E72" t="s">
        <v>37</v>
      </c>
      <c r="F72" t="s">
        <v>23</v>
      </c>
      <c r="G72" t="s">
        <v>24</v>
      </c>
      <c r="H72" t="s">
        <v>25</v>
      </c>
      <c r="I72" t="s">
        <v>48</v>
      </c>
      <c r="J72">
        <v>0</v>
      </c>
      <c r="K72">
        <v>1</v>
      </c>
      <c r="L72">
        <v>0</v>
      </c>
      <c r="M72">
        <v>240</v>
      </c>
      <c r="N72">
        <v>39</v>
      </c>
      <c r="O72">
        <v>0</v>
      </c>
      <c r="P72">
        <v>26.4</v>
      </c>
      <c r="Q72">
        <v>8.5</v>
      </c>
      <c r="R72">
        <v>11</v>
      </c>
      <c r="S72" t="s">
        <v>336</v>
      </c>
    </row>
    <row r="73" spans="1:19" x14ac:dyDescent="0.2">
      <c r="A73" t="s">
        <v>337</v>
      </c>
      <c r="B73">
        <v>20000</v>
      </c>
      <c r="C73" t="s">
        <v>338</v>
      </c>
      <c r="D73" t="s">
        <v>339</v>
      </c>
      <c r="E73" t="s">
        <v>264</v>
      </c>
      <c r="F73" t="s">
        <v>23</v>
      </c>
      <c r="G73" t="s">
        <v>154</v>
      </c>
      <c r="H73" t="s">
        <v>32</v>
      </c>
      <c r="I73" t="s">
        <v>66</v>
      </c>
      <c r="J73">
        <v>1</v>
      </c>
      <c r="K73">
        <v>1</v>
      </c>
      <c r="L73">
        <v>1</v>
      </c>
      <c r="M73">
        <v>160</v>
      </c>
      <c r="N73">
        <v>41</v>
      </c>
      <c r="O73">
        <v>0</v>
      </c>
      <c r="P73">
        <v>20</v>
      </c>
      <c r="Q73">
        <v>8</v>
      </c>
      <c r="R73">
        <v>87</v>
      </c>
      <c r="S73" t="s">
        <v>340</v>
      </c>
    </row>
    <row r="74" spans="1:19" x14ac:dyDescent="0.2">
      <c r="A74" t="s">
        <v>341</v>
      </c>
      <c r="B74">
        <v>6000</v>
      </c>
      <c r="C74" t="s">
        <v>330</v>
      </c>
      <c r="D74" t="s">
        <v>331</v>
      </c>
      <c r="E74" t="s">
        <v>163</v>
      </c>
      <c r="F74" t="s">
        <v>23</v>
      </c>
      <c r="G74" t="s">
        <v>257</v>
      </c>
      <c r="H74" t="s">
        <v>32</v>
      </c>
      <c r="I74" t="s">
        <v>66</v>
      </c>
      <c r="J74">
        <v>0</v>
      </c>
      <c r="K74">
        <v>0</v>
      </c>
      <c r="L74">
        <v>0</v>
      </c>
      <c r="M74">
        <v>192</v>
      </c>
      <c r="N74">
        <v>41</v>
      </c>
      <c r="O74">
        <v>0</v>
      </c>
      <c r="P74">
        <v>24</v>
      </c>
      <c r="Q74">
        <v>8</v>
      </c>
      <c r="R74">
        <v>22</v>
      </c>
      <c r="S74" t="s">
        <v>342</v>
      </c>
    </row>
    <row r="75" spans="1:19" x14ac:dyDescent="0.2">
      <c r="A75" t="s">
        <v>343</v>
      </c>
      <c r="B75">
        <v>25000</v>
      </c>
      <c r="C75" t="s">
        <v>344</v>
      </c>
      <c r="D75" t="s">
        <v>345</v>
      </c>
      <c r="E75" t="s">
        <v>31</v>
      </c>
      <c r="F75" t="s">
        <v>23</v>
      </c>
      <c r="G75" t="s">
        <v>24</v>
      </c>
      <c r="H75" t="s">
        <v>32</v>
      </c>
      <c r="I75" t="s">
        <v>66</v>
      </c>
      <c r="J75">
        <v>1</v>
      </c>
      <c r="K75">
        <v>0</v>
      </c>
      <c r="L75">
        <v>1</v>
      </c>
      <c r="M75">
        <v>88</v>
      </c>
      <c r="N75">
        <v>42</v>
      </c>
      <c r="O75">
        <v>0</v>
      </c>
      <c r="P75">
        <v>16</v>
      </c>
      <c r="Q75">
        <v>8</v>
      </c>
      <c r="R75">
        <v>68</v>
      </c>
      <c r="S75" t="s">
        <v>346</v>
      </c>
    </row>
    <row r="76" spans="1:19" x14ac:dyDescent="0.2">
      <c r="A76" t="s">
        <v>347</v>
      </c>
      <c r="B76">
        <v>17000</v>
      </c>
      <c r="C76" t="s">
        <v>348</v>
      </c>
      <c r="D76" t="s">
        <v>349</v>
      </c>
      <c r="E76" t="s">
        <v>31</v>
      </c>
      <c r="F76" t="s">
        <v>23</v>
      </c>
      <c r="G76" t="s">
        <v>219</v>
      </c>
      <c r="H76" t="s">
        <v>32</v>
      </c>
      <c r="I76" t="s">
        <v>48</v>
      </c>
      <c r="J76">
        <v>1</v>
      </c>
      <c r="K76">
        <v>0</v>
      </c>
      <c r="L76">
        <v>1</v>
      </c>
      <c r="M76">
        <v>102</v>
      </c>
      <c r="N76">
        <v>43</v>
      </c>
      <c r="O76">
        <v>0</v>
      </c>
      <c r="P76">
        <v>17</v>
      </c>
      <c r="Q76">
        <v>6</v>
      </c>
      <c r="R76">
        <v>147</v>
      </c>
      <c r="S76" t="s">
        <v>350</v>
      </c>
    </row>
    <row r="77" spans="1:19" x14ac:dyDescent="0.2">
      <c r="A77" t="s">
        <v>351</v>
      </c>
      <c r="B77">
        <v>4500</v>
      </c>
      <c r="C77" t="s">
        <v>352</v>
      </c>
      <c r="D77" t="s">
        <v>353</v>
      </c>
      <c r="F77" t="s">
        <v>31</v>
      </c>
      <c r="G77" t="s">
        <v>24</v>
      </c>
      <c r="H77" t="s">
        <v>32</v>
      </c>
      <c r="I77" t="s">
        <v>26</v>
      </c>
      <c r="J77">
        <v>1</v>
      </c>
      <c r="K77">
        <v>1</v>
      </c>
      <c r="L77">
        <v>1</v>
      </c>
      <c r="M77">
        <v>96</v>
      </c>
      <c r="N77">
        <v>43</v>
      </c>
      <c r="O77">
        <v>0</v>
      </c>
      <c r="P77">
        <v>12</v>
      </c>
      <c r="Q77">
        <v>6.5</v>
      </c>
      <c r="R77">
        <v>34</v>
      </c>
      <c r="S77" t="s">
        <v>354</v>
      </c>
    </row>
    <row r="78" spans="1:19" x14ac:dyDescent="0.2">
      <c r="A78" t="s">
        <v>355</v>
      </c>
      <c r="B78">
        <v>47960</v>
      </c>
      <c r="C78" t="s">
        <v>356</v>
      </c>
      <c r="D78" t="s">
        <v>357</v>
      </c>
      <c r="E78" t="s">
        <v>358</v>
      </c>
      <c r="F78" t="s">
        <v>359</v>
      </c>
      <c r="G78" t="s">
        <v>24</v>
      </c>
      <c r="H78" t="s">
        <v>32</v>
      </c>
      <c r="I78" t="s">
        <v>66</v>
      </c>
      <c r="J78">
        <v>1</v>
      </c>
      <c r="K78">
        <v>0</v>
      </c>
      <c r="L78">
        <v>1</v>
      </c>
      <c r="M78">
        <v>3598906558.9242201</v>
      </c>
      <c r="N78">
        <v>43</v>
      </c>
      <c r="O78">
        <v>0</v>
      </c>
      <c r="P78">
        <v>105378.000895891</v>
      </c>
      <c r="Q78">
        <v>34231.070354716503</v>
      </c>
      <c r="R78">
        <v>124</v>
      </c>
      <c r="S78" t="s">
        <v>360</v>
      </c>
    </row>
    <row r="79" spans="1:19" x14ac:dyDescent="0.2">
      <c r="A79" t="s">
        <v>361</v>
      </c>
      <c r="B79">
        <v>38000</v>
      </c>
      <c r="C79" t="s">
        <v>362</v>
      </c>
      <c r="D79" t="s">
        <v>363</v>
      </c>
      <c r="E79" t="s">
        <v>37</v>
      </c>
      <c r="F79" t="s">
        <v>23</v>
      </c>
      <c r="G79" t="s">
        <v>154</v>
      </c>
      <c r="H79" t="s">
        <v>25</v>
      </c>
      <c r="I79" t="s">
        <v>101</v>
      </c>
      <c r="J79">
        <v>0</v>
      </c>
      <c r="K79">
        <v>1</v>
      </c>
      <c r="L79">
        <v>1</v>
      </c>
      <c r="M79">
        <v>144</v>
      </c>
      <c r="N79">
        <v>46</v>
      </c>
      <c r="O79">
        <v>0</v>
      </c>
      <c r="P79">
        <v>18</v>
      </c>
      <c r="Q79">
        <v>8</v>
      </c>
      <c r="R79">
        <v>20</v>
      </c>
      <c r="S79" t="s">
        <v>364</v>
      </c>
    </row>
    <row r="80" spans="1:19" x14ac:dyDescent="0.2">
      <c r="A80" t="s">
        <v>365</v>
      </c>
      <c r="B80">
        <v>44900</v>
      </c>
      <c r="C80" t="s">
        <v>366</v>
      </c>
      <c r="D80" t="s">
        <v>367</v>
      </c>
      <c r="E80" t="s">
        <v>31</v>
      </c>
      <c r="F80" t="s">
        <v>23</v>
      </c>
      <c r="G80" t="s">
        <v>95</v>
      </c>
      <c r="H80" t="s">
        <v>25</v>
      </c>
      <c r="I80" t="s">
        <v>48</v>
      </c>
      <c r="J80">
        <v>1</v>
      </c>
      <c r="K80">
        <v>0</v>
      </c>
      <c r="L80">
        <v>1</v>
      </c>
      <c r="M80">
        <v>400</v>
      </c>
      <c r="N80">
        <v>46</v>
      </c>
      <c r="O80">
        <v>0</v>
      </c>
      <c r="R80">
        <v>68</v>
      </c>
      <c r="S80" t="s">
        <v>368</v>
      </c>
    </row>
    <row r="81" spans="1:19" x14ac:dyDescent="0.2">
      <c r="A81" t="s">
        <v>369</v>
      </c>
      <c r="B81">
        <v>34000</v>
      </c>
      <c r="C81" t="s">
        <v>370</v>
      </c>
      <c r="D81" t="s">
        <v>371</v>
      </c>
      <c r="E81" t="s">
        <v>31</v>
      </c>
      <c r="F81" t="s">
        <v>23</v>
      </c>
      <c r="G81" t="s">
        <v>24</v>
      </c>
      <c r="H81" t="s">
        <v>25</v>
      </c>
      <c r="I81" t="s">
        <v>54</v>
      </c>
      <c r="J81">
        <v>1</v>
      </c>
      <c r="K81">
        <v>2</v>
      </c>
      <c r="L81">
        <v>1</v>
      </c>
      <c r="M81">
        <v>380</v>
      </c>
      <c r="N81">
        <v>46</v>
      </c>
      <c r="O81">
        <v>0</v>
      </c>
      <c r="P81">
        <v>32</v>
      </c>
      <c r="Q81">
        <v>12</v>
      </c>
      <c r="R81">
        <v>55</v>
      </c>
      <c r="S81" t="s">
        <v>372</v>
      </c>
    </row>
    <row r="82" spans="1:19" x14ac:dyDescent="0.2">
      <c r="A82" t="s">
        <v>373</v>
      </c>
      <c r="B82">
        <v>65000</v>
      </c>
      <c r="C82" t="s">
        <v>374</v>
      </c>
      <c r="D82" t="s">
        <v>375</v>
      </c>
      <c r="E82" t="s">
        <v>163</v>
      </c>
      <c r="F82" t="s">
        <v>23</v>
      </c>
      <c r="G82" t="s">
        <v>154</v>
      </c>
      <c r="H82" t="s">
        <v>25</v>
      </c>
      <c r="I82" t="s">
        <v>48</v>
      </c>
      <c r="J82">
        <v>1</v>
      </c>
      <c r="K82">
        <v>0</v>
      </c>
      <c r="L82">
        <v>1</v>
      </c>
      <c r="M82">
        <v>320</v>
      </c>
      <c r="N82">
        <v>47</v>
      </c>
      <c r="O82">
        <v>0</v>
      </c>
      <c r="P82">
        <v>40</v>
      </c>
      <c r="Q82">
        <v>8</v>
      </c>
      <c r="R82">
        <v>9</v>
      </c>
      <c r="S82" t="s">
        <v>376</v>
      </c>
    </row>
    <row r="83" spans="1:19" x14ac:dyDescent="0.2">
      <c r="A83" t="s">
        <v>377</v>
      </c>
      <c r="B83">
        <v>8000</v>
      </c>
      <c r="C83" t="s">
        <v>378</v>
      </c>
      <c r="D83" t="s">
        <v>379</v>
      </c>
      <c r="E83" t="s">
        <v>190</v>
      </c>
      <c r="F83" t="s">
        <v>23</v>
      </c>
      <c r="G83" t="s">
        <v>60</v>
      </c>
      <c r="H83" t="s">
        <v>32</v>
      </c>
      <c r="I83" t="s">
        <v>26</v>
      </c>
      <c r="J83">
        <v>1</v>
      </c>
      <c r="K83">
        <v>0</v>
      </c>
      <c r="L83">
        <v>0</v>
      </c>
      <c r="M83">
        <v>360</v>
      </c>
      <c r="N83">
        <v>47</v>
      </c>
      <c r="O83">
        <v>0</v>
      </c>
      <c r="P83">
        <v>36</v>
      </c>
      <c r="R83">
        <v>72</v>
      </c>
      <c r="S83" t="s">
        <v>380</v>
      </c>
    </row>
    <row r="84" spans="1:19" x14ac:dyDescent="0.2">
      <c r="A84" t="s">
        <v>381</v>
      </c>
      <c r="B84">
        <v>43000</v>
      </c>
      <c r="C84" t="s">
        <v>382</v>
      </c>
      <c r="D84" t="s">
        <v>383</v>
      </c>
      <c r="E84" t="s">
        <v>163</v>
      </c>
      <c r="F84" t="s">
        <v>23</v>
      </c>
      <c r="G84" t="s">
        <v>231</v>
      </c>
      <c r="H84" t="s">
        <v>25</v>
      </c>
      <c r="I84" t="s">
        <v>26</v>
      </c>
      <c r="J84">
        <v>1</v>
      </c>
      <c r="K84">
        <v>2</v>
      </c>
      <c r="L84">
        <v>1</v>
      </c>
      <c r="M84">
        <v>300</v>
      </c>
      <c r="N84">
        <v>47</v>
      </c>
      <c r="O84">
        <v>0</v>
      </c>
      <c r="P84">
        <v>32</v>
      </c>
      <c r="Q84">
        <v>12</v>
      </c>
      <c r="R84">
        <v>13</v>
      </c>
      <c r="S84" t="s">
        <v>384</v>
      </c>
    </row>
    <row r="85" spans="1:19" x14ac:dyDescent="0.2">
      <c r="A85" t="s">
        <v>385</v>
      </c>
      <c r="B85">
        <v>57500</v>
      </c>
      <c r="C85" t="s">
        <v>386</v>
      </c>
      <c r="D85" t="s">
        <v>387</v>
      </c>
      <c r="E85" t="s">
        <v>22</v>
      </c>
      <c r="F85" t="s">
        <v>23</v>
      </c>
      <c r="G85" t="s">
        <v>24</v>
      </c>
      <c r="H85" t="s">
        <v>32</v>
      </c>
      <c r="I85" t="s">
        <v>101</v>
      </c>
      <c r="J85">
        <v>0</v>
      </c>
      <c r="K85">
        <v>1</v>
      </c>
      <c r="L85">
        <v>1</v>
      </c>
      <c r="M85">
        <v>220</v>
      </c>
      <c r="N85">
        <v>48</v>
      </c>
      <c r="O85">
        <v>0</v>
      </c>
      <c r="P85">
        <v>20</v>
      </c>
      <c r="Q85">
        <v>8</v>
      </c>
      <c r="R85">
        <v>30</v>
      </c>
      <c r="S85" t="s">
        <v>388</v>
      </c>
    </row>
    <row r="86" spans="1:19" x14ac:dyDescent="0.2">
      <c r="A86" t="s">
        <v>389</v>
      </c>
      <c r="B86">
        <v>32500</v>
      </c>
      <c r="C86" t="s">
        <v>390</v>
      </c>
      <c r="D86" t="s">
        <v>391</v>
      </c>
      <c r="E86" t="s">
        <v>163</v>
      </c>
      <c r="F86" t="s">
        <v>23</v>
      </c>
      <c r="G86" t="s">
        <v>24</v>
      </c>
      <c r="H86" t="s">
        <v>32</v>
      </c>
      <c r="I86" t="s">
        <v>66</v>
      </c>
      <c r="J86">
        <v>1</v>
      </c>
      <c r="K86">
        <v>2</v>
      </c>
      <c r="L86">
        <v>1</v>
      </c>
      <c r="M86">
        <v>208</v>
      </c>
      <c r="N86">
        <v>48</v>
      </c>
      <c r="O86">
        <v>0</v>
      </c>
      <c r="P86">
        <v>18</v>
      </c>
      <c r="Q86">
        <v>8.5</v>
      </c>
      <c r="R86">
        <v>105</v>
      </c>
      <c r="S86" t="s">
        <v>392</v>
      </c>
    </row>
    <row r="87" spans="1:19" x14ac:dyDescent="0.2">
      <c r="A87" t="s">
        <v>393</v>
      </c>
      <c r="B87">
        <v>85000</v>
      </c>
      <c r="C87" t="s">
        <v>394</v>
      </c>
      <c r="D87" t="s">
        <v>395</v>
      </c>
      <c r="E87" t="s">
        <v>264</v>
      </c>
      <c r="F87" t="s">
        <v>23</v>
      </c>
      <c r="G87" t="s">
        <v>24</v>
      </c>
      <c r="H87" t="s">
        <v>32</v>
      </c>
      <c r="I87" t="s">
        <v>66</v>
      </c>
      <c r="J87">
        <v>1</v>
      </c>
      <c r="K87">
        <v>2</v>
      </c>
      <c r="L87">
        <v>1</v>
      </c>
      <c r="M87">
        <v>200</v>
      </c>
      <c r="N87">
        <v>49</v>
      </c>
      <c r="O87">
        <v>0</v>
      </c>
      <c r="P87">
        <v>20</v>
      </c>
      <c r="Q87">
        <v>8.5</v>
      </c>
      <c r="R87">
        <v>242</v>
      </c>
      <c r="S87" t="s">
        <v>396</v>
      </c>
    </row>
    <row r="88" spans="1:19" x14ac:dyDescent="0.2">
      <c r="A88" t="s">
        <v>397</v>
      </c>
      <c r="B88">
        <v>10500</v>
      </c>
      <c r="C88" t="s">
        <v>398</v>
      </c>
      <c r="D88" t="s">
        <v>399</v>
      </c>
      <c r="E88" t="s">
        <v>168</v>
      </c>
      <c r="F88" t="s">
        <v>23</v>
      </c>
      <c r="G88" t="s">
        <v>111</v>
      </c>
      <c r="H88" t="s">
        <v>32</v>
      </c>
      <c r="I88" t="s">
        <v>101</v>
      </c>
      <c r="J88">
        <v>1</v>
      </c>
      <c r="K88">
        <v>0</v>
      </c>
      <c r="L88">
        <v>0</v>
      </c>
      <c r="M88">
        <v>170</v>
      </c>
      <c r="N88">
        <v>50</v>
      </c>
      <c r="O88">
        <v>0</v>
      </c>
      <c r="P88">
        <v>19</v>
      </c>
      <c r="Q88">
        <v>9</v>
      </c>
      <c r="R88">
        <v>61</v>
      </c>
      <c r="S88" t="s">
        <v>400</v>
      </c>
    </row>
    <row r="89" spans="1:19" x14ac:dyDescent="0.2">
      <c r="A89" t="s">
        <v>401</v>
      </c>
      <c r="B89">
        <v>80000</v>
      </c>
      <c r="C89" t="s">
        <v>402</v>
      </c>
      <c r="D89" t="s">
        <v>403</v>
      </c>
      <c r="E89" t="s">
        <v>80</v>
      </c>
      <c r="F89" t="s">
        <v>23</v>
      </c>
      <c r="G89" t="s">
        <v>24</v>
      </c>
      <c r="H89" t="s">
        <v>32</v>
      </c>
      <c r="I89" t="s">
        <v>66</v>
      </c>
      <c r="J89">
        <v>0</v>
      </c>
      <c r="K89">
        <v>1</v>
      </c>
      <c r="L89">
        <v>1</v>
      </c>
      <c r="M89">
        <v>200</v>
      </c>
      <c r="N89">
        <v>51</v>
      </c>
      <c r="O89">
        <v>0</v>
      </c>
      <c r="P89">
        <v>24</v>
      </c>
      <c r="Q89">
        <v>8</v>
      </c>
      <c r="R89">
        <v>92</v>
      </c>
      <c r="S89" t="s">
        <v>404</v>
      </c>
    </row>
    <row r="90" spans="1:19" x14ac:dyDescent="0.2">
      <c r="A90" t="s">
        <v>405</v>
      </c>
      <c r="B90">
        <v>54000</v>
      </c>
      <c r="C90" t="s">
        <v>406</v>
      </c>
      <c r="D90" t="s">
        <v>407</v>
      </c>
      <c r="E90" t="s">
        <v>315</v>
      </c>
      <c r="F90" t="s">
        <v>23</v>
      </c>
      <c r="G90" t="s">
        <v>24</v>
      </c>
      <c r="H90" t="s">
        <v>32</v>
      </c>
      <c r="I90" t="s">
        <v>66</v>
      </c>
      <c r="J90">
        <v>2</v>
      </c>
      <c r="K90">
        <v>1</v>
      </c>
      <c r="L90">
        <v>1</v>
      </c>
      <c r="M90">
        <v>220</v>
      </c>
      <c r="N90">
        <v>52</v>
      </c>
      <c r="O90">
        <v>0</v>
      </c>
      <c r="P90">
        <v>24</v>
      </c>
      <c r="Q90">
        <v>8</v>
      </c>
      <c r="R90">
        <v>27</v>
      </c>
      <c r="S90" t="s">
        <v>408</v>
      </c>
    </row>
    <row r="91" spans="1:19" x14ac:dyDescent="0.2">
      <c r="A91" t="s">
        <v>409</v>
      </c>
      <c r="B91">
        <v>35000</v>
      </c>
      <c r="C91" t="s">
        <v>410</v>
      </c>
      <c r="D91" t="s">
        <v>411</v>
      </c>
      <c r="E91" t="s">
        <v>37</v>
      </c>
      <c r="F91" t="s">
        <v>23</v>
      </c>
      <c r="G91" t="s">
        <v>24</v>
      </c>
      <c r="H91" t="s">
        <v>32</v>
      </c>
      <c r="I91" t="s">
        <v>26</v>
      </c>
      <c r="J91">
        <v>1</v>
      </c>
      <c r="K91">
        <v>2</v>
      </c>
      <c r="L91">
        <v>1</v>
      </c>
      <c r="M91">
        <v>127</v>
      </c>
      <c r="N91">
        <v>52</v>
      </c>
      <c r="O91">
        <v>0</v>
      </c>
      <c r="P91">
        <v>17</v>
      </c>
      <c r="Q91">
        <v>8</v>
      </c>
      <c r="R91">
        <v>32</v>
      </c>
      <c r="S91" t="s">
        <v>412</v>
      </c>
    </row>
    <row r="92" spans="1:19" x14ac:dyDescent="0.2">
      <c r="A92" t="s">
        <v>413</v>
      </c>
      <c r="B92">
        <v>40000</v>
      </c>
      <c r="C92" t="s">
        <v>390</v>
      </c>
      <c r="D92" t="s">
        <v>391</v>
      </c>
      <c r="E92" t="s">
        <v>163</v>
      </c>
      <c r="F92" t="s">
        <v>23</v>
      </c>
      <c r="G92" t="s">
        <v>414</v>
      </c>
      <c r="H92" t="s">
        <v>32</v>
      </c>
      <c r="I92" t="s">
        <v>26</v>
      </c>
      <c r="J92">
        <v>2</v>
      </c>
      <c r="K92">
        <v>0</v>
      </c>
      <c r="L92">
        <v>1</v>
      </c>
      <c r="M92">
        <v>20</v>
      </c>
      <c r="N92">
        <v>52</v>
      </c>
      <c r="O92">
        <v>0</v>
      </c>
      <c r="P92">
        <v>20</v>
      </c>
      <c r="Q92">
        <v>20</v>
      </c>
      <c r="R92">
        <v>35</v>
      </c>
      <c r="S92" t="s">
        <v>415</v>
      </c>
    </row>
    <row r="93" spans="1:19" x14ac:dyDescent="0.2">
      <c r="A93" t="s">
        <v>416</v>
      </c>
      <c r="B93">
        <v>130000</v>
      </c>
      <c r="C93" t="s">
        <v>417</v>
      </c>
      <c r="D93" t="s">
        <v>418</v>
      </c>
      <c r="E93" t="s">
        <v>80</v>
      </c>
      <c r="F93" t="s">
        <v>23</v>
      </c>
      <c r="G93" t="s">
        <v>24</v>
      </c>
      <c r="H93" t="s">
        <v>32</v>
      </c>
      <c r="I93" t="s">
        <v>26</v>
      </c>
      <c r="J93">
        <v>1</v>
      </c>
      <c r="K93">
        <v>1</v>
      </c>
      <c r="L93">
        <v>1</v>
      </c>
      <c r="M93">
        <v>350</v>
      </c>
      <c r="N93">
        <v>52</v>
      </c>
      <c r="O93">
        <v>0</v>
      </c>
      <c r="P93">
        <v>38</v>
      </c>
      <c r="Q93">
        <v>8.6</v>
      </c>
      <c r="R93">
        <v>231</v>
      </c>
      <c r="S93" t="s">
        <v>419</v>
      </c>
    </row>
    <row r="94" spans="1:19" x14ac:dyDescent="0.2">
      <c r="A94" t="s">
        <v>420</v>
      </c>
      <c r="B94">
        <v>15500</v>
      </c>
      <c r="C94" t="s">
        <v>421</v>
      </c>
      <c r="D94" t="s">
        <v>422</v>
      </c>
      <c r="E94" t="s">
        <v>423</v>
      </c>
      <c r="F94" t="s">
        <v>23</v>
      </c>
      <c r="G94" t="s">
        <v>100</v>
      </c>
      <c r="H94" t="s">
        <v>32</v>
      </c>
      <c r="I94" t="s">
        <v>48</v>
      </c>
      <c r="J94">
        <v>1</v>
      </c>
      <c r="K94">
        <v>0</v>
      </c>
      <c r="L94">
        <v>1</v>
      </c>
      <c r="M94">
        <v>320</v>
      </c>
      <c r="N94">
        <v>53</v>
      </c>
      <c r="O94">
        <v>0</v>
      </c>
      <c r="P94">
        <v>32</v>
      </c>
      <c r="Q94">
        <v>10</v>
      </c>
      <c r="R94">
        <v>24</v>
      </c>
      <c r="S94" t="s">
        <v>424</v>
      </c>
    </row>
    <row r="95" spans="1:19" x14ac:dyDescent="0.2">
      <c r="A95" t="s">
        <v>425</v>
      </c>
      <c r="B95">
        <v>9000</v>
      </c>
      <c r="C95" t="s">
        <v>426</v>
      </c>
      <c r="D95" t="s">
        <v>427</v>
      </c>
      <c r="E95" t="s">
        <v>315</v>
      </c>
      <c r="F95" t="s">
        <v>23</v>
      </c>
      <c r="G95" t="s">
        <v>24</v>
      </c>
      <c r="H95" t="s">
        <v>32</v>
      </c>
      <c r="I95" t="s">
        <v>66</v>
      </c>
      <c r="J95">
        <v>0</v>
      </c>
      <c r="K95">
        <v>0</v>
      </c>
      <c r="L95">
        <v>0</v>
      </c>
      <c r="M95">
        <v>130</v>
      </c>
      <c r="N95">
        <v>53</v>
      </c>
      <c r="O95">
        <v>0</v>
      </c>
      <c r="P95">
        <v>16</v>
      </c>
      <c r="Q95">
        <v>8</v>
      </c>
      <c r="R95">
        <v>152</v>
      </c>
      <c r="S95" t="s">
        <v>428</v>
      </c>
    </row>
    <row r="96" spans="1:19" x14ac:dyDescent="0.2">
      <c r="A96" t="s">
        <v>429</v>
      </c>
      <c r="B96">
        <v>57000</v>
      </c>
      <c r="C96" t="s">
        <v>430</v>
      </c>
      <c r="D96" t="s">
        <v>431</v>
      </c>
      <c r="E96" t="s">
        <v>75</v>
      </c>
      <c r="F96" t="s">
        <v>23</v>
      </c>
      <c r="G96" t="s">
        <v>24</v>
      </c>
      <c r="H96" t="s">
        <v>32</v>
      </c>
      <c r="I96" t="s">
        <v>48</v>
      </c>
      <c r="J96">
        <v>2</v>
      </c>
      <c r="K96">
        <v>1</v>
      </c>
      <c r="L96">
        <v>1</v>
      </c>
      <c r="M96">
        <v>250</v>
      </c>
      <c r="N96">
        <v>53</v>
      </c>
      <c r="O96">
        <v>0</v>
      </c>
      <c r="P96">
        <v>20</v>
      </c>
      <c r="Q96">
        <v>8.5</v>
      </c>
      <c r="R96">
        <v>231</v>
      </c>
      <c r="S96" t="s">
        <v>432</v>
      </c>
    </row>
    <row r="97" spans="1:19" x14ac:dyDescent="0.2">
      <c r="A97" t="s">
        <v>433</v>
      </c>
      <c r="B97">
        <v>3500</v>
      </c>
      <c r="C97" t="s">
        <v>434</v>
      </c>
      <c r="D97" t="s">
        <v>435</v>
      </c>
      <c r="E97" t="s">
        <v>436</v>
      </c>
      <c r="F97" t="s">
        <v>23</v>
      </c>
      <c r="G97" t="s">
        <v>24</v>
      </c>
      <c r="H97" t="s">
        <v>32</v>
      </c>
      <c r="I97" t="s">
        <v>48</v>
      </c>
      <c r="J97">
        <v>0</v>
      </c>
      <c r="K97">
        <v>0</v>
      </c>
      <c r="L97">
        <v>0</v>
      </c>
      <c r="M97">
        <v>60</v>
      </c>
      <c r="N97">
        <v>53</v>
      </c>
      <c r="O97">
        <v>0</v>
      </c>
      <c r="P97">
        <v>16</v>
      </c>
      <c r="Q97">
        <v>8</v>
      </c>
      <c r="R97">
        <v>81</v>
      </c>
      <c r="S97" t="s">
        <v>437</v>
      </c>
    </row>
    <row r="98" spans="1:19" x14ac:dyDescent="0.2">
      <c r="A98" t="s">
        <v>438</v>
      </c>
      <c r="B98">
        <v>20000</v>
      </c>
      <c r="C98" t="s">
        <v>338</v>
      </c>
      <c r="D98" t="s">
        <v>339</v>
      </c>
      <c r="E98" t="s">
        <v>264</v>
      </c>
      <c r="F98" t="s">
        <v>23</v>
      </c>
      <c r="G98" t="s">
        <v>154</v>
      </c>
      <c r="H98" t="s">
        <v>32</v>
      </c>
      <c r="I98" t="s">
        <v>66</v>
      </c>
      <c r="J98">
        <v>0</v>
      </c>
      <c r="K98">
        <v>1</v>
      </c>
      <c r="L98">
        <v>1</v>
      </c>
      <c r="M98">
        <v>160</v>
      </c>
      <c r="N98">
        <v>54</v>
      </c>
      <c r="O98">
        <v>0</v>
      </c>
      <c r="P98">
        <v>20</v>
      </c>
      <c r="Q98">
        <v>8</v>
      </c>
      <c r="R98">
        <v>92</v>
      </c>
      <c r="S98" t="s">
        <v>439</v>
      </c>
    </row>
    <row r="99" spans="1:19" x14ac:dyDescent="0.2">
      <c r="A99" t="s">
        <v>440</v>
      </c>
      <c r="B99">
        <v>18000</v>
      </c>
      <c r="C99" t="s">
        <v>441</v>
      </c>
      <c r="D99" t="s">
        <v>442</v>
      </c>
      <c r="E99" t="s">
        <v>443</v>
      </c>
      <c r="F99" t="s">
        <v>23</v>
      </c>
      <c r="G99" t="s">
        <v>24</v>
      </c>
      <c r="H99" t="s">
        <v>32</v>
      </c>
      <c r="I99" t="s">
        <v>48</v>
      </c>
      <c r="J99">
        <v>0</v>
      </c>
      <c r="K99">
        <v>0</v>
      </c>
      <c r="L99">
        <v>0</v>
      </c>
      <c r="M99">
        <v>192</v>
      </c>
      <c r="N99">
        <v>54</v>
      </c>
      <c r="O99">
        <v>0</v>
      </c>
      <c r="P99">
        <v>24</v>
      </c>
      <c r="Q99">
        <v>8</v>
      </c>
      <c r="R99">
        <v>50</v>
      </c>
      <c r="S99" t="s">
        <v>444</v>
      </c>
    </row>
    <row r="100" spans="1:19" x14ac:dyDescent="0.2">
      <c r="A100" t="s">
        <v>445</v>
      </c>
      <c r="B100">
        <v>31999</v>
      </c>
      <c r="C100" t="s">
        <v>446</v>
      </c>
      <c r="D100" t="s">
        <v>447</v>
      </c>
      <c r="E100" t="s">
        <v>436</v>
      </c>
      <c r="F100" t="s">
        <v>23</v>
      </c>
      <c r="G100" t="s">
        <v>154</v>
      </c>
      <c r="H100" t="s">
        <v>25</v>
      </c>
      <c r="I100" t="s">
        <v>48</v>
      </c>
      <c r="J100">
        <v>0</v>
      </c>
      <c r="K100">
        <v>1</v>
      </c>
      <c r="L100">
        <v>1</v>
      </c>
      <c r="M100">
        <v>160</v>
      </c>
      <c r="N100">
        <v>55</v>
      </c>
      <c r="O100">
        <v>0</v>
      </c>
      <c r="R100">
        <v>80</v>
      </c>
      <c r="S100" t="s">
        <v>448</v>
      </c>
    </row>
    <row r="101" spans="1:19" x14ac:dyDescent="0.2">
      <c r="A101" t="s">
        <v>449</v>
      </c>
      <c r="B101">
        <v>85000</v>
      </c>
      <c r="C101" t="s">
        <v>450</v>
      </c>
      <c r="D101" t="s">
        <v>451</v>
      </c>
      <c r="E101" t="s">
        <v>315</v>
      </c>
      <c r="F101" t="s">
        <v>23</v>
      </c>
      <c r="G101" t="s">
        <v>414</v>
      </c>
      <c r="H101" t="s">
        <v>25</v>
      </c>
      <c r="I101" t="s">
        <v>38</v>
      </c>
      <c r="J101">
        <v>4</v>
      </c>
      <c r="K101">
        <v>2</v>
      </c>
      <c r="L101">
        <v>1</v>
      </c>
      <c r="M101">
        <v>240</v>
      </c>
      <c r="N101">
        <v>55</v>
      </c>
      <c r="O101">
        <v>0</v>
      </c>
      <c r="P101">
        <v>20</v>
      </c>
      <c r="Q101">
        <v>12</v>
      </c>
      <c r="R101">
        <v>140</v>
      </c>
      <c r="S101" t="s">
        <v>452</v>
      </c>
    </row>
    <row r="102" spans="1:19" x14ac:dyDescent="0.2">
      <c r="A102" t="s">
        <v>453</v>
      </c>
      <c r="B102">
        <v>52000</v>
      </c>
      <c r="C102" t="s">
        <v>454</v>
      </c>
      <c r="D102" t="s">
        <v>455</v>
      </c>
      <c r="E102" t="s">
        <v>80</v>
      </c>
      <c r="F102" t="s">
        <v>23</v>
      </c>
      <c r="G102" t="s">
        <v>60</v>
      </c>
      <c r="H102" t="s">
        <v>32</v>
      </c>
      <c r="I102" t="s">
        <v>101</v>
      </c>
      <c r="J102">
        <v>2</v>
      </c>
      <c r="K102">
        <v>0</v>
      </c>
      <c r="L102">
        <v>0</v>
      </c>
      <c r="M102">
        <v>125</v>
      </c>
      <c r="N102">
        <v>56</v>
      </c>
      <c r="O102">
        <v>0</v>
      </c>
      <c r="R102">
        <v>116</v>
      </c>
      <c r="S102" t="s">
        <v>456</v>
      </c>
    </row>
    <row r="103" spans="1:19" x14ac:dyDescent="0.2">
      <c r="A103" t="s">
        <v>457</v>
      </c>
      <c r="B103">
        <v>14000</v>
      </c>
      <c r="C103" t="s">
        <v>458</v>
      </c>
      <c r="D103" t="s">
        <v>459</v>
      </c>
      <c r="E103" t="s">
        <v>22</v>
      </c>
      <c r="F103" t="s">
        <v>23</v>
      </c>
      <c r="G103" t="s">
        <v>24</v>
      </c>
      <c r="H103" t="s">
        <v>32</v>
      </c>
      <c r="I103" t="s">
        <v>26</v>
      </c>
      <c r="J103">
        <v>1</v>
      </c>
      <c r="K103">
        <v>1</v>
      </c>
      <c r="L103">
        <v>1</v>
      </c>
      <c r="M103">
        <v>78</v>
      </c>
      <c r="N103">
        <v>56</v>
      </c>
      <c r="O103">
        <v>0</v>
      </c>
      <c r="P103">
        <v>14</v>
      </c>
      <c r="Q103">
        <v>7</v>
      </c>
      <c r="R103">
        <v>95</v>
      </c>
      <c r="S103" t="s">
        <v>460</v>
      </c>
    </row>
    <row r="104" spans="1:19" x14ac:dyDescent="0.2">
      <c r="A104" t="s">
        <v>461</v>
      </c>
      <c r="B104">
        <v>20000</v>
      </c>
      <c r="C104" t="s">
        <v>462</v>
      </c>
      <c r="D104" t="s">
        <v>463</v>
      </c>
      <c r="E104" t="s">
        <v>163</v>
      </c>
      <c r="F104" t="s">
        <v>23</v>
      </c>
      <c r="G104" t="s">
        <v>257</v>
      </c>
      <c r="H104" t="s">
        <v>32</v>
      </c>
      <c r="I104" t="s">
        <v>48</v>
      </c>
      <c r="J104">
        <v>1</v>
      </c>
      <c r="K104">
        <v>1</v>
      </c>
      <c r="L104">
        <v>1</v>
      </c>
      <c r="M104">
        <v>160</v>
      </c>
      <c r="N104">
        <v>11</v>
      </c>
      <c r="O104">
        <v>0</v>
      </c>
      <c r="P104">
        <v>20</v>
      </c>
      <c r="Q104">
        <v>8</v>
      </c>
      <c r="R104">
        <v>7</v>
      </c>
      <c r="S104" t="s">
        <v>464</v>
      </c>
    </row>
    <row r="105" spans="1:19" x14ac:dyDescent="0.2">
      <c r="A105" t="s">
        <v>465</v>
      </c>
      <c r="B105">
        <v>700</v>
      </c>
      <c r="C105" t="s">
        <v>466</v>
      </c>
      <c r="D105" t="s">
        <v>467</v>
      </c>
      <c r="E105" t="s">
        <v>163</v>
      </c>
      <c r="F105" t="s">
        <v>23</v>
      </c>
      <c r="G105" t="s">
        <v>127</v>
      </c>
      <c r="H105" t="s">
        <v>25</v>
      </c>
      <c r="I105" t="s">
        <v>101</v>
      </c>
      <c r="J105">
        <v>0</v>
      </c>
      <c r="K105">
        <v>0</v>
      </c>
      <c r="L105">
        <v>0</v>
      </c>
      <c r="M105">
        <v>10000</v>
      </c>
      <c r="N105">
        <v>58</v>
      </c>
      <c r="O105">
        <v>0</v>
      </c>
      <c r="R105">
        <v>10</v>
      </c>
      <c r="S105" t="s">
        <v>468</v>
      </c>
    </row>
    <row r="106" spans="1:19" x14ac:dyDescent="0.2">
      <c r="A106" t="s">
        <v>469</v>
      </c>
      <c r="B106">
        <v>49875</v>
      </c>
      <c r="C106" t="s">
        <v>470</v>
      </c>
      <c r="D106" t="s">
        <v>471</v>
      </c>
      <c r="E106" t="s">
        <v>163</v>
      </c>
      <c r="F106" t="s">
        <v>23</v>
      </c>
      <c r="G106" t="s">
        <v>24</v>
      </c>
      <c r="H106" t="s">
        <v>32</v>
      </c>
      <c r="I106" t="s">
        <v>101</v>
      </c>
      <c r="J106">
        <v>1</v>
      </c>
      <c r="K106">
        <v>0</v>
      </c>
      <c r="L106">
        <v>1</v>
      </c>
      <c r="M106">
        <v>399</v>
      </c>
      <c r="N106">
        <v>60</v>
      </c>
      <c r="O106">
        <v>0</v>
      </c>
      <c r="P106">
        <v>32</v>
      </c>
      <c r="Q106">
        <v>15</v>
      </c>
      <c r="R106">
        <v>339</v>
      </c>
      <c r="S106" t="s">
        <v>472</v>
      </c>
    </row>
    <row r="107" spans="1:19" x14ac:dyDescent="0.2">
      <c r="A107" t="s">
        <v>473</v>
      </c>
      <c r="B107">
        <v>7599</v>
      </c>
      <c r="C107" t="s">
        <v>474</v>
      </c>
      <c r="D107" t="s">
        <v>475</v>
      </c>
      <c r="E107" t="s">
        <v>37</v>
      </c>
      <c r="F107" t="s">
        <v>23</v>
      </c>
      <c r="G107" t="s">
        <v>24</v>
      </c>
      <c r="H107" t="s">
        <v>25</v>
      </c>
      <c r="I107" t="s">
        <v>48</v>
      </c>
      <c r="J107">
        <v>1</v>
      </c>
      <c r="K107">
        <v>1</v>
      </c>
      <c r="L107">
        <v>1</v>
      </c>
      <c r="M107">
        <v>160</v>
      </c>
      <c r="N107">
        <v>61</v>
      </c>
      <c r="O107">
        <v>0</v>
      </c>
      <c r="P107">
        <v>20</v>
      </c>
      <c r="Q107">
        <v>8.5</v>
      </c>
      <c r="R107">
        <v>31</v>
      </c>
      <c r="S107" t="s">
        <v>476</v>
      </c>
    </row>
    <row r="108" spans="1:19" x14ac:dyDescent="0.2">
      <c r="A108" t="s">
        <v>477</v>
      </c>
      <c r="B108">
        <v>76995</v>
      </c>
      <c r="C108" t="s">
        <v>242</v>
      </c>
      <c r="D108" t="s">
        <v>243</v>
      </c>
      <c r="E108" t="s">
        <v>85</v>
      </c>
      <c r="F108" t="s">
        <v>23</v>
      </c>
      <c r="G108" t="s">
        <v>95</v>
      </c>
      <c r="H108" t="s">
        <v>32</v>
      </c>
      <c r="I108" t="s">
        <v>66</v>
      </c>
      <c r="J108">
        <v>1</v>
      </c>
      <c r="K108">
        <v>1</v>
      </c>
      <c r="L108">
        <v>1</v>
      </c>
      <c r="M108">
        <v>400</v>
      </c>
      <c r="N108">
        <v>62</v>
      </c>
      <c r="O108">
        <v>0</v>
      </c>
      <c r="P108">
        <v>43</v>
      </c>
      <c r="Q108">
        <v>12</v>
      </c>
      <c r="R108">
        <v>164</v>
      </c>
      <c r="S108" t="s">
        <v>478</v>
      </c>
    </row>
    <row r="109" spans="1:19" x14ac:dyDescent="0.2">
      <c r="A109" t="s">
        <v>479</v>
      </c>
      <c r="B109">
        <v>120000</v>
      </c>
      <c r="C109" t="s">
        <v>480</v>
      </c>
      <c r="D109" t="s">
        <v>481</v>
      </c>
      <c r="E109" t="s">
        <v>116</v>
      </c>
      <c r="F109" t="s">
        <v>23</v>
      </c>
      <c r="G109" t="s">
        <v>24</v>
      </c>
      <c r="H109" t="s">
        <v>32</v>
      </c>
      <c r="I109" t="s">
        <v>66</v>
      </c>
      <c r="J109">
        <v>1</v>
      </c>
      <c r="K109">
        <v>1</v>
      </c>
      <c r="L109">
        <v>1</v>
      </c>
      <c r="M109">
        <v>320</v>
      </c>
      <c r="N109">
        <v>62</v>
      </c>
      <c r="O109">
        <v>0</v>
      </c>
      <c r="P109">
        <v>42</v>
      </c>
      <c r="Q109">
        <v>8.5</v>
      </c>
      <c r="R109">
        <v>170</v>
      </c>
      <c r="S109" t="s">
        <v>482</v>
      </c>
    </row>
    <row r="110" spans="1:19" x14ac:dyDescent="0.2">
      <c r="A110" t="s">
        <v>483</v>
      </c>
      <c r="B110">
        <v>45000</v>
      </c>
      <c r="C110" t="s">
        <v>484</v>
      </c>
      <c r="D110" t="s">
        <v>485</v>
      </c>
      <c r="E110" t="s">
        <v>43</v>
      </c>
      <c r="F110" t="s">
        <v>23</v>
      </c>
      <c r="G110" t="s">
        <v>24</v>
      </c>
      <c r="H110" t="s">
        <v>32</v>
      </c>
      <c r="I110" t="s">
        <v>66</v>
      </c>
      <c r="J110">
        <v>2</v>
      </c>
      <c r="K110">
        <v>1</v>
      </c>
      <c r="L110">
        <v>1</v>
      </c>
      <c r="M110">
        <v>230</v>
      </c>
      <c r="N110">
        <v>63</v>
      </c>
      <c r="O110">
        <v>0</v>
      </c>
      <c r="P110">
        <v>25</v>
      </c>
      <c r="Q110">
        <v>8</v>
      </c>
      <c r="R110">
        <v>245</v>
      </c>
      <c r="S110" t="s">
        <v>486</v>
      </c>
    </row>
    <row r="111" spans="1:19" x14ac:dyDescent="0.2">
      <c r="A111" t="s">
        <v>487</v>
      </c>
      <c r="B111">
        <v>62900</v>
      </c>
      <c r="C111" t="s">
        <v>488</v>
      </c>
      <c r="D111" t="s">
        <v>489</v>
      </c>
      <c r="E111" t="s">
        <v>163</v>
      </c>
      <c r="F111" t="s">
        <v>23</v>
      </c>
      <c r="G111" t="s">
        <v>95</v>
      </c>
      <c r="H111" t="s">
        <v>32</v>
      </c>
      <c r="I111" t="s">
        <v>48</v>
      </c>
      <c r="J111">
        <v>2</v>
      </c>
      <c r="K111">
        <v>0</v>
      </c>
      <c r="L111">
        <v>1</v>
      </c>
      <c r="M111">
        <v>399</v>
      </c>
      <c r="N111">
        <v>63</v>
      </c>
      <c r="O111">
        <v>0</v>
      </c>
      <c r="P111">
        <v>55</v>
      </c>
      <c r="Q111">
        <v>15</v>
      </c>
      <c r="R111">
        <v>143</v>
      </c>
      <c r="S111" t="s">
        <v>490</v>
      </c>
    </row>
    <row r="112" spans="1:19" x14ac:dyDescent="0.2">
      <c r="A112" t="s">
        <v>491</v>
      </c>
      <c r="B112">
        <v>63900</v>
      </c>
      <c r="C112" t="s">
        <v>488</v>
      </c>
      <c r="D112" t="s">
        <v>489</v>
      </c>
      <c r="E112" t="s">
        <v>163</v>
      </c>
      <c r="F112" t="s">
        <v>23</v>
      </c>
      <c r="G112" t="s">
        <v>95</v>
      </c>
      <c r="H112" t="s">
        <v>32</v>
      </c>
      <c r="I112" t="s">
        <v>48</v>
      </c>
      <c r="J112">
        <v>1</v>
      </c>
      <c r="K112">
        <v>0</v>
      </c>
      <c r="L112">
        <v>1</v>
      </c>
      <c r="M112">
        <v>399</v>
      </c>
      <c r="N112">
        <v>63</v>
      </c>
      <c r="O112">
        <v>0</v>
      </c>
      <c r="P112">
        <v>36</v>
      </c>
      <c r="Q112">
        <v>15</v>
      </c>
      <c r="R112">
        <v>285</v>
      </c>
      <c r="S112" t="s">
        <v>492</v>
      </c>
    </row>
    <row r="113" spans="1:19" x14ac:dyDescent="0.2">
      <c r="A113" t="s">
        <v>493</v>
      </c>
      <c r="B113">
        <v>57900</v>
      </c>
      <c r="C113" t="s">
        <v>488</v>
      </c>
      <c r="D113" t="s">
        <v>489</v>
      </c>
      <c r="E113" t="s">
        <v>163</v>
      </c>
      <c r="F113" t="s">
        <v>23</v>
      </c>
      <c r="G113" t="s">
        <v>95</v>
      </c>
      <c r="H113" t="s">
        <v>32</v>
      </c>
      <c r="I113" t="s">
        <v>48</v>
      </c>
      <c r="J113">
        <v>1</v>
      </c>
      <c r="K113">
        <v>0</v>
      </c>
      <c r="L113">
        <v>1</v>
      </c>
      <c r="M113">
        <v>399</v>
      </c>
      <c r="N113">
        <v>63</v>
      </c>
      <c r="O113">
        <v>0</v>
      </c>
      <c r="P113">
        <v>35</v>
      </c>
      <c r="Q113">
        <v>15</v>
      </c>
      <c r="R113">
        <v>264</v>
      </c>
      <c r="S113" t="s">
        <v>494</v>
      </c>
    </row>
    <row r="114" spans="1:19" x14ac:dyDescent="0.2">
      <c r="A114" t="s">
        <v>495</v>
      </c>
      <c r="B114">
        <v>32000</v>
      </c>
      <c r="C114" t="s">
        <v>496</v>
      </c>
      <c r="D114" t="s">
        <v>497</v>
      </c>
      <c r="E114" t="s">
        <v>22</v>
      </c>
      <c r="F114" t="s">
        <v>23</v>
      </c>
      <c r="G114" t="s">
        <v>24</v>
      </c>
      <c r="H114" t="s">
        <v>32</v>
      </c>
      <c r="I114" t="s">
        <v>26</v>
      </c>
      <c r="J114">
        <v>1</v>
      </c>
      <c r="K114">
        <v>1</v>
      </c>
      <c r="L114">
        <v>1</v>
      </c>
      <c r="M114">
        <v>250</v>
      </c>
      <c r="N114">
        <v>64</v>
      </c>
      <c r="O114">
        <v>0</v>
      </c>
      <c r="P114">
        <v>20</v>
      </c>
      <c r="Q114">
        <v>25</v>
      </c>
      <c r="R114">
        <v>12</v>
      </c>
      <c r="S114" t="s">
        <v>498</v>
      </c>
    </row>
    <row r="115" spans="1:19" x14ac:dyDescent="0.2">
      <c r="A115" t="s">
        <v>499</v>
      </c>
      <c r="B115">
        <v>35000</v>
      </c>
      <c r="C115" t="s">
        <v>283</v>
      </c>
      <c r="D115" t="s">
        <v>284</v>
      </c>
      <c r="E115" t="s">
        <v>285</v>
      </c>
      <c r="F115" t="s">
        <v>23</v>
      </c>
      <c r="G115" t="s">
        <v>24</v>
      </c>
      <c r="H115" t="s">
        <v>32</v>
      </c>
      <c r="I115" t="s">
        <v>26</v>
      </c>
      <c r="J115">
        <v>1</v>
      </c>
      <c r="K115">
        <v>1</v>
      </c>
      <c r="L115">
        <v>1</v>
      </c>
      <c r="M115">
        <v>180</v>
      </c>
      <c r="N115">
        <v>64</v>
      </c>
      <c r="O115">
        <v>0</v>
      </c>
      <c r="P115">
        <v>24</v>
      </c>
      <c r="Q115">
        <v>8.75</v>
      </c>
      <c r="R115">
        <v>141</v>
      </c>
      <c r="S115" t="s">
        <v>500</v>
      </c>
    </row>
    <row r="116" spans="1:19" x14ac:dyDescent="0.2">
      <c r="A116" t="s">
        <v>501</v>
      </c>
      <c r="B116">
        <v>20000</v>
      </c>
      <c r="C116" t="s">
        <v>338</v>
      </c>
      <c r="D116" t="s">
        <v>339</v>
      </c>
      <c r="E116" t="s">
        <v>264</v>
      </c>
      <c r="F116" t="s">
        <v>23</v>
      </c>
      <c r="G116" t="s">
        <v>154</v>
      </c>
      <c r="H116" t="s">
        <v>32</v>
      </c>
      <c r="I116" t="s">
        <v>66</v>
      </c>
      <c r="J116">
        <v>1</v>
      </c>
      <c r="K116">
        <v>1</v>
      </c>
      <c r="L116">
        <v>1</v>
      </c>
      <c r="M116">
        <v>160</v>
      </c>
      <c r="N116">
        <v>65</v>
      </c>
      <c r="O116">
        <v>0</v>
      </c>
      <c r="P116">
        <v>20</v>
      </c>
      <c r="Q116">
        <v>8</v>
      </c>
      <c r="R116">
        <v>83</v>
      </c>
      <c r="S116" t="s">
        <v>502</v>
      </c>
    </row>
    <row r="117" spans="1:19" x14ac:dyDescent="0.2">
      <c r="A117" t="s">
        <v>503</v>
      </c>
      <c r="B117">
        <v>132500</v>
      </c>
      <c r="C117" t="s">
        <v>406</v>
      </c>
      <c r="D117" t="s">
        <v>407</v>
      </c>
      <c r="E117" t="s">
        <v>315</v>
      </c>
      <c r="F117" t="s">
        <v>23</v>
      </c>
      <c r="G117" t="s">
        <v>24</v>
      </c>
      <c r="H117" t="s">
        <v>32</v>
      </c>
      <c r="I117" t="s">
        <v>66</v>
      </c>
      <c r="J117">
        <v>1</v>
      </c>
      <c r="K117">
        <v>1</v>
      </c>
      <c r="L117">
        <v>1</v>
      </c>
      <c r="M117">
        <v>280</v>
      </c>
      <c r="N117">
        <v>66</v>
      </c>
      <c r="O117">
        <v>0</v>
      </c>
      <c r="P117">
        <v>35</v>
      </c>
      <c r="Q117">
        <v>8.5</v>
      </c>
      <c r="R117">
        <v>298</v>
      </c>
      <c r="S117" t="s">
        <v>504</v>
      </c>
    </row>
    <row r="118" spans="1:19" x14ac:dyDescent="0.2">
      <c r="A118" t="s">
        <v>505</v>
      </c>
      <c r="B118">
        <v>28995</v>
      </c>
      <c r="C118" t="s">
        <v>242</v>
      </c>
      <c r="D118" t="s">
        <v>243</v>
      </c>
      <c r="E118" t="s">
        <v>85</v>
      </c>
      <c r="F118" t="s">
        <v>23</v>
      </c>
      <c r="G118" t="s">
        <v>95</v>
      </c>
      <c r="H118" t="s">
        <v>32</v>
      </c>
      <c r="I118" t="s">
        <v>66</v>
      </c>
      <c r="J118">
        <v>1</v>
      </c>
      <c r="K118">
        <v>1</v>
      </c>
      <c r="L118">
        <v>1</v>
      </c>
      <c r="M118">
        <v>264</v>
      </c>
      <c r="N118">
        <v>67</v>
      </c>
      <c r="O118">
        <v>0</v>
      </c>
      <c r="P118">
        <v>24</v>
      </c>
      <c r="Q118">
        <v>11</v>
      </c>
      <c r="R118">
        <v>16</v>
      </c>
      <c r="S118" t="s">
        <v>506</v>
      </c>
    </row>
    <row r="119" spans="1:19" x14ac:dyDescent="0.2">
      <c r="A119" t="s">
        <v>507</v>
      </c>
      <c r="B119">
        <v>70000</v>
      </c>
      <c r="C119" t="s">
        <v>508</v>
      </c>
      <c r="D119" t="s">
        <v>509</v>
      </c>
      <c r="E119" t="s">
        <v>315</v>
      </c>
      <c r="F119" t="s">
        <v>23</v>
      </c>
      <c r="G119" t="s">
        <v>24</v>
      </c>
      <c r="H119" t="s">
        <v>32</v>
      </c>
      <c r="I119" t="s">
        <v>66</v>
      </c>
      <c r="J119">
        <v>2</v>
      </c>
      <c r="K119">
        <v>1</v>
      </c>
      <c r="L119">
        <v>1</v>
      </c>
      <c r="M119">
        <v>192</v>
      </c>
      <c r="N119">
        <v>68</v>
      </c>
      <c r="O119">
        <v>0</v>
      </c>
      <c r="P119">
        <v>24</v>
      </c>
      <c r="Q119">
        <v>8</v>
      </c>
      <c r="R119">
        <v>182</v>
      </c>
      <c r="S119" t="s">
        <v>510</v>
      </c>
    </row>
    <row r="120" spans="1:19" x14ac:dyDescent="0.2">
      <c r="A120" t="s">
        <v>511</v>
      </c>
      <c r="B120">
        <v>150000</v>
      </c>
      <c r="C120" t="s">
        <v>512</v>
      </c>
      <c r="D120" t="s">
        <v>513</v>
      </c>
      <c r="E120" t="s">
        <v>37</v>
      </c>
      <c r="F120" t="s">
        <v>23</v>
      </c>
      <c r="G120" t="s">
        <v>24</v>
      </c>
      <c r="H120" t="s">
        <v>32</v>
      </c>
      <c r="I120" t="s">
        <v>26</v>
      </c>
      <c r="J120">
        <v>1</v>
      </c>
      <c r="K120">
        <v>2</v>
      </c>
      <c r="L120">
        <v>1</v>
      </c>
      <c r="M120">
        <v>290</v>
      </c>
      <c r="N120">
        <v>47</v>
      </c>
      <c r="O120">
        <v>0</v>
      </c>
      <c r="P120">
        <v>28</v>
      </c>
      <c r="Q120">
        <v>8.5</v>
      </c>
      <c r="R120">
        <v>89</v>
      </c>
      <c r="S120" t="s">
        <v>514</v>
      </c>
    </row>
    <row r="121" spans="1:19" x14ac:dyDescent="0.2">
      <c r="A121" t="s">
        <v>515</v>
      </c>
      <c r="B121">
        <v>22500</v>
      </c>
      <c r="C121" t="s">
        <v>516</v>
      </c>
      <c r="D121" t="s">
        <v>517</v>
      </c>
      <c r="E121" t="s">
        <v>43</v>
      </c>
      <c r="F121" t="s">
        <v>23</v>
      </c>
      <c r="G121" t="s">
        <v>154</v>
      </c>
      <c r="H121" t="s">
        <v>25</v>
      </c>
      <c r="I121" t="s">
        <v>48</v>
      </c>
      <c r="J121">
        <v>1</v>
      </c>
      <c r="K121">
        <v>0</v>
      </c>
      <c r="L121">
        <v>1</v>
      </c>
      <c r="M121">
        <v>80</v>
      </c>
      <c r="N121">
        <v>69</v>
      </c>
      <c r="O121">
        <v>0</v>
      </c>
      <c r="P121">
        <v>10</v>
      </c>
      <c r="Q121">
        <v>8</v>
      </c>
      <c r="R121">
        <v>35</v>
      </c>
      <c r="S121" t="s">
        <v>518</v>
      </c>
    </row>
    <row r="122" spans="1:19" x14ac:dyDescent="0.2">
      <c r="A122" t="s">
        <v>519</v>
      </c>
      <c r="B122">
        <v>59500</v>
      </c>
      <c r="C122" t="s">
        <v>520</v>
      </c>
      <c r="D122" t="s">
        <v>521</v>
      </c>
      <c r="E122" t="s">
        <v>522</v>
      </c>
      <c r="F122" t="s">
        <v>23</v>
      </c>
      <c r="G122" t="s">
        <v>24</v>
      </c>
      <c r="H122" t="s">
        <v>32</v>
      </c>
      <c r="I122" t="s">
        <v>48</v>
      </c>
      <c r="J122">
        <v>1</v>
      </c>
      <c r="K122">
        <v>0</v>
      </c>
      <c r="L122">
        <v>1</v>
      </c>
      <c r="M122">
        <v>350</v>
      </c>
      <c r="N122">
        <v>69</v>
      </c>
      <c r="O122">
        <v>0</v>
      </c>
      <c r="P122">
        <v>30</v>
      </c>
      <c r="Q122">
        <v>12</v>
      </c>
      <c r="R122">
        <v>72</v>
      </c>
      <c r="S122" t="s">
        <v>523</v>
      </c>
    </row>
    <row r="123" spans="1:19" x14ac:dyDescent="0.2">
      <c r="A123" t="s">
        <v>524</v>
      </c>
      <c r="B123">
        <v>79000</v>
      </c>
      <c r="C123" t="s">
        <v>525</v>
      </c>
      <c r="D123" t="s">
        <v>526</v>
      </c>
      <c r="E123" t="s">
        <v>22</v>
      </c>
      <c r="F123" t="s">
        <v>23</v>
      </c>
      <c r="G123" t="s">
        <v>24</v>
      </c>
      <c r="H123" t="s">
        <v>32</v>
      </c>
      <c r="I123" t="s">
        <v>66</v>
      </c>
      <c r="J123">
        <v>1</v>
      </c>
      <c r="K123">
        <v>0</v>
      </c>
      <c r="L123">
        <v>1</v>
      </c>
      <c r="M123">
        <v>240</v>
      </c>
      <c r="N123">
        <v>70</v>
      </c>
      <c r="O123">
        <v>0</v>
      </c>
      <c r="P123">
        <v>29</v>
      </c>
      <c r="Q123">
        <v>8</v>
      </c>
      <c r="R123">
        <v>284</v>
      </c>
      <c r="S123" t="s">
        <v>527</v>
      </c>
    </row>
    <row r="124" spans="1:19" x14ac:dyDescent="0.2">
      <c r="A124" t="s">
        <v>528</v>
      </c>
      <c r="B124">
        <v>20000</v>
      </c>
      <c r="C124" t="s">
        <v>529</v>
      </c>
      <c r="D124" t="s">
        <v>530</v>
      </c>
      <c r="E124" t="s">
        <v>31</v>
      </c>
      <c r="F124" t="s">
        <v>23</v>
      </c>
      <c r="G124" t="s">
        <v>24</v>
      </c>
      <c r="H124" t="s">
        <v>32</v>
      </c>
      <c r="I124" t="s">
        <v>66</v>
      </c>
      <c r="J124">
        <v>1</v>
      </c>
      <c r="K124">
        <v>0</v>
      </c>
      <c r="L124">
        <v>1</v>
      </c>
      <c r="M124">
        <v>204</v>
      </c>
      <c r="N124">
        <v>71</v>
      </c>
      <c r="O124">
        <v>0</v>
      </c>
      <c r="P124">
        <v>24</v>
      </c>
      <c r="Q124">
        <v>8.6</v>
      </c>
      <c r="R124">
        <v>235</v>
      </c>
      <c r="S124" t="s">
        <v>531</v>
      </c>
    </row>
    <row r="125" spans="1:19" x14ac:dyDescent="0.2">
      <c r="A125" t="s">
        <v>532</v>
      </c>
      <c r="B125">
        <v>20000</v>
      </c>
      <c r="C125" t="s">
        <v>529</v>
      </c>
      <c r="D125" t="s">
        <v>530</v>
      </c>
      <c r="E125" t="s">
        <v>31</v>
      </c>
      <c r="F125" t="s">
        <v>23</v>
      </c>
      <c r="G125" t="s">
        <v>24</v>
      </c>
      <c r="H125" t="s">
        <v>32</v>
      </c>
      <c r="I125" t="s">
        <v>66</v>
      </c>
      <c r="J125">
        <v>1</v>
      </c>
      <c r="K125">
        <v>0</v>
      </c>
      <c r="L125">
        <v>1</v>
      </c>
      <c r="M125">
        <v>204</v>
      </c>
      <c r="N125">
        <v>4</v>
      </c>
      <c r="O125">
        <v>0</v>
      </c>
      <c r="P125">
        <v>24</v>
      </c>
      <c r="Q125">
        <v>8.48</v>
      </c>
      <c r="R125">
        <v>40</v>
      </c>
      <c r="S125" t="s">
        <v>533</v>
      </c>
    </row>
    <row r="126" spans="1:19" x14ac:dyDescent="0.2">
      <c r="A126" t="s">
        <v>534</v>
      </c>
      <c r="B126">
        <v>78995</v>
      </c>
      <c r="C126" t="s">
        <v>242</v>
      </c>
      <c r="D126" t="s">
        <v>243</v>
      </c>
      <c r="E126" t="s">
        <v>85</v>
      </c>
      <c r="F126" t="s">
        <v>23</v>
      </c>
      <c r="G126" t="s">
        <v>95</v>
      </c>
      <c r="H126" t="s">
        <v>32</v>
      </c>
      <c r="I126" t="s">
        <v>48</v>
      </c>
      <c r="J126">
        <v>1</v>
      </c>
      <c r="K126">
        <v>1</v>
      </c>
      <c r="L126">
        <v>1</v>
      </c>
      <c r="M126">
        <v>400</v>
      </c>
      <c r="N126">
        <v>74</v>
      </c>
      <c r="O126">
        <v>0</v>
      </c>
      <c r="P126">
        <v>43</v>
      </c>
      <c r="Q126">
        <v>12</v>
      </c>
      <c r="R126">
        <v>189</v>
      </c>
      <c r="S126" t="s">
        <v>535</v>
      </c>
    </row>
    <row r="127" spans="1:19" x14ac:dyDescent="0.2">
      <c r="A127" t="s">
        <v>536</v>
      </c>
      <c r="B127">
        <v>65000</v>
      </c>
      <c r="C127" t="s">
        <v>516</v>
      </c>
      <c r="D127" t="s">
        <v>517</v>
      </c>
      <c r="E127" t="s">
        <v>43</v>
      </c>
      <c r="F127" t="s">
        <v>23</v>
      </c>
      <c r="G127" t="s">
        <v>154</v>
      </c>
      <c r="H127" t="s">
        <v>32</v>
      </c>
      <c r="I127" t="s">
        <v>48</v>
      </c>
      <c r="J127">
        <v>1</v>
      </c>
      <c r="K127">
        <v>0</v>
      </c>
      <c r="L127">
        <v>1</v>
      </c>
      <c r="M127">
        <v>320</v>
      </c>
      <c r="N127">
        <v>75</v>
      </c>
      <c r="O127">
        <v>0</v>
      </c>
      <c r="P127">
        <v>40</v>
      </c>
      <c r="Q127">
        <v>8</v>
      </c>
      <c r="R127">
        <v>248</v>
      </c>
      <c r="S127" t="s">
        <v>537</v>
      </c>
    </row>
    <row r="128" spans="1:19" x14ac:dyDescent="0.2">
      <c r="A128" t="s">
        <v>538</v>
      </c>
      <c r="B128">
        <v>10500</v>
      </c>
      <c r="C128" t="s">
        <v>398</v>
      </c>
      <c r="D128" t="s">
        <v>399</v>
      </c>
      <c r="E128" t="s">
        <v>168</v>
      </c>
      <c r="F128" t="s">
        <v>23</v>
      </c>
      <c r="G128" t="s">
        <v>219</v>
      </c>
      <c r="H128" t="s">
        <v>32</v>
      </c>
      <c r="I128" t="s">
        <v>101</v>
      </c>
      <c r="J128">
        <v>0</v>
      </c>
      <c r="K128">
        <v>0</v>
      </c>
      <c r="L128">
        <v>0</v>
      </c>
      <c r="M128">
        <v>180</v>
      </c>
      <c r="N128">
        <v>77</v>
      </c>
      <c r="O128">
        <v>0</v>
      </c>
      <c r="P128">
        <v>28</v>
      </c>
      <c r="Q128">
        <v>7.5</v>
      </c>
      <c r="R128">
        <v>152</v>
      </c>
      <c r="S128" t="s">
        <v>539</v>
      </c>
    </row>
    <row r="129" spans="1:19" x14ac:dyDescent="0.2">
      <c r="A129" t="s">
        <v>540</v>
      </c>
      <c r="B129">
        <v>15000</v>
      </c>
      <c r="C129" t="s">
        <v>541</v>
      </c>
      <c r="D129" t="s">
        <v>542</v>
      </c>
      <c r="E129" t="s">
        <v>423</v>
      </c>
      <c r="F129" t="s">
        <v>23</v>
      </c>
      <c r="G129" t="s">
        <v>414</v>
      </c>
      <c r="H129" t="s">
        <v>25</v>
      </c>
      <c r="I129" t="s">
        <v>26</v>
      </c>
      <c r="J129">
        <v>1</v>
      </c>
      <c r="K129">
        <v>2</v>
      </c>
      <c r="L129">
        <v>1</v>
      </c>
      <c r="M129">
        <v>384</v>
      </c>
      <c r="N129">
        <v>78</v>
      </c>
      <c r="O129">
        <v>0</v>
      </c>
      <c r="P129">
        <v>31</v>
      </c>
      <c r="Q129">
        <v>1</v>
      </c>
      <c r="R129">
        <v>21</v>
      </c>
      <c r="S129" t="s">
        <v>543</v>
      </c>
    </row>
    <row r="130" spans="1:19" x14ac:dyDescent="0.2">
      <c r="A130" t="s">
        <v>544</v>
      </c>
      <c r="B130">
        <v>65000</v>
      </c>
      <c r="C130" t="s">
        <v>83</v>
      </c>
      <c r="D130" t="s">
        <v>84</v>
      </c>
      <c r="E130" t="s">
        <v>85</v>
      </c>
      <c r="F130" t="s">
        <v>23</v>
      </c>
      <c r="G130" t="s">
        <v>24</v>
      </c>
      <c r="H130" t="s">
        <v>32</v>
      </c>
      <c r="I130" t="s">
        <v>48</v>
      </c>
      <c r="J130">
        <v>1</v>
      </c>
      <c r="K130">
        <v>2</v>
      </c>
      <c r="L130">
        <v>1</v>
      </c>
      <c r="M130">
        <v>297</v>
      </c>
      <c r="N130">
        <v>78</v>
      </c>
      <c r="O130">
        <v>0</v>
      </c>
      <c r="P130">
        <v>35</v>
      </c>
      <c r="Q130">
        <v>8.5</v>
      </c>
      <c r="R130">
        <v>310</v>
      </c>
      <c r="S130" t="s">
        <v>545</v>
      </c>
    </row>
    <row r="131" spans="1:19" x14ac:dyDescent="0.2">
      <c r="A131" t="s">
        <v>546</v>
      </c>
      <c r="B131">
        <v>79999</v>
      </c>
      <c r="C131" t="s">
        <v>547</v>
      </c>
      <c r="D131" t="s">
        <v>548</v>
      </c>
      <c r="E131" t="s">
        <v>549</v>
      </c>
      <c r="F131" t="s">
        <v>23</v>
      </c>
      <c r="G131" t="s">
        <v>24</v>
      </c>
      <c r="H131" t="s">
        <v>32</v>
      </c>
      <c r="I131" t="s">
        <v>26</v>
      </c>
      <c r="J131">
        <v>2</v>
      </c>
      <c r="K131">
        <v>2</v>
      </c>
      <c r="L131">
        <v>1</v>
      </c>
      <c r="M131">
        <v>250</v>
      </c>
      <c r="N131">
        <v>79</v>
      </c>
      <c r="O131">
        <v>0</v>
      </c>
      <c r="P131">
        <v>26</v>
      </c>
      <c r="Q131">
        <v>9</v>
      </c>
      <c r="R131">
        <v>205</v>
      </c>
      <c r="S131" t="s">
        <v>550</v>
      </c>
    </row>
    <row r="132" spans="1:19" x14ac:dyDescent="0.2">
      <c r="A132" t="s">
        <v>551</v>
      </c>
      <c r="B132">
        <v>19800</v>
      </c>
      <c r="C132" t="s">
        <v>552</v>
      </c>
      <c r="D132" t="s">
        <v>553</v>
      </c>
      <c r="E132" t="s">
        <v>22</v>
      </c>
      <c r="F132" t="s">
        <v>23</v>
      </c>
      <c r="G132" t="s">
        <v>24</v>
      </c>
      <c r="H132" t="s">
        <v>32</v>
      </c>
      <c r="I132" t="s">
        <v>66</v>
      </c>
      <c r="J132">
        <v>1</v>
      </c>
      <c r="K132">
        <v>1</v>
      </c>
      <c r="L132">
        <v>1</v>
      </c>
      <c r="M132">
        <v>200</v>
      </c>
      <c r="N132">
        <v>79</v>
      </c>
      <c r="O132">
        <v>0</v>
      </c>
      <c r="P132">
        <v>20</v>
      </c>
      <c r="Q132">
        <v>10</v>
      </c>
      <c r="R132">
        <v>58</v>
      </c>
      <c r="S132" t="s">
        <v>554</v>
      </c>
    </row>
    <row r="133" spans="1:19" x14ac:dyDescent="0.2">
      <c r="A133" t="s">
        <v>555</v>
      </c>
      <c r="B133">
        <v>40000</v>
      </c>
      <c r="C133" t="s">
        <v>556</v>
      </c>
      <c r="D133" t="s">
        <v>557</v>
      </c>
      <c r="E133" t="s">
        <v>37</v>
      </c>
      <c r="F133" t="s">
        <v>23</v>
      </c>
      <c r="G133" t="s">
        <v>60</v>
      </c>
      <c r="H133" t="s">
        <v>32</v>
      </c>
      <c r="I133" t="s">
        <v>66</v>
      </c>
      <c r="J133">
        <v>1</v>
      </c>
      <c r="K133">
        <v>0</v>
      </c>
      <c r="L133">
        <v>1</v>
      </c>
      <c r="M133">
        <v>72</v>
      </c>
      <c r="N133">
        <v>79</v>
      </c>
      <c r="O133">
        <v>0</v>
      </c>
      <c r="P133">
        <v>20</v>
      </c>
      <c r="Q133">
        <v>6</v>
      </c>
      <c r="R133">
        <v>49</v>
      </c>
      <c r="S133" t="s">
        <v>558</v>
      </c>
    </row>
    <row r="134" spans="1:19" x14ac:dyDescent="0.2">
      <c r="A134" t="s">
        <v>559</v>
      </c>
      <c r="B134">
        <v>175800</v>
      </c>
      <c r="C134" t="s">
        <v>560</v>
      </c>
      <c r="D134" t="s">
        <v>561</v>
      </c>
      <c r="E134" t="s">
        <v>562</v>
      </c>
      <c r="F134" t="s">
        <v>23</v>
      </c>
      <c r="G134" t="s">
        <v>24</v>
      </c>
      <c r="H134" t="s">
        <v>32</v>
      </c>
      <c r="I134" t="s">
        <v>38</v>
      </c>
      <c r="J134">
        <v>0</v>
      </c>
      <c r="K134">
        <v>1</v>
      </c>
      <c r="L134">
        <v>1</v>
      </c>
      <c r="M134">
        <v>384</v>
      </c>
      <c r="N134">
        <v>81</v>
      </c>
      <c r="O134">
        <v>0</v>
      </c>
      <c r="P134">
        <v>28</v>
      </c>
      <c r="R134">
        <v>174</v>
      </c>
      <c r="S134" t="s">
        <v>563</v>
      </c>
    </row>
    <row r="135" spans="1:19" x14ac:dyDescent="0.2">
      <c r="A135" t="s">
        <v>564</v>
      </c>
      <c r="B135">
        <v>84800</v>
      </c>
      <c r="C135" t="s">
        <v>406</v>
      </c>
      <c r="D135" t="s">
        <v>407</v>
      </c>
      <c r="E135" t="s">
        <v>315</v>
      </c>
      <c r="F135" t="s">
        <v>23</v>
      </c>
      <c r="G135" t="s">
        <v>24</v>
      </c>
      <c r="H135" t="s">
        <v>32</v>
      </c>
      <c r="I135" t="s">
        <v>66</v>
      </c>
      <c r="J135">
        <v>1</v>
      </c>
      <c r="K135">
        <v>2</v>
      </c>
      <c r="L135">
        <v>1</v>
      </c>
      <c r="M135">
        <v>304</v>
      </c>
      <c r="N135">
        <v>83</v>
      </c>
      <c r="O135">
        <v>0</v>
      </c>
      <c r="P135">
        <v>38</v>
      </c>
      <c r="Q135">
        <v>8.5</v>
      </c>
      <c r="R135">
        <v>80</v>
      </c>
      <c r="S135" t="s">
        <v>565</v>
      </c>
    </row>
    <row r="136" spans="1:19" x14ac:dyDescent="0.2">
      <c r="A136" t="s">
        <v>566</v>
      </c>
      <c r="B136">
        <v>37100</v>
      </c>
      <c r="C136" t="s">
        <v>406</v>
      </c>
      <c r="D136" t="s">
        <v>407</v>
      </c>
      <c r="E136" t="s">
        <v>315</v>
      </c>
      <c r="F136" t="s">
        <v>23</v>
      </c>
      <c r="G136" t="s">
        <v>24</v>
      </c>
      <c r="H136" t="s">
        <v>32</v>
      </c>
      <c r="I136" t="s">
        <v>101</v>
      </c>
      <c r="J136">
        <v>1</v>
      </c>
      <c r="K136">
        <v>1</v>
      </c>
      <c r="L136">
        <v>1</v>
      </c>
      <c r="M136">
        <v>200</v>
      </c>
      <c r="N136">
        <v>83</v>
      </c>
      <c r="O136">
        <v>0</v>
      </c>
      <c r="P136">
        <v>25</v>
      </c>
      <c r="Q136">
        <v>8</v>
      </c>
      <c r="R136">
        <v>19</v>
      </c>
      <c r="S136" t="s">
        <v>567</v>
      </c>
    </row>
    <row r="137" spans="1:19" x14ac:dyDescent="0.2">
      <c r="A137" t="s">
        <v>568</v>
      </c>
      <c r="B137">
        <v>40000</v>
      </c>
      <c r="C137" t="s">
        <v>569</v>
      </c>
      <c r="D137" t="s">
        <v>570</v>
      </c>
      <c r="E137" t="s">
        <v>292</v>
      </c>
      <c r="F137" t="s">
        <v>23</v>
      </c>
      <c r="G137" t="s">
        <v>414</v>
      </c>
      <c r="H137" t="s">
        <v>25</v>
      </c>
      <c r="I137" t="s">
        <v>48</v>
      </c>
      <c r="J137">
        <v>0</v>
      </c>
      <c r="K137">
        <v>1</v>
      </c>
      <c r="L137">
        <v>1</v>
      </c>
      <c r="M137">
        <v>336</v>
      </c>
      <c r="N137">
        <v>84</v>
      </c>
      <c r="O137">
        <v>0</v>
      </c>
      <c r="P137">
        <v>12</v>
      </c>
      <c r="Q137">
        <v>28</v>
      </c>
      <c r="R137">
        <v>234</v>
      </c>
      <c r="S137" t="s">
        <v>571</v>
      </c>
    </row>
    <row r="138" spans="1:19" x14ac:dyDescent="0.2">
      <c r="A138" t="s">
        <v>572</v>
      </c>
      <c r="B138">
        <v>132500</v>
      </c>
      <c r="C138" t="s">
        <v>406</v>
      </c>
      <c r="D138" t="s">
        <v>407</v>
      </c>
      <c r="E138" t="s">
        <v>315</v>
      </c>
      <c r="F138" t="s">
        <v>23</v>
      </c>
      <c r="G138" t="s">
        <v>24</v>
      </c>
      <c r="H138" t="s">
        <v>32</v>
      </c>
      <c r="I138" t="s">
        <v>48</v>
      </c>
      <c r="J138">
        <v>1</v>
      </c>
      <c r="K138">
        <v>1</v>
      </c>
      <c r="L138">
        <v>1</v>
      </c>
      <c r="M138">
        <v>320</v>
      </c>
      <c r="N138">
        <v>84</v>
      </c>
      <c r="O138">
        <v>0</v>
      </c>
      <c r="P138">
        <v>32</v>
      </c>
      <c r="Q138">
        <v>10</v>
      </c>
      <c r="R138">
        <v>368</v>
      </c>
      <c r="S138" t="s">
        <v>573</v>
      </c>
    </row>
    <row r="139" spans="1:19" x14ac:dyDescent="0.2">
      <c r="A139" t="s">
        <v>574</v>
      </c>
      <c r="B139">
        <v>59900</v>
      </c>
      <c r="C139" t="s">
        <v>575</v>
      </c>
      <c r="D139" t="s">
        <v>576</v>
      </c>
      <c r="E139" t="s">
        <v>163</v>
      </c>
      <c r="F139" t="s">
        <v>23</v>
      </c>
      <c r="G139" t="s">
        <v>95</v>
      </c>
      <c r="H139" t="s">
        <v>25</v>
      </c>
      <c r="I139" t="s">
        <v>48</v>
      </c>
      <c r="J139">
        <v>1</v>
      </c>
      <c r="K139">
        <v>0</v>
      </c>
      <c r="L139">
        <v>1</v>
      </c>
      <c r="M139">
        <v>399</v>
      </c>
      <c r="N139">
        <v>84</v>
      </c>
      <c r="O139">
        <v>0</v>
      </c>
      <c r="P139">
        <v>26</v>
      </c>
      <c r="Q139">
        <v>15</v>
      </c>
      <c r="R139">
        <v>72</v>
      </c>
      <c r="S139" t="s">
        <v>577</v>
      </c>
    </row>
    <row r="140" spans="1:19" x14ac:dyDescent="0.2">
      <c r="A140" t="s">
        <v>578</v>
      </c>
      <c r="B140">
        <v>45000</v>
      </c>
      <c r="C140" t="s">
        <v>470</v>
      </c>
      <c r="D140" t="s">
        <v>471</v>
      </c>
      <c r="E140" t="s">
        <v>163</v>
      </c>
      <c r="F140" t="s">
        <v>23</v>
      </c>
      <c r="G140" t="s">
        <v>24</v>
      </c>
      <c r="H140" t="s">
        <v>32</v>
      </c>
      <c r="I140" t="s">
        <v>48</v>
      </c>
      <c r="J140">
        <v>1</v>
      </c>
      <c r="K140">
        <v>1</v>
      </c>
      <c r="L140">
        <v>1</v>
      </c>
      <c r="M140">
        <v>399</v>
      </c>
      <c r="N140">
        <v>84</v>
      </c>
      <c r="O140">
        <v>0</v>
      </c>
      <c r="P140">
        <v>40</v>
      </c>
      <c r="Q140">
        <v>15</v>
      </c>
      <c r="R140">
        <v>263</v>
      </c>
      <c r="S140" t="s">
        <v>579</v>
      </c>
    </row>
    <row r="141" spans="1:19" x14ac:dyDescent="0.2">
      <c r="A141" t="s">
        <v>580</v>
      </c>
      <c r="B141">
        <v>72000</v>
      </c>
      <c r="C141" t="s">
        <v>470</v>
      </c>
      <c r="D141" t="s">
        <v>471</v>
      </c>
      <c r="E141" t="s">
        <v>163</v>
      </c>
      <c r="F141" t="s">
        <v>23</v>
      </c>
      <c r="G141" t="s">
        <v>24</v>
      </c>
      <c r="H141" t="s">
        <v>32</v>
      </c>
      <c r="I141" t="s">
        <v>66</v>
      </c>
      <c r="J141">
        <v>1</v>
      </c>
      <c r="K141">
        <v>1</v>
      </c>
      <c r="L141">
        <v>1</v>
      </c>
      <c r="M141">
        <v>400</v>
      </c>
      <c r="N141">
        <v>84</v>
      </c>
      <c r="O141">
        <v>0</v>
      </c>
      <c r="P141">
        <v>42</v>
      </c>
      <c r="Q141">
        <v>12</v>
      </c>
      <c r="R141">
        <v>279</v>
      </c>
      <c r="S141" t="s">
        <v>581</v>
      </c>
    </row>
    <row r="142" spans="1:19" x14ac:dyDescent="0.2">
      <c r="A142" t="s">
        <v>582</v>
      </c>
      <c r="B142">
        <v>79875</v>
      </c>
      <c r="C142" t="s">
        <v>516</v>
      </c>
      <c r="D142" t="s">
        <v>517</v>
      </c>
      <c r="E142" t="s">
        <v>43</v>
      </c>
      <c r="F142" t="s">
        <v>23</v>
      </c>
      <c r="G142" t="s">
        <v>24</v>
      </c>
      <c r="H142" t="s">
        <v>32</v>
      </c>
      <c r="I142" t="s">
        <v>66</v>
      </c>
      <c r="J142">
        <v>2</v>
      </c>
      <c r="K142">
        <v>2</v>
      </c>
      <c r="L142">
        <v>1</v>
      </c>
      <c r="M142">
        <v>240</v>
      </c>
      <c r="N142">
        <v>84</v>
      </c>
      <c r="O142">
        <v>0</v>
      </c>
      <c r="P142">
        <v>24</v>
      </c>
      <c r="Q142">
        <v>10</v>
      </c>
      <c r="R142">
        <v>43</v>
      </c>
      <c r="S142" t="s">
        <v>583</v>
      </c>
    </row>
    <row r="143" spans="1:19" x14ac:dyDescent="0.2">
      <c r="A143" t="s">
        <v>584</v>
      </c>
      <c r="B143">
        <v>75000</v>
      </c>
      <c r="C143" t="s">
        <v>338</v>
      </c>
      <c r="D143" t="s">
        <v>339</v>
      </c>
      <c r="E143" t="s">
        <v>264</v>
      </c>
      <c r="F143" t="s">
        <v>23</v>
      </c>
      <c r="G143" t="s">
        <v>154</v>
      </c>
      <c r="H143" t="s">
        <v>32</v>
      </c>
      <c r="I143" t="s">
        <v>66</v>
      </c>
      <c r="J143">
        <v>2</v>
      </c>
      <c r="K143">
        <v>0</v>
      </c>
      <c r="L143">
        <v>1</v>
      </c>
      <c r="M143">
        <v>320</v>
      </c>
      <c r="N143">
        <v>87</v>
      </c>
      <c r="O143">
        <v>0</v>
      </c>
      <c r="P143">
        <v>40</v>
      </c>
      <c r="Q143">
        <v>8</v>
      </c>
      <c r="R143">
        <v>216</v>
      </c>
      <c r="S143" t="s">
        <v>585</v>
      </c>
    </row>
    <row r="144" spans="1:19" x14ac:dyDescent="0.2">
      <c r="A144" t="s">
        <v>586</v>
      </c>
      <c r="B144">
        <v>28399</v>
      </c>
      <c r="C144" t="s">
        <v>587</v>
      </c>
      <c r="D144" t="s">
        <v>588</v>
      </c>
      <c r="E144" t="s">
        <v>153</v>
      </c>
      <c r="F144" t="s">
        <v>23</v>
      </c>
      <c r="G144" t="s">
        <v>24</v>
      </c>
      <c r="H144" t="s">
        <v>32</v>
      </c>
      <c r="I144" t="s">
        <v>66</v>
      </c>
      <c r="J144">
        <v>1</v>
      </c>
      <c r="K144">
        <v>0</v>
      </c>
      <c r="L144">
        <v>1</v>
      </c>
      <c r="M144">
        <v>399</v>
      </c>
      <c r="N144">
        <v>87</v>
      </c>
      <c r="O144">
        <v>0</v>
      </c>
      <c r="P144">
        <v>44</v>
      </c>
      <c r="Q144">
        <v>12</v>
      </c>
      <c r="R144">
        <v>331</v>
      </c>
      <c r="S144" t="s">
        <v>589</v>
      </c>
    </row>
    <row r="145" spans="1:19" x14ac:dyDescent="0.2">
      <c r="A145" t="s">
        <v>590</v>
      </c>
      <c r="B145">
        <v>35000</v>
      </c>
      <c r="C145" t="s">
        <v>591</v>
      </c>
      <c r="D145" t="s">
        <v>592</v>
      </c>
      <c r="E145" t="s">
        <v>285</v>
      </c>
      <c r="F145" t="s">
        <v>23</v>
      </c>
      <c r="G145" t="s">
        <v>24</v>
      </c>
      <c r="H145" t="s">
        <v>32</v>
      </c>
      <c r="I145" t="s">
        <v>26</v>
      </c>
      <c r="J145">
        <v>1</v>
      </c>
      <c r="K145">
        <v>2</v>
      </c>
      <c r="L145">
        <v>1</v>
      </c>
      <c r="M145">
        <v>250</v>
      </c>
      <c r="N145">
        <v>87</v>
      </c>
      <c r="O145">
        <v>0</v>
      </c>
      <c r="P145">
        <v>20</v>
      </c>
      <c r="Q145">
        <v>8</v>
      </c>
      <c r="R145">
        <v>36</v>
      </c>
      <c r="S145" t="s">
        <v>593</v>
      </c>
    </row>
    <row r="146" spans="1:19" x14ac:dyDescent="0.2">
      <c r="A146" t="s">
        <v>594</v>
      </c>
      <c r="B146">
        <v>28000</v>
      </c>
      <c r="C146" t="s">
        <v>595</v>
      </c>
      <c r="D146" t="s">
        <v>596</v>
      </c>
      <c r="E146" t="s">
        <v>22</v>
      </c>
      <c r="F146" t="s">
        <v>23</v>
      </c>
      <c r="G146" t="s">
        <v>231</v>
      </c>
      <c r="H146" t="s">
        <v>32</v>
      </c>
      <c r="I146" t="s">
        <v>66</v>
      </c>
      <c r="J146">
        <v>1</v>
      </c>
      <c r="K146">
        <v>0</v>
      </c>
      <c r="L146">
        <v>1</v>
      </c>
      <c r="M146">
        <v>260</v>
      </c>
      <c r="N146">
        <v>88</v>
      </c>
      <c r="O146">
        <v>0</v>
      </c>
      <c r="P146">
        <v>33</v>
      </c>
      <c r="Q146">
        <v>8</v>
      </c>
      <c r="R146">
        <v>53</v>
      </c>
      <c r="S146" t="s">
        <v>597</v>
      </c>
    </row>
    <row r="147" spans="1:19" x14ac:dyDescent="0.2">
      <c r="A147" t="s">
        <v>598</v>
      </c>
      <c r="B147">
        <v>58275</v>
      </c>
      <c r="C147" t="s">
        <v>599</v>
      </c>
      <c r="D147" t="s">
        <v>600</v>
      </c>
      <c r="E147" t="s">
        <v>601</v>
      </c>
      <c r="F147" t="s">
        <v>23</v>
      </c>
      <c r="G147" t="s">
        <v>24</v>
      </c>
      <c r="H147" t="s">
        <v>32</v>
      </c>
      <c r="I147" t="s">
        <v>48</v>
      </c>
      <c r="J147">
        <v>1</v>
      </c>
      <c r="K147">
        <v>1</v>
      </c>
      <c r="L147">
        <v>1</v>
      </c>
      <c r="M147">
        <v>192</v>
      </c>
      <c r="N147">
        <v>89</v>
      </c>
      <c r="O147">
        <v>0</v>
      </c>
      <c r="P147">
        <v>24</v>
      </c>
      <c r="Q147">
        <v>8</v>
      </c>
      <c r="R147">
        <v>388</v>
      </c>
      <c r="S147" t="s">
        <v>602</v>
      </c>
    </row>
    <row r="148" spans="1:19" x14ac:dyDescent="0.2">
      <c r="A148" t="s">
        <v>603</v>
      </c>
      <c r="B148">
        <v>30000</v>
      </c>
      <c r="C148" t="s">
        <v>338</v>
      </c>
      <c r="D148" t="s">
        <v>339</v>
      </c>
      <c r="E148" t="s">
        <v>264</v>
      </c>
      <c r="F148" t="s">
        <v>23</v>
      </c>
      <c r="G148" t="s">
        <v>231</v>
      </c>
      <c r="H148" t="s">
        <v>32</v>
      </c>
      <c r="I148" t="s">
        <v>66</v>
      </c>
      <c r="J148">
        <v>2</v>
      </c>
      <c r="K148">
        <v>0</v>
      </c>
      <c r="L148">
        <v>1</v>
      </c>
      <c r="M148">
        <v>272</v>
      </c>
      <c r="N148">
        <v>90</v>
      </c>
      <c r="O148">
        <v>0</v>
      </c>
      <c r="P148">
        <v>34</v>
      </c>
      <c r="Q148">
        <v>8</v>
      </c>
      <c r="R148">
        <v>350</v>
      </c>
      <c r="S148" t="s">
        <v>604</v>
      </c>
    </row>
    <row r="149" spans="1:19" x14ac:dyDescent="0.2">
      <c r="A149" t="s">
        <v>605</v>
      </c>
      <c r="B149">
        <v>14900</v>
      </c>
      <c r="C149" t="s">
        <v>525</v>
      </c>
      <c r="D149" t="s">
        <v>526</v>
      </c>
      <c r="E149" t="s">
        <v>22</v>
      </c>
      <c r="F149" t="s">
        <v>23</v>
      </c>
      <c r="G149" t="s">
        <v>231</v>
      </c>
      <c r="H149" t="s">
        <v>25</v>
      </c>
      <c r="I149" t="s">
        <v>48</v>
      </c>
      <c r="J149">
        <v>0</v>
      </c>
      <c r="K149">
        <v>0</v>
      </c>
      <c r="L149">
        <v>1</v>
      </c>
      <c r="M149">
        <v>33</v>
      </c>
      <c r="N149">
        <v>90</v>
      </c>
      <c r="O149">
        <v>0</v>
      </c>
      <c r="P149">
        <v>7.5</v>
      </c>
      <c r="Q149">
        <v>4.5</v>
      </c>
      <c r="R149">
        <v>45</v>
      </c>
      <c r="S149" t="s">
        <v>606</v>
      </c>
    </row>
    <row r="150" spans="1:19" x14ac:dyDescent="0.2">
      <c r="A150" t="s">
        <v>607</v>
      </c>
      <c r="B150">
        <v>9985</v>
      </c>
      <c r="C150" t="s">
        <v>338</v>
      </c>
      <c r="D150" t="s">
        <v>339</v>
      </c>
      <c r="E150" t="s">
        <v>264</v>
      </c>
      <c r="F150" t="s">
        <v>23</v>
      </c>
      <c r="G150" t="s">
        <v>154</v>
      </c>
      <c r="H150" t="s">
        <v>25</v>
      </c>
      <c r="I150" t="s">
        <v>48</v>
      </c>
      <c r="J150">
        <v>1</v>
      </c>
      <c r="K150">
        <v>0</v>
      </c>
      <c r="L150">
        <v>1</v>
      </c>
      <c r="M150">
        <v>160</v>
      </c>
      <c r="N150">
        <v>90</v>
      </c>
      <c r="O150">
        <v>0</v>
      </c>
      <c r="P150">
        <v>20</v>
      </c>
      <c r="Q150">
        <v>8</v>
      </c>
      <c r="R150">
        <v>106</v>
      </c>
      <c r="S150" t="s">
        <v>608</v>
      </c>
    </row>
    <row r="151" spans="1:19" x14ac:dyDescent="0.2">
      <c r="A151" t="s">
        <v>609</v>
      </c>
      <c r="B151">
        <v>49000</v>
      </c>
      <c r="C151" t="s">
        <v>610</v>
      </c>
      <c r="D151" t="s">
        <v>611</v>
      </c>
      <c r="E151" t="s">
        <v>612</v>
      </c>
      <c r="F151" t="s">
        <v>613</v>
      </c>
      <c r="G151" t="s">
        <v>24</v>
      </c>
      <c r="H151" t="s">
        <v>32</v>
      </c>
      <c r="I151" t="s">
        <v>66</v>
      </c>
      <c r="J151">
        <v>1</v>
      </c>
      <c r="K151">
        <v>1</v>
      </c>
      <c r="L151">
        <v>1</v>
      </c>
      <c r="M151">
        <v>100</v>
      </c>
      <c r="N151">
        <v>98</v>
      </c>
      <c r="O151">
        <v>0</v>
      </c>
      <c r="R151">
        <v>53</v>
      </c>
      <c r="S151" t="s">
        <v>614</v>
      </c>
    </row>
    <row r="152" spans="1:19" x14ac:dyDescent="0.2">
      <c r="A152" t="s">
        <v>615</v>
      </c>
      <c r="B152">
        <v>60000</v>
      </c>
      <c r="C152" t="s">
        <v>610</v>
      </c>
      <c r="D152" t="s">
        <v>611</v>
      </c>
      <c r="E152" t="s">
        <v>612</v>
      </c>
      <c r="F152" t="s">
        <v>613</v>
      </c>
      <c r="G152" t="s">
        <v>24</v>
      </c>
      <c r="H152" t="s">
        <v>32</v>
      </c>
      <c r="I152" t="s">
        <v>66</v>
      </c>
      <c r="J152">
        <v>1</v>
      </c>
      <c r="K152">
        <v>1</v>
      </c>
      <c r="L152">
        <v>1</v>
      </c>
      <c r="M152">
        <v>188</v>
      </c>
      <c r="N152">
        <v>98</v>
      </c>
      <c r="O152">
        <v>0</v>
      </c>
      <c r="R152">
        <v>175</v>
      </c>
      <c r="S152" t="s">
        <v>616</v>
      </c>
    </row>
    <row r="153" spans="1:19" x14ac:dyDescent="0.2">
      <c r="A153" t="s">
        <v>617</v>
      </c>
      <c r="B153">
        <v>78000</v>
      </c>
      <c r="C153" t="s">
        <v>610</v>
      </c>
      <c r="D153" t="s">
        <v>611</v>
      </c>
      <c r="E153" t="s">
        <v>612</v>
      </c>
      <c r="F153" t="s">
        <v>613</v>
      </c>
      <c r="G153" t="s">
        <v>24</v>
      </c>
      <c r="H153" t="s">
        <v>32</v>
      </c>
      <c r="I153" t="s">
        <v>66</v>
      </c>
      <c r="J153">
        <v>1</v>
      </c>
      <c r="K153">
        <v>1</v>
      </c>
      <c r="L153">
        <v>1</v>
      </c>
      <c r="M153">
        <v>130</v>
      </c>
      <c r="N153">
        <v>98</v>
      </c>
      <c r="O153">
        <v>0</v>
      </c>
      <c r="R153">
        <v>33</v>
      </c>
      <c r="S153" t="s">
        <v>618</v>
      </c>
    </row>
    <row r="154" spans="1:19" x14ac:dyDescent="0.2">
      <c r="A154" t="s">
        <v>619</v>
      </c>
      <c r="B154">
        <v>75000</v>
      </c>
      <c r="C154" t="s">
        <v>610</v>
      </c>
      <c r="D154" t="s">
        <v>611</v>
      </c>
      <c r="E154" t="s">
        <v>612</v>
      </c>
      <c r="F154" t="s">
        <v>613</v>
      </c>
      <c r="G154" t="s">
        <v>24</v>
      </c>
      <c r="H154" t="s">
        <v>32</v>
      </c>
      <c r="I154" t="s">
        <v>66</v>
      </c>
      <c r="J154">
        <v>1</v>
      </c>
      <c r="K154">
        <v>0</v>
      </c>
      <c r="L154">
        <v>1</v>
      </c>
      <c r="M154">
        <v>130</v>
      </c>
      <c r="N154">
        <v>98</v>
      </c>
      <c r="O154">
        <v>0</v>
      </c>
      <c r="R154">
        <v>89</v>
      </c>
      <c r="S154" t="s">
        <v>620</v>
      </c>
    </row>
    <row r="155" spans="1:19" x14ac:dyDescent="0.2">
      <c r="A155" t="s">
        <v>621</v>
      </c>
      <c r="B155">
        <v>119000</v>
      </c>
      <c r="C155" t="s">
        <v>622</v>
      </c>
      <c r="D155" t="s">
        <v>623</v>
      </c>
      <c r="E155" t="s">
        <v>315</v>
      </c>
      <c r="F155" t="s">
        <v>23</v>
      </c>
      <c r="G155" t="s">
        <v>24</v>
      </c>
      <c r="H155" t="s">
        <v>32</v>
      </c>
      <c r="I155" t="s">
        <v>54</v>
      </c>
      <c r="J155">
        <v>1</v>
      </c>
      <c r="K155">
        <v>2</v>
      </c>
      <c r="L155">
        <v>1</v>
      </c>
      <c r="M155">
        <v>325</v>
      </c>
      <c r="N155">
        <v>98</v>
      </c>
      <c r="O155">
        <v>0</v>
      </c>
      <c r="P155">
        <v>37</v>
      </c>
      <c r="Q155">
        <v>8.5</v>
      </c>
      <c r="R155">
        <v>241</v>
      </c>
      <c r="S155" t="s">
        <v>624</v>
      </c>
    </row>
    <row r="156" spans="1:19" x14ac:dyDescent="0.2">
      <c r="A156" t="s">
        <v>625</v>
      </c>
      <c r="B156">
        <v>21800</v>
      </c>
      <c r="C156" t="s">
        <v>626</v>
      </c>
      <c r="D156" t="s">
        <v>627</v>
      </c>
      <c r="E156" t="s">
        <v>549</v>
      </c>
      <c r="F156" t="s">
        <v>23</v>
      </c>
      <c r="G156" t="s">
        <v>24</v>
      </c>
      <c r="H156" t="s">
        <v>32</v>
      </c>
      <c r="I156" t="s">
        <v>48</v>
      </c>
      <c r="J156">
        <v>1</v>
      </c>
      <c r="K156">
        <v>1</v>
      </c>
      <c r="L156">
        <v>1</v>
      </c>
      <c r="M156">
        <v>144</v>
      </c>
      <c r="N156">
        <v>100</v>
      </c>
      <c r="O156">
        <v>0</v>
      </c>
      <c r="P156">
        <v>18</v>
      </c>
      <c r="Q156">
        <v>8</v>
      </c>
      <c r="R156">
        <v>151</v>
      </c>
      <c r="S156" t="s">
        <v>628</v>
      </c>
    </row>
    <row r="157" spans="1:19" x14ac:dyDescent="0.2">
      <c r="A157" t="s">
        <v>629</v>
      </c>
      <c r="B157">
        <v>29500</v>
      </c>
      <c r="C157" t="s">
        <v>630</v>
      </c>
      <c r="D157" t="s">
        <v>631</v>
      </c>
      <c r="E157" t="s">
        <v>153</v>
      </c>
      <c r="F157" t="s">
        <v>23</v>
      </c>
      <c r="G157" t="s">
        <v>24</v>
      </c>
      <c r="H157" t="s">
        <v>32</v>
      </c>
      <c r="I157" t="s">
        <v>48</v>
      </c>
      <c r="J157">
        <v>1</v>
      </c>
      <c r="K157">
        <v>0</v>
      </c>
      <c r="L157">
        <v>1</v>
      </c>
      <c r="M157">
        <v>128</v>
      </c>
      <c r="N157">
        <v>103</v>
      </c>
      <c r="O157">
        <v>0</v>
      </c>
      <c r="P157">
        <v>16</v>
      </c>
      <c r="Q157">
        <v>8.5</v>
      </c>
      <c r="R157">
        <v>167</v>
      </c>
      <c r="S157" t="s">
        <v>632</v>
      </c>
    </row>
    <row r="158" spans="1:19" x14ac:dyDescent="0.2">
      <c r="A158" t="s">
        <v>633</v>
      </c>
      <c r="B158">
        <v>13500</v>
      </c>
      <c r="C158" t="s">
        <v>552</v>
      </c>
      <c r="D158" t="s">
        <v>553</v>
      </c>
      <c r="E158" t="s">
        <v>22</v>
      </c>
      <c r="F158" t="s">
        <v>23</v>
      </c>
      <c r="G158" t="s">
        <v>24</v>
      </c>
      <c r="H158" t="s">
        <v>32</v>
      </c>
      <c r="I158" t="s">
        <v>66</v>
      </c>
      <c r="J158">
        <v>1</v>
      </c>
      <c r="K158">
        <v>0</v>
      </c>
      <c r="L158">
        <v>1</v>
      </c>
      <c r="M158">
        <v>10</v>
      </c>
      <c r="N158">
        <v>103</v>
      </c>
      <c r="O158">
        <v>0</v>
      </c>
      <c r="P158">
        <v>20</v>
      </c>
      <c r="R158">
        <v>64</v>
      </c>
      <c r="S158" t="s">
        <v>634</v>
      </c>
    </row>
    <row r="159" spans="1:19" x14ac:dyDescent="0.2">
      <c r="A159" t="s">
        <v>635</v>
      </c>
      <c r="B159">
        <v>84900</v>
      </c>
      <c r="C159" t="s">
        <v>636</v>
      </c>
      <c r="D159" t="s">
        <v>637</v>
      </c>
      <c r="E159" t="s">
        <v>638</v>
      </c>
      <c r="F159" t="s">
        <v>23</v>
      </c>
      <c r="G159" t="s">
        <v>95</v>
      </c>
      <c r="H159" t="s">
        <v>32</v>
      </c>
      <c r="I159" t="s">
        <v>101</v>
      </c>
      <c r="J159">
        <v>1</v>
      </c>
      <c r="K159">
        <v>0</v>
      </c>
      <c r="L159">
        <v>1</v>
      </c>
      <c r="M159">
        <v>399</v>
      </c>
      <c r="N159">
        <v>104</v>
      </c>
      <c r="O159">
        <v>0</v>
      </c>
      <c r="P159">
        <v>42</v>
      </c>
      <c r="Q159">
        <v>11.33</v>
      </c>
      <c r="R159">
        <v>234</v>
      </c>
      <c r="S159" t="s">
        <v>639</v>
      </c>
    </row>
    <row r="160" spans="1:19" x14ac:dyDescent="0.2">
      <c r="A160" t="s">
        <v>640</v>
      </c>
      <c r="B160">
        <v>50000</v>
      </c>
      <c r="C160" t="s">
        <v>641</v>
      </c>
      <c r="D160" t="s">
        <v>521</v>
      </c>
      <c r="E160" t="s">
        <v>37</v>
      </c>
      <c r="F160" t="s">
        <v>23</v>
      </c>
      <c r="G160" t="s">
        <v>24</v>
      </c>
      <c r="H160" t="s">
        <v>32</v>
      </c>
      <c r="I160" t="s">
        <v>66</v>
      </c>
      <c r="J160">
        <v>2</v>
      </c>
      <c r="K160">
        <v>2</v>
      </c>
      <c r="L160">
        <v>1</v>
      </c>
      <c r="M160">
        <v>160</v>
      </c>
      <c r="N160">
        <v>105</v>
      </c>
      <c r="O160">
        <v>0</v>
      </c>
      <c r="P160">
        <v>20</v>
      </c>
      <c r="Q160">
        <v>8</v>
      </c>
      <c r="R160">
        <v>204</v>
      </c>
      <c r="S160" t="s">
        <v>642</v>
      </c>
    </row>
    <row r="161" spans="1:19" x14ac:dyDescent="0.2">
      <c r="A161" t="s">
        <v>643</v>
      </c>
      <c r="B161">
        <v>50000</v>
      </c>
      <c r="C161" t="s">
        <v>644</v>
      </c>
      <c r="D161" t="s">
        <v>645</v>
      </c>
      <c r="E161" t="s">
        <v>106</v>
      </c>
      <c r="F161" t="s">
        <v>23</v>
      </c>
      <c r="G161" t="s">
        <v>24</v>
      </c>
      <c r="H161" t="s">
        <v>32</v>
      </c>
      <c r="I161" t="s">
        <v>26</v>
      </c>
      <c r="J161">
        <v>1</v>
      </c>
      <c r="K161">
        <v>0</v>
      </c>
      <c r="L161">
        <v>1</v>
      </c>
      <c r="M161">
        <v>196</v>
      </c>
      <c r="N161">
        <v>106</v>
      </c>
      <c r="O161">
        <v>0</v>
      </c>
      <c r="P161">
        <v>24</v>
      </c>
      <c r="Q161">
        <v>8.5</v>
      </c>
      <c r="R161">
        <v>133</v>
      </c>
      <c r="S161" t="s">
        <v>646</v>
      </c>
    </row>
    <row r="162" spans="1:19" x14ac:dyDescent="0.2">
      <c r="A162" t="s">
        <v>647</v>
      </c>
      <c r="B162">
        <v>55000</v>
      </c>
      <c r="C162" t="s">
        <v>338</v>
      </c>
      <c r="D162" t="s">
        <v>339</v>
      </c>
      <c r="E162" t="s">
        <v>264</v>
      </c>
      <c r="F162" t="s">
        <v>23</v>
      </c>
      <c r="G162" t="s">
        <v>154</v>
      </c>
      <c r="H162" t="s">
        <v>32</v>
      </c>
      <c r="I162" t="s">
        <v>66</v>
      </c>
      <c r="J162">
        <v>2</v>
      </c>
      <c r="K162">
        <v>0</v>
      </c>
      <c r="L162">
        <v>1</v>
      </c>
      <c r="M162">
        <v>320</v>
      </c>
      <c r="N162">
        <v>107</v>
      </c>
      <c r="O162">
        <v>0</v>
      </c>
      <c r="P162">
        <v>40</v>
      </c>
      <c r="Q162">
        <v>8</v>
      </c>
      <c r="R162">
        <v>378</v>
      </c>
      <c r="S162" t="s">
        <v>648</v>
      </c>
    </row>
    <row r="163" spans="1:19" x14ac:dyDescent="0.2">
      <c r="A163" t="s">
        <v>649</v>
      </c>
      <c r="B163">
        <v>60000</v>
      </c>
      <c r="C163" t="s">
        <v>516</v>
      </c>
      <c r="D163" t="s">
        <v>517</v>
      </c>
      <c r="E163" t="s">
        <v>43</v>
      </c>
      <c r="F163" t="s">
        <v>23</v>
      </c>
      <c r="G163" t="s">
        <v>24</v>
      </c>
      <c r="H163" t="s">
        <v>32</v>
      </c>
      <c r="I163" t="s">
        <v>26</v>
      </c>
      <c r="J163">
        <v>2</v>
      </c>
      <c r="K163">
        <v>2</v>
      </c>
      <c r="L163">
        <v>1</v>
      </c>
      <c r="M163">
        <v>200</v>
      </c>
      <c r="N163">
        <v>107</v>
      </c>
      <c r="O163">
        <v>0</v>
      </c>
      <c r="P163">
        <v>26</v>
      </c>
      <c r="R163">
        <v>132</v>
      </c>
      <c r="S163" t="s">
        <v>650</v>
      </c>
    </row>
    <row r="164" spans="1:19" x14ac:dyDescent="0.2">
      <c r="A164" t="s">
        <v>651</v>
      </c>
      <c r="B164">
        <v>40000</v>
      </c>
      <c r="C164" t="s">
        <v>652</v>
      </c>
      <c r="D164" t="s">
        <v>653</v>
      </c>
      <c r="E164" t="s">
        <v>654</v>
      </c>
      <c r="F164" t="s">
        <v>23</v>
      </c>
      <c r="G164" t="s">
        <v>24</v>
      </c>
      <c r="H164" t="s">
        <v>32</v>
      </c>
      <c r="I164" t="s">
        <v>48</v>
      </c>
      <c r="J164">
        <v>0</v>
      </c>
      <c r="K164">
        <v>2</v>
      </c>
      <c r="L164">
        <v>1</v>
      </c>
      <c r="M164">
        <v>250</v>
      </c>
      <c r="N164">
        <v>107</v>
      </c>
      <c r="O164">
        <v>0</v>
      </c>
      <c r="P164">
        <v>28</v>
      </c>
      <c r="Q164">
        <v>8</v>
      </c>
      <c r="R164">
        <v>53</v>
      </c>
      <c r="S164" t="s">
        <v>655</v>
      </c>
    </row>
    <row r="165" spans="1:19" x14ac:dyDescent="0.2">
      <c r="A165" t="s">
        <v>656</v>
      </c>
      <c r="B165">
        <v>99000</v>
      </c>
      <c r="C165" t="s">
        <v>213</v>
      </c>
      <c r="D165" t="s">
        <v>214</v>
      </c>
      <c r="E165" t="s">
        <v>163</v>
      </c>
      <c r="F165" t="s">
        <v>23</v>
      </c>
      <c r="G165" t="s">
        <v>24</v>
      </c>
      <c r="H165" t="s">
        <v>32</v>
      </c>
      <c r="I165" t="s">
        <v>66</v>
      </c>
      <c r="J165">
        <v>1</v>
      </c>
      <c r="K165">
        <v>1</v>
      </c>
      <c r="L165">
        <v>1</v>
      </c>
      <c r="M165">
        <v>336</v>
      </c>
      <c r="N165">
        <v>109</v>
      </c>
      <c r="O165">
        <v>0</v>
      </c>
      <c r="P165">
        <v>42</v>
      </c>
      <c r="Q165">
        <v>8</v>
      </c>
      <c r="R165">
        <v>379</v>
      </c>
      <c r="S165" t="s">
        <v>657</v>
      </c>
    </row>
    <row r="166" spans="1:19" x14ac:dyDescent="0.2">
      <c r="A166" t="s">
        <v>658</v>
      </c>
      <c r="B166">
        <v>35000</v>
      </c>
      <c r="C166" t="s">
        <v>109</v>
      </c>
      <c r="D166" t="s">
        <v>110</v>
      </c>
      <c r="E166" t="s">
        <v>85</v>
      </c>
      <c r="F166" t="s">
        <v>23</v>
      </c>
      <c r="G166" t="s">
        <v>24</v>
      </c>
      <c r="H166" t="s">
        <v>32</v>
      </c>
      <c r="I166" t="s">
        <v>66</v>
      </c>
      <c r="J166">
        <v>0</v>
      </c>
      <c r="K166">
        <v>0</v>
      </c>
      <c r="L166">
        <v>1</v>
      </c>
      <c r="M166">
        <v>180</v>
      </c>
      <c r="N166">
        <v>110</v>
      </c>
      <c r="O166">
        <v>0</v>
      </c>
      <c r="P166">
        <v>20</v>
      </c>
      <c r="Q166">
        <v>8</v>
      </c>
      <c r="R166">
        <v>102</v>
      </c>
      <c r="S166" t="s">
        <v>659</v>
      </c>
    </row>
    <row r="167" spans="1:19" x14ac:dyDescent="0.2">
      <c r="A167" t="s">
        <v>660</v>
      </c>
      <c r="B167">
        <v>30000</v>
      </c>
      <c r="C167" t="s">
        <v>661</v>
      </c>
      <c r="D167" t="s">
        <v>662</v>
      </c>
      <c r="E167" t="s">
        <v>190</v>
      </c>
      <c r="F167" t="s">
        <v>23</v>
      </c>
      <c r="G167" t="s">
        <v>60</v>
      </c>
      <c r="H167" t="s">
        <v>32</v>
      </c>
      <c r="I167" t="s">
        <v>66</v>
      </c>
      <c r="J167">
        <v>1</v>
      </c>
      <c r="K167">
        <v>0</v>
      </c>
      <c r="L167">
        <v>1</v>
      </c>
      <c r="M167">
        <v>135</v>
      </c>
      <c r="N167">
        <v>111</v>
      </c>
      <c r="O167">
        <v>0</v>
      </c>
      <c r="P167">
        <v>23</v>
      </c>
      <c r="Q167">
        <v>8</v>
      </c>
      <c r="R167">
        <v>54</v>
      </c>
      <c r="S167" t="s">
        <v>663</v>
      </c>
    </row>
    <row r="168" spans="1:19" x14ac:dyDescent="0.2">
      <c r="A168" t="s">
        <v>664</v>
      </c>
      <c r="B168">
        <v>77000</v>
      </c>
      <c r="C168" t="s">
        <v>665</v>
      </c>
      <c r="D168" t="s">
        <v>666</v>
      </c>
      <c r="E168" t="s">
        <v>638</v>
      </c>
      <c r="F168" t="s">
        <v>23</v>
      </c>
      <c r="G168" t="s">
        <v>24</v>
      </c>
      <c r="H168" t="s">
        <v>25</v>
      </c>
      <c r="I168" t="s">
        <v>48</v>
      </c>
      <c r="J168">
        <v>1</v>
      </c>
      <c r="K168">
        <v>2</v>
      </c>
      <c r="L168">
        <v>1</v>
      </c>
      <c r="M168">
        <v>476</v>
      </c>
      <c r="N168">
        <v>111</v>
      </c>
      <c r="O168">
        <v>0</v>
      </c>
      <c r="P168">
        <v>40</v>
      </c>
      <c r="Q168">
        <v>14</v>
      </c>
      <c r="R168">
        <v>131</v>
      </c>
      <c r="S168" t="s">
        <v>667</v>
      </c>
    </row>
    <row r="169" spans="1:19" x14ac:dyDescent="0.2">
      <c r="A169" t="s">
        <v>668</v>
      </c>
      <c r="B169">
        <v>19900</v>
      </c>
      <c r="C169" t="s">
        <v>669</v>
      </c>
      <c r="D169" t="s">
        <v>670</v>
      </c>
      <c r="E169" t="s">
        <v>31</v>
      </c>
      <c r="F169" t="s">
        <v>23</v>
      </c>
      <c r="G169" t="s">
        <v>24</v>
      </c>
      <c r="H169" t="s">
        <v>32</v>
      </c>
      <c r="I169" t="s">
        <v>48</v>
      </c>
      <c r="J169">
        <v>0</v>
      </c>
      <c r="K169">
        <v>2</v>
      </c>
      <c r="L169">
        <v>1</v>
      </c>
      <c r="M169">
        <v>200</v>
      </c>
      <c r="N169">
        <v>116</v>
      </c>
      <c r="O169">
        <v>0</v>
      </c>
      <c r="P169">
        <v>24</v>
      </c>
      <c r="Q169">
        <v>8</v>
      </c>
      <c r="R169">
        <v>104</v>
      </c>
      <c r="S169" t="s">
        <v>671</v>
      </c>
    </row>
    <row r="170" spans="1:19" x14ac:dyDescent="0.2">
      <c r="A170" t="s">
        <v>672</v>
      </c>
      <c r="B170">
        <v>49900</v>
      </c>
      <c r="C170" t="s">
        <v>673</v>
      </c>
      <c r="D170" t="s">
        <v>674</v>
      </c>
      <c r="E170" t="s">
        <v>31</v>
      </c>
      <c r="F170" t="s">
        <v>23</v>
      </c>
      <c r="G170" t="s">
        <v>24</v>
      </c>
      <c r="H170" t="s">
        <v>32</v>
      </c>
      <c r="I170" t="s">
        <v>48</v>
      </c>
      <c r="J170">
        <v>1</v>
      </c>
      <c r="K170">
        <v>1</v>
      </c>
      <c r="L170">
        <v>1</v>
      </c>
      <c r="M170">
        <v>140</v>
      </c>
      <c r="N170">
        <v>116</v>
      </c>
      <c r="O170">
        <v>0</v>
      </c>
      <c r="P170">
        <v>20</v>
      </c>
      <c r="Q170">
        <v>8.5</v>
      </c>
      <c r="R170">
        <v>210</v>
      </c>
      <c r="S170" t="s">
        <v>675</v>
      </c>
    </row>
    <row r="171" spans="1:19" x14ac:dyDescent="0.2">
      <c r="A171" t="s">
        <v>676</v>
      </c>
      <c r="B171">
        <v>72000</v>
      </c>
      <c r="C171" t="s">
        <v>677</v>
      </c>
      <c r="D171" t="s">
        <v>678</v>
      </c>
      <c r="E171" t="s">
        <v>106</v>
      </c>
      <c r="F171" t="s">
        <v>23</v>
      </c>
      <c r="G171" t="s">
        <v>24</v>
      </c>
      <c r="H171" t="s">
        <v>32</v>
      </c>
      <c r="I171" t="s">
        <v>26</v>
      </c>
      <c r="J171">
        <v>1</v>
      </c>
      <c r="K171">
        <v>2</v>
      </c>
      <c r="L171">
        <v>1</v>
      </c>
      <c r="M171">
        <v>220</v>
      </c>
      <c r="N171">
        <v>114</v>
      </c>
      <c r="O171">
        <v>0</v>
      </c>
      <c r="P171">
        <v>28</v>
      </c>
      <c r="Q171">
        <v>8.5</v>
      </c>
      <c r="R171">
        <v>265</v>
      </c>
      <c r="S171" t="s">
        <v>679</v>
      </c>
    </row>
    <row r="172" spans="1:19" x14ac:dyDescent="0.2">
      <c r="A172" t="s">
        <v>680</v>
      </c>
      <c r="B172">
        <v>39900</v>
      </c>
      <c r="C172" t="s">
        <v>681</v>
      </c>
      <c r="D172" t="s">
        <v>682</v>
      </c>
      <c r="E172" t="s">
        <v>37</v>
      </c>
      <c r="F172" t="s">
        <v>23</v>
      </c>
      <c r="G172" t="s">
        <v>24</v>
      </c>
      <c r="H172" t="s">
        <v>32</v>
      </c>
      <c r="I172" t="s">
        <v>66</v>
      </c>
      <c r="J172">
        <v>1</v>
      </c>
      <c r="K172">
        <v>1</v>
      </c>
      <c r="L172">
        <v>1</v>
      </c>
      <c r="M172">
        <v>211</v>
      </c>
      <c r="N172">
        <v>118</v>
      </c>
      <c r="O172">
        <v>0</v>
      </c>
      <c r="P172">
        <v>18</v>
      </c>
      <c r="Q172">
        <v>8</v>
      </c>
      <c r="R172">
        <v>323</v>
      </c>
      <c r="S172" t="s">
        <v>683</v>
      </c>
    </row>
    <row r="173" spans="1:19" x14ac:dyDescent="0.2">
      <c r="A173" t="s">
        <v>684</v>
      </c>
      <c r="B173">
        <v>45000</v>
      </c>
      <c r="C173" t="s">
        <v>685</v>
      </c>
      <c r="D173" t="s">
        <v>686</v>
      </c>
      <c r="E173" t="s">
        <v>687</v>
      </c>
      <c r="F173" t="s">
        <v>688</v>
      </c>
      <c r="G173" t="s">
        <v>154</v>
      </c>
      <c r="H173" t="s">
        <v>25</v>
      </c>
      <c r="I173" t="s">
        <v>48</v>
      </c>
      <c r="J173">
        <v>0</v>
      </c>
      <c r="K173">
        <v>0</v>
      </c>
      <c r="L173">
        <v>1</v>
      </c>
      <c r="M173">
        <v>150</v>
      </c>
      <c r="N173">
        <v>120</v>
      </c>
      <c r="O173">
        <v>0</v>
      </c>
      <c r="P173">
        <v>20</v>
      </c>
      <c r="Q173">
        <v>8</v>
      </c>
      <c r="R173">
        <v>59</v>
      </c>
      <c r="S173" t="s">
        <v>689</v>
      </c>
    </row>
    <row r="174" spans="1:19" x14ac:dyDescent="0.2">
      <c r="A174" t="s">
        <v>690</v>
      </c>
      <c r="B174">
        <v>45000</v>
      </c>
      <c r="C174" t="s">
        <v>338</v>
      </c>
      <c r="D174" t="s">
        <v>339</v>
      </c>
      <c r="E174" t="s">
        <v>264</v>
      </c>
      <c r="F174" t="s">
        <v>23</v>
      </c>
      <c r="G174" t="s">
        <v>231</v>
      </c>
      <c r="H174" t="s">
        <v>32</v>
      </c>
      <c r="I174" t="s">
        <v>66</v>
      </c>
      <c r="J174">
        <v>1</v>
      </c>
      <c r="K174">
        <v>0</v>
      </c>
      <c r="L174">
        <v>1</v>
      </c>
      <c r="M174">
        <v>160</v>
      </c>
      <c r="N174">
        <v>120</v>
      </c>
      <c r="O174">
        <v>0</v>
      </c>
      <c r="P174">
        <v>20</v>
      </c>
      <c r="Q174">
        <v>8</v>
      </c>
      <c r="R174">
        <v>93</v>
      </c>
      <c r="S174" t="s">
        <v>691</v>
      </c>
    </row>
    <row r="175" spans="1:19" x14ac:dyDescent="0.2">
      <c r="A175" t="s">
        <v>692</v>
      </c>
      <c r="B175">
        <v>75000</v>
      </c>
      <c r="C175" t="s">
        <v>338</v>
      </c>
      <c r="D175" t="s">
        <v>339</v>
      </c>
      <c r="E175" t="s">
        <v>264</v>
      </c>
      <c r="F175" t="s">
        <v>23</v>
      </c>
      <c r="G175" t="s">
        <v>231</v>
      </c>
      <c r="H175" t="s">
        <v>32</v>
      </c>
      <c r="I175" t="s">
        <v>66</v>
      </c>
      <c r="J175">
        <v>1</v>
      </c>
      <c r="K175">
        <v>0</v>
      </c>
      <c r="L175">
        <v>1</v>
      </c>
      <c r="M175">
        <v>160</v>
      </c>
      <c r="N175">
        <v>120</v>
      </c>
      <c r="O175">
        <v>0</v>
      </c>
      <c r="P175">
        <v>20</v>
      </c>
      <c r="Q175">
        <v>8</v>
      </c>
      <c r="R175">
        <v>144</v>
      </c>
      <c r="S175" t="s">
        <v>693</v>
      </c>
    </row>
    <row r="176" spans="1:19" x14ac:dyDescent="0.2">
      <c r="A176" t="s">
        <v>694</v>
      </c>
      <c r="B176">
        <v>44900</v>
      </c>
      <c r="C176" t="s">
        <v>695</v>
      </c>
      <c r="D176" t="s">
        <v>696</v>
      </c>
      <c r="E176" t="s">
        <v>163</v>
      </c>
      <c r="F176" t="s">
        <v>23</v>
      </c>
      <c r="G176" t="s">
        <v>154</v>
      </c>
      <c r="H176" t="s">
        <v>32</v>
      </c>
      <c r="I176" t="s">
        <v>66</v>
      </c>
      <c r="J176">
        <v>0</v>
      </c>
      <c r="K176">
        <v>0</v>
      </c>
      <c r="L176">
        <v>1</v>
      </c>
      <c r="M176">
        <v>160</v>
      </c>
      <c r="N176">
        <v>121</v>
      </c>
      <c r="O176">
        <v>0</v>
      </c>
      <c r="P176">
        <v>20</v>
      </c>
      <c r="Q176">
        <v>8</v>
      </c>
      <c r="R176">
        <v>73</v>
      </c>
      <c r="S176" t="s">
        <v>697</v>
      </c>
    </row>
    <row r="177" spans="1:19" x14ac:dyDescent="0.2">
      <c r="A177" t="s">
        <v>698</v>
      </c>
      <c r="B177">
        <v>3710</v>
      </c>
      <c r="C177" t="s">
        <v>334</v>
      </c>
      <c r="D177" t="s">
        <v>335</v>
      </c>
      <c r="E177" t="s">
        <v>37</v>
      </c>
      <c r="F177" t="s">
        <v>23</v>
      </c>
      <c r="G177" t="s">
        <v>100</v>
      </c>
      <c r="H177" t="s">
        <v>25</v>
      </c>
      <c r="I177" t="s">
        <v>48</v>
      </c>
      <c r="J177">
        <v>0</v>
      </c>
      <c r="K177">
        <v>0</v>
      </c>
      <c r="L177">
        <v>0</v>
      </c>
      <c r="M177">
        <v>130</v>
      </c>
      <c r="N177">
        <v>122</v>
      </c>
      <c r="O177">
        <v>0</v>
      </c>
      <c r="P177">
        <v>10</v>
      </c>
      <c r="Q177">
        <v>13</v>
      </c>
      <c r="R177">
        <v>46</v>
      </c>
      <c r="S177" t="s">
        <v>699</v>
      </c>
    </row>
    <row r="178" spans="1:19" x14ac:dyDescent="0.2">
      <c r="A178" t="s">
        <v>700</v>
      </c>
      <c r="B178">
        <v>55000</v>
      </c>
      <c r="C178" t="s">
        <v>701</v>
      </c>
      <c r="D178" t="s">
        <v>702</v>
      </c>
      <c r="E178" t="s">
        <v>264</v>
      </c>
      <c r="F178" t="s">
        <v>23</v>
      </c>
      <c r="G178" t="s">
        <v>154</v>
      </c>
      <c r="H178" t="s">
        <v>32</v>
      </c>
      <c r="I178" t="s">
        <v>66</v>
      </c>
      <c r="J178">
        <v>2</v>
      </c>
      <c r="K178">
        <v>0</v>
      </c>
      <c r="L178">
        <v>1</v>
      </c>
      <c r="M178">
        <v>320</v>
      </c>
      <c r="N178">
        <v>123</v>
      </c>
      <c r="O178">
        <v>0</v>
      </c>
      <c r="P178">
        <v>40</v>
      </c>
      <c r="Q178">
        <v>8</v>
      </c>
      <c r="R178">
        <v>248</v>
      </c>
      <c r="S178" t="s">
        <v>703</v>
      </c>
    </row>
    <row r="179" spans="1:19" x14ac:dyDescent="0.2">
      <c r="A179" t="s">
        <v>704</v>
      </c>
      <c r="B179">
        <v>40000</v>
      </c>
      <c r="C179" t="s">
        <v>338</v>
      </c>
      <c r="D179" t="s">
        <v>339</v>
      </c>
      <c r="E179" t="s">
        <v>264</v>
      </c>
      <c r="F179" t="s">
        <v>23</v>
      </c>
      <c r="G179" t="s">
        <v>154</v>
      </c>
      <c r="H179" t="s">
        <v>32</v>
      </c>
      <c r="I179" t="s">
        <v>66</v>
      </c>
      <c r="J179">
        <v>1</v>
      </c>
      <c r="K179">
        <v>0</v>
      </c>
      <c r="L179">
        <v>1</v>
      </c>
      <c r="M179">
        <v>160</v>
      </c>
      <c r="N179">
        <v>123</v>
      </c>
      <c r="O179">
        <v>0</v>
      </c>
      <c r="P179">
        <v>20</v>
      </c>
      <c r="Q179">
        <v>8</v>
      </c>
      <c r="R179">
        <v>170</v>
      </c>
      <c r="S179" t="s">
        <v>705</v>
      </c>
    </row>
    <row r="180" spans="1:19" x14ac:dyDescent="0.2">
      <c r="A180" t="s">
        <v>706</v>
      </c>
      <c r="B180">
        <v>158900</v>
      </c>
      <c r="C180" t="s">
        <v>109</v>
      </c>
      <c r="D180" t="s">
        <v>110</v>
      </c>
      <c r="E180" t="s">
        <v>85</v>
      </c>
      <c r="F180" t="s">
        <v>23</v>
      </c>
      <c r="G180" t="s">
        <v>24</v>
      </c>
      <c r="H180" t="s">
        <v>32</v>
      </c>
      <c r="I180" t="s">
        <v>66</v>
      </c>
      <c r="J180">
        <v>2</v>
      </c>
      <c r="K180">
        <v>2</v>
      </c>
      <c r="L180">
        <v>1</v>
      </c>
      <c r="M180">
        <v>255</v>
      </c>
      <c r="N180">
        <v>124</v>
      </c>
      <c r="O180">
        <v>0</v>
      </c>
      <c r="P180">
        <v>30</v>
      </c>
      <c r="Q180">
        <v>8</v>
      </c>
      <c r="R180">
        <v>112</v>
      </c>
      <c r="S180" t="s">
        <v>707</v>
      </c>
    </row>
    <row r="181" spans="1:19" x14ac:dyDescent="0.2">
      <c r="A181" t="s">
        <v>708</v>
      </c>
      <c r="B181">
        <v>22000</v>
      </c>
      <c r="C181" t="s">
        <v>709</v>
      </c>
      <c r="D181" t="s">
        <v>710</v>
      </c>
      <c r="E181" t="s">
        <v>37</v>
      </c>
      <c r="F181" t="s">
        <v>23</v>
      </c>
      <c r="G181" t="s">
        <v>24</v>
      </c>
      <c r="H181" t="s">
        <v>32</v>
      </c>
      <c r="I181" t="s">
        <v>101</v>
      </c>
      <c r="J181">
        <v>0</v>
      </c>
      <c r="K181">
        <v>0</v>
      </c>
      <c r="L181">
        <v>0</v>
      </c>
      <c r="M181">
        <v>160</v>
      </c>
      <c r="N181">
        <v>124</v>
      </c>
      <c r="O181">
        <v>0</v>
      </c>
      <c r="P181">
        <v>20</v>
      </c>
      <c r="Q181">
        <v>8</v>
      </c>
      <c r="R181">
        <v>36</v>
      </c>
      <c r="S181" t="s">
        <v>711</v>
      </c>
    </row>
    <row r="182" spans="1:19" x14ac:dyDescent="0.2">
      <c r="A182" t="s">
        <v>712</v>
      </c>
      <c r="B182">
        <v>12000</v>
      </c>
      <c r="C182" t="s">
        <v>713</v>
      </c>
      <c r="D182" t="s">
        <v>714</v>
      </c>
      <c r="E182" t="s">
        <v>264</v>
      </c>
      <c r="F182" t="s">
        <v>23</v>
      </c>
      <c r="G182" t="s">
        <v>24</v>
      </c>
      <c r="H182" t="s">
        <v>32</v>
      </c>
      <c r="I182" t="s">
        <v>101</v>
      </c>
      <c r="J182">
        <v>1</v>
      </c>
      <c r="K182">
        <v>1</v>
      </c>
      <c r="L182">
        <v>0</v>
      </c>
      <c r="M182">
        <v>65</v>
      </c>
      <c r="N182">
        <v>125</v>
      </c>
      <c r="O182">
        <v>0</v>
      </c>
      <c r="P182">
        <v>10</v>
      </c>
      <c r="Q182">
        <v>6</v>
      </c>
      <c r="R182">
        <v>93</v>
      </c>
      <c r="S182" t="s">
        <v>715</v>
      </c>
    </row>
    <row r="183" spans="1:19" x14ac:dyDescent="0.2">
      <c r="A183" t="s">
        <v>716</v>
      </c>
      <c r="B183">
        <v>150</v>
      </c>
      <c r="C183" t="s">
        <v>717</v>
      </c>
      <c r="D183" t="s">
        <v>718</v>
      </c>
      <c r="E183" t="s">
        <v>719</v>
      </c>
      <c r="F183" t="s">
        <v>23</v>
      </c>
      <c r="G183" t="s">
        <v>127</v>
      </c>
      <c r="H183" t="s">
        <v>32</v>
      </c>
      <c r="I183" t="s">
        <v>38</v>
      </c>
      <c r="J183">
        <v>0</v>
      </c>
      <c r="K183">
        <v>0</v>
      </c>
      <c r="L183">
        <v>0</v>
      </c>
      <c r="M183">
        <v>0</v>
      </c>
      <c r="N183">
        <v>126</v>
      </c>
      <c r="O183">
        <v>0</v>
      </c>
      <c r="R183">
        <v>38</v>
      </c>
      <c r="S183" t="s">
        <v>720</v>
      </c>
    </row>
    <row r="184" spans="1:19" x14ac:dyDescent="0.2">
      <c r="A184" t="s">
        <v>721</v>
      </c>
      <c r="B184">
        <v>43500</v>
      </c>
      <c r="C184" t="s">
        <v>201</v>
      </c>
      <c r="D184" t="s">
        <v>202</v>
      </c>
      <c r="E184" t="s">
        <v>85</v>
      </c>
      <c r="F184" t="s">
        <v>23</v>
      </c>
      <c r="G184" t="s">
        <v>24</v>
      </c>
      <c r="H184" t="s">
        <v>32</v>
      </c>
      <c r="I184" t="s">
        <v>48</v>
      </c>
      <c r="J184">
        <v>0</v>
      </c>
      <c r="K184">
        <v>1</v>
      </c>
      <c r="L184">
        <v>1</v>
      </c>
      <c r="M184">
        <v>130</v>
      </c>
      <c r="N184">
        <v>127</v>
      </c>
      <c r="O184">
        <v>0</v>
      </c>
      <c r="P184">
        <v>16</v>
      </c>
      <c r="Q184">
        <v>8</v>
      </c>
      <c r="R184">
        <v>290</v>
      </c>
      <c r="S184" t="s">
        <v>722</v>
      </c>
    </row>
    <row r="185" spans="1:19" x14ac:dyDescent="0.2">
      <c r="A185" t="s">
        <v>723</v>
      </c>
      <c r="B185">
        <v>125000</v>
      </c>
      <c r="C185" t="s">
        <v>724</v>
      </c>
      <c r="D185" t="s">
        <v>725</v>
      </c>
      <c r="E185" t="s">
        <v>726</v>
      </c>
      <c r="F185" t="s">
        <v>23</v>
      </c>
      <c r="G185" t="s">
        <v>24</v>
      </c>
      <c r="H185" t="s">
        <v>32</v>
      </c>
      <c r="I185" t="s">
        <v>38</v>
      </c>
      <c r="J185">
        <v>1</v>
      </c>
      <c r="K185">
        <v>1</v>
      </c>
      <c r="L185">
        <v>1</v>
      </c>
      <c r="M185">
        <v>145</v>
      </c>
      <c r="N185">
        <v>31</v>
      </c>
      <c r="O185">
        <v>0</v>
      </c>
      <c r="P185">
        <v>18</v>
      </c>
      <c r="Q185">
        <v>8</v>
      </c>
      <c r="R185">
        <v>18</v>
      </c>
      <c r="S185" t="s">
        <v>727</v>
      </c>
    </row>
    <row r="186" spans="1:19" x14ac:dyDescent="0.2">
      <c r="A186" t="s">
        <v>24</v>
      </c>
      <c r="B186">
        <v>850</v>
      </c>
      <c r="C186" t="s">
        <v>728</v>
      </c>
      <c r="D186" t="s">
        <v>729</v>
      </c>
      <c r="E186" t="s">
        <v>31</v>
      </c>
      <c r="F186" t="s">
        <v>23</v>
      </c>
      <c r="G186" t="s">
        <v>24</v>
      </c>
      <c r="H186" t="s">
        <v>32</v>
      </c>
      <c r="I186" t="s">
        <v>26</v>
      </c>
      <c r="J186">
        <v>1</v>
      </c>
      <c r="K186">
        <v>0</v>
      </c>
      <c r="L186">
        <v>1</v>
      </c>
      <c r="M186">
        <v>200</v>
      </c>
      <c r="N186">
        <v>128</v>
      </c>
      <c r="O186">
        <v>0</v>
      </c>
      <c r="P186">
        <v>20</v>
      </c>
      <c r="R186">
        <v>34</v>
      </c>
      <c r="S186" t="s">
        <v>730</v>
      </c>
    </row>
    <row r="187" spans="1:19" x14ac:dyDescent="0.2">
      <c r="A187" t="s">
        <v>731</v>
      </c>
      <c r="B187">
        <v>80000</v>
      </c>
      <c r="C187" t="s">
        <v>338</v>
      </c>
      <c r="D187" t="s">
        <v>339</v>
      </c>
      <c r="E187" t="s">
        <v>264</v>
      </c>
      <c r="F187" t="s">
        <v>23</v>
      </c>
      <c r="G187" t="s">
        <v>154</v>
      </c>
      <c r="H187" t="s">
        <v>32</v>
      </c>
      <c r="I187" t="s">
        <v>66</v>
      </c>
      <c r="J187">
        <v>1</v>
      </c>
      <c r="K187">
        <v>0</v>
      </c>
      <c r="L187">
        <v>1</v>
      </c>
      <c r="M187">
        <v>160</v>
      </c>
      <c r="N187">
        <v>129</v>
      </c>
      <c r="O187">
        <v>0</v>
      </c>
      <c r="P187">
        <v>20</v>
      </c>
      <c r="Q187">
        <v>20</v>
      </c>
      <c r="R187">
        <v>104</v>
      </c>
      <c r="S187" t="s">
        <v>732</v>
      </c>
    </row>
    <row r="188" spans="1:19" x14ac:dyDescent="0.2">
      <c r="A188" t="s">
        <v>733</v>
      </c>
      <c r="B188">
        <v>900</v>
      </c>
      <c r="C188" t="s">
        <v>734</v>
      </c>
      <c r="D188" t="s">
        <v>735</v>
      </c>
      <c r="E188" t="s">
        <v>31</v>
      </c>
      <c r="F188" t="s">
        <v>23</v>
      </c>
      <c r="G188" t="s">
        <v>24</v>
      </c>
      <c r="H188" t="s">
        <v>32</v>
      </c>
      <c r="I188" t="s">
        <v>26</v>
      </c>
      <c r="J188">
        <v>0</v>
      </c>
      <c r="K188">
        <v>1</v>
      </c>
      <c r="L188">
        <v>1</v>
      </c>
      <c r="M188">
        <v>200</v>
      </c>
      <c r="N188">
        <v>129</v>
      </c>
      <c r="O188">
        <v>0</v>
      </c>
      <c r="P188">
        <v>24</v>
      </c>
      <c r="Q188">
        <v>8</v>
      </c>
      <c r="R188">
        <v>26</v>
      </c>
      <c r="S188" t="s">
        <v>736</v>
      </c>
    </row>
    <row r="189" spans="1:19" x14ac:dyDescent="0.2">
      <c r="A189" t="s">
        <v>737</v>
      </c>
      <c r="B189">
        <v>22500</v>
      </c>
      <c r="C189" t="s">
        <v>738</v>
      </c>
      <c r="D189" t="s">
        <v>739</v>
      </c>
      <c r="E189" t="s">
        <v>90</v>
      </c>
      <c r="F189" t="s">
        <v>23</v>
      </c>
      <c r="G189" t="s">
        <v>24</v>
      </c>
      <c r="H189" t="s">
        <v>32</v>
      </c>
      <c r="I189" t="s">
        <v>101</v>
      </c>
      <c r="J189">
        <v>1</v>
      </c>
      <c r="K189">
        <v>1</v>
      </c>
      <c r="L189">
        <v>1</v>
      </c>
      <c r="M189">
        <v>160</v>
      </c>
      <c r="N189">
        <v>87</v>
      </c>
      <c r="O189">
        <v>0</v>
      </c>
      <c r="P189">
        <v>20</v>
      </c>
      <c r="Q189">
        <v>8.5</v>
      </c>
      <c r="R189">
        <v>85</v>
      </c>
      <c r="S189" t="s">
        <v>740</v>
      </c>
    </row>
    <row r="190" spans="1:19" x14ac:dyDescent="0.2">
      <c r="A190" t="s">
        <v>741</v>
      </c>
      <c r="B190">
        <v>24000</v>
      </c>
      <c r="C190" t="s">
        <v>742</v>
      </c>
      <c r="D190" t="s">
        <v>743</v>
      </c>
      <c r="E190" t="s">
        <v>177</v>
      </c>
      <c r="F190" t="s">
        <v>23</v>
      </c>
      <c r="G190" t="s">
        <v>219</v>
      </c>
      <c r="H190" t="s">
        <v>32</v>
      </c>
      <c r="I190" t="s">
        <v>101</v>
      </c>
      <c r="J190">
        <v>1</v>
      </c>
      <c r="K190">
        <v>0</v>
      </c>
      <c r="L190">
        <v>1</v>
      </c>
      <c r="M190">
        <v>256</v>
      </c>
      <c r="N190">
        <v>138</v>
      </c>
      <c r="O190">
        <v>0</v>
      </c>
      <c r="P190">
        <v>32</v>
      </c>
      <c r="Q190">
        <v>8</v>
      </c>
      <c r="R190">
        <v>657</v>
      </c>
      <c r="S190" t="s">
        <v>744</v>
      </c>
    </row>
    <row r="191" spans="1:19" x14ac:dyDescent="0.2">
      <c r="A191" t="s">
        <v>745</v>
      </c>
      <c r="B191">
        <v>85000</v>
      </c>
      <c r="C191" t="s">
        <v>746</v>
      </c>
      <c r="D191" t="s">
        <v>747</v>
      </c>
      <c r="E191" t="s">
        <v>31</v>
      </c>
      <c r="F191" t="s">
        <v>23</v>
      </c>
      <c r="G191" t="s">
        <v>24</v>
      </c>
      <c r="H191" t="s">
        <v>32</v>
      </c>
      <c r="I191" t="s">
        <v>48</v>
      </c>
      <c r="J191">
        <v>2</v>
      </c>
      <c r="K191">
        <v>1</v>
      </c>
      <c r="L191">
        <v>1</v>
      </c>
      <c r="M191">
        <v>360</v>
      </c>
      <c r="N191">
        <v>139</v>
      </c>
      <c r="O191">
        <v>0</v>
      </c>
      <c r="P191">
        <v>32</v>
      </c>
      <c r="Q191">
        <v>8.5</v>
      </c>
      <c r="R191">
        <v>243</v>
      </c>
      <c r="S191" t="s">
        <v>748</v>
      </c>
    </row>
    <row r="192" spans="1:19" x14ac:dyDescent="0.2">
      <c r="A192" t="s">
        <v>749</v>
      </c>
      <c r="B192">
        <v>45000</v>
      </c>
      <c r="C192" t="s">
        <v>750</v>
      </c>
      <c r="D192" t="s">
        <v>751</v>
      </c>
      <c r="E192" t="s">
        <v>315</v>
      </c>
      <c r="F192" t="s">
        <v>23</v>
      </c>
      <c r="G192" t="s">
        <v>24</v>
      </c>
      <c r="H192" t="s">
        <v>32</v>
      </c>
      <c r="I192" t="s">
        <v>48</v>
      </c>
      <c r="J192">
        <v>1</v>
      </c>
      <c r="K192">
        <v>1</v>
      </c>
      <c r="L192">
        <v>1</v>
      </c>
      <c r="M192">
        <v>160</v>
      </c>
      <c r="N192">
        <v>140</v>
      </c>
      <c r="O192">
        <v>0</v>
      </c>
      <c r="P192">
        <v>20</v>
      </c>
      <c r="Q192">
        <v>8</v>
      </c>
      <c r="R192">
        <v>278</v>
      </c>
      <c r="S192" t="s">
        <v>752</v>
      </c>
    </row>
    <row r="193" spans="1:19" x14ac:dyDescent="0.2">
      <c r="A193" t="s">
        <v>753</v>
      </c>
      <c r="B193">
        <v>48000</v>
      </c>
      <c r="C193" t="s">
        <v>754</v>
      </c>
      <c r="D193" t="s">
        <v>755</v>
      </c>
      <c r="E193" t="s">
        <v>31</v>
      </c>
      <c r="F193" t="s">
        <v>23</v>
      </c>
      <c r="G193" t="s">
        <v>24</v>
      </c>
      <c r="H193" t="s">
        <v>25</v>
      </c>
      <c r="I193" t="s">
        <v>38</v>
      </c>
      <c r="J193">
        <v>1</v>
      </c>
      <c r="K193">
        <v>0</v>
      </c>
      <c r="L193">
        <v>1</v>
      </c>
      <c r="M193">
        <v>336</v>
      </c>
      <c r="N193">
        <v>134</v>
      </c>
      <c r="O193">
        <v>0</v>
      </c>
      <c r="P193">
        <v>28</v>
      </c>
      <c r="Q193">
        <v>12</v>
      </c>
      <c r="R193">
        <v>76</v>
      </c>
      <c r="S193" t="s">
        <v>756</v>
      </c>
    </row>
    <row r="194" spans="1:19" x14ac:dyDescent="0.2">
      <c r="A194" t="s">
        <v>757</v>
      </c>
      <c r="B194">
        <v>25000</v>
      </c>
      <c r="C194" t="s">
        <v>758</v>
      </c>
      <c r="D194" t="s">
        <v>759</v>
      </c>
      <c r="E194" t="s">
        <v>85</v>
      </c>
      <c r="F194" t="s">
        <v>23</v>
      </c>
      <c r="G194" t="s">
        <v>111</v>
      </c>
      <c r="H194" t="s">
        <v>32</v>
      </c>
      <c r="I194" t="s">
        <v>66</v>
      </c>
      <c r="J194">
        <v>1</v>
      </c>
      <c r="K194">
        <v>1</v>
      </c>
      <c r="L194">
        <v>1</v>
      </c>
      <c r="M194">
        <v>96</v>
      </c>
      <c r="N194">
        <v>148</v>
      </c>
      <c r="O194">
        <v>0</v>
      </c>
      <c r="P194">
        <v>16</v>
      </c>
      <c r="Q194">
        <v>8</v>
      </c>
      <c r="R194">
        <v>182</v>
      </c>
      <c r="S194" t="s">
        <v>760</v>
      </c>
    </row>
    <row r="195" spans="1:19" x14ac:dyDescent="0.2">
      <c r="A195" t="s">
        <v>761</v>
      </c>
      <c r="B195">
        <v>47500</v>
      </c>
      <c r="C195" t="s">
        <v>630</v>
      </c>
      <c r="D195" t="s">
        <v>631</v>
      </c>
      <c r="E195" t="s">
        <v>153</v>
      </c>
      <c r="F195" t="s">
        <v>23</v>
      </c>
      <c r="G195" t="s">
        <v>24</v>
      </c>
      <c r="H195" t="s">
        <v>32</v>
      </c>
      <c r="I195" t="s">
        <v>48</v>
      </c>
      <c r="J195">
        <v>2</v>
      </c>
      <c r="K195">
        <v>2</v>
      </c>
      <c r="L195">
        <v>1</v>
      </c>
      <c r="M195">
        <v>192</v>
      </c>
      <c r="N195">
        <v>152</v>
      </c>
      <c r="O195">
        <v>0</v>
      </c>
      <c r="P195">
        <v>24</v>
      </c>
      <c r="Q195">
        <v>8</v>
      </c>
      <c r="R195">
        <v>692</v>
      </c>
      <c r="S195" t="s">
        <v>762</v>
      </c>
    </row>
    <row r="196" spans="1:19" x14ac:dyDescent="0.2">
      <c r="A196" t="s">
        <v>763</v>
      </c>
      <c r="B196">
        <v>25000</v>
      </c>
      <c r="C196" t="s">
        <v>764</v>
      </c>
      <c r="D196" t="s">
        <v>765</v>
      </c>
      <c r="E196" t="s">
        <v>90</v>
      </c>
      <c r="F196" t="s">
        <v>23</v>
      </c>
      <c r="G196" t="s">
        <v>24</v>
      </c>
      <c r="H196" t="s">
        <v>32</v>
      </c>
      <c r="I196" t="s">
        <v>101</v>
      </c>
      <c r="J196">
        <v>1</v>
      </c>
      <c r="K196">
        <v>0</v>
      </c>
      <c r="L196">
        <v>1</v>
      </c>
      <c r="M196">
        <v>224</v>
      </c>
      <c r="N196">
        <v>154</v>
      </c>
      <c r="O196">
        <v>0</v>
      </c>
      <c r="P196">
        <v>32</v>
      </c>
      <c r="Q196">
        <v>8</v>
      </c>
      <c r="R196">
        <v>90</v>
      </c>
      <c r="S196" t="s">
        <v>766</v>
      </c>
    </row>
    <row r="197" spans="1:19" x14ac:dyDescent="0.2">
      <c r="A197" t="s">
        <v>767</v>
      </c>
      <c r="B197">
        <v>85000</v>
      </c>
      <c r="C197" t="s">
        <v>768</v>
      </c>
      <c r="D197" t="s">
        <v>769</v>
      </c>
      <c r="E197" t="s">
        <v>85</v>
      </c>
      <c r="F197" t="s">
        <v>23</v>
      </c>
      <c r="G197" t="s">
        <v>24</v>
      </c>
      <c r="H197" t="s">
        <v>32</v>
      </c>
      <c r="I197" t="s">
        <v>48</v>
      </c>
      <c r="J197">
        <v>1</v>
      </c>
      <c r="K197">
        <v>1</v>
      </c>
      <c r="L197">
        <v>1</v>
      </c>
      <c r="M197">
        <v>400</v>
      </c>
      <c r="N197">
        <v>156</v>
      </c>
      <c r="O197">
        <v>0</v>
      </c>
      <c r="P197">
        <v>35</v>
      </c>
      <c r="Q197">
        <v>11.5</v>
      </c>
      <c r="R197">
        <v>360</v>
      </c>
      <c r="S197" t="s">
        <v>770</v>
      </c>
    </row>
    <row r="198" spans="1:19" x14ac:dyDescent="0.2">
      <c r="A198" t="s">
        <v>771</v>
      </c>
      <c r="B198">
        <v>49700</v>
      </c>
      <c r="C198" t="s">
        <v>772</v>
      </c>
      <c r="D198" t="s">
        <v>773</v>
      </c>
      <c r="E198" t="s">
        <v>31</v>
      </c>
      <c r="F198" t="s">
        <v>23</v>
      </c>
      <c r="G198" t="s">
        <v>24</v>
      </c>
      <c r="H198" t="s">
        <v>32</v>
      </c>
      <c r="I198" t="s">
        <v>26</v>
      </c>
      <c r="J198">
        <v>1</v>
      </c>
      <c r="K198">
        <v>1</v>
      </c>
      <c r="L198">
        <v>1</v>
      </c>
      <c r="M198">
        <v>350</v>
      </c>
      <c r="N198">
        <v>158</v>
      </c>
      <c r="O198">
        <v>0</v>
      </c>
      <c r="P198">
        <v>34</v>
      </c>
      <c r="Q198">
        <v>8.5</v>
      </c>
      <c r="R198">
        <v>102</v>
      </c>
      <c r="S198" t="s">
        <v>774</v>
      </c>
    </row>
    <row r="199" spans="1:19" x14ac:dyDescent="0.2">
      <c r="A199" t="s">
        <v>775</v>
      </c>
      <c r="B199">
        <v>76999</v>
      </c>
      <c r="C199" t="s">
        <v>776</v>
      </c>
      <c r="D199" t="s">
        <v>777</v>
      </c>
      <c r="E199" t="s">
        <v>43</v>
      </c>
      <c r="F199" t="s">
        <v>23</v>
      </c>
      <c r="G199" t="s">
        <v>24</v>
      </c>
      <c r="H199" t="s">
        <v>32</v>
      </c>
      <c r="I199" t="s">
        <v>26</v>
      </c>
      <c r="J199">
        <v>0</v>
      </c>
      <c r="K199">
        <v>2</v>
      </c>
      <c r="L199">
        <v>1</v>
      </c>
      <c r="M199">
        <v>250</v>
      </c>
      <c r="N199">
        <v>159</v>
      </c>
      <c r="O199">
        <v>0</v>
      </c>
      <c r="P199">
        <v>28</v>
      </c>
      <c r="Q199">
        <v>8.5</v>
      </c>
      <c r="R199">
        <v>178</v>
      </c>
      <c r="S199" t="s">
        <v>778</v>
      </c>
    </row>
    <row r="200" spans="1:19" x14ac:dyDescent="0.2">
      <c r="A200" t="s">
        <v>779</v>
      </c>
      <c r="B200">
        <v>15000</v>
      </c>
      <c r="C200" t="s">
        <v>780</v>
      </c>
      <c r="D200" t="s">
        <v>781</v>
      </c>
      <c r="E200" t="s">
        <v>85</v>
      </c>
      <c r="F200" t="s">
        <v>23</v>
      </c>
      <c r="G200" t="s">
        <v>414</v>
      </c>
      <c r="H200" t="s">
        <v>32</v>
      </c>
      <c r="I200" t="s">
        <v>26</v>
      </c>
      <c r="J200">
        <v>0</v>
      </c>
      <c r="K200">
        <v>1</v>
      </c>
      <c r="L200">
        <v>0</v>
      </c>
      <c r="M200">
        <v>190</v>
      </c>
      <c r="N200">
        <v>161</v>
      </c>
      <c r="O200">
        <v>0</v>
      </c>
      <c r="P200">
        <v>16</v>
      </c>
      <c r="Q200">
        <v>12</v>
      </c>
      <c r="R200">
        <v>45</v>
      </c>
      <c r="S200" t="s">
        <v>782</v>
      </c>
    </row>
    <row r="201" spans="1:19" x14ac:dyDescent="0.2">
      <c r="A201" t="s">
        <v>783</v>
      </c>
      <c r="B201">
        <v>62000</v>
      </c>
      <c r="C201" t="s">
        <v>784</v>
      </c>
      <c r="D201" t="s">
        <v>785</v>
      </c>
      <c r="E201" t="s">
        <v>37</v>
      </c>
      <c r="F201" t="s">
        <v>23</v>
      </c>
      <c r="G201" t="s">
        <v>24</v>
      </c>
      <c r="H201" t="s">
        <v>32</v>
      </c>
      <c r="I201" t="s">
        <v>48</v>
      </c>
      <c r="J201">
        <v>1</v>
      </c>
      <c r="K201">
        <v>1</v>
      </c>
      <c r="L201">
        <v>1</v>
      </c>
      <c r="M201">
        <v>139</v>
      </c>
      <c r="N201">
        <v>163</v>
      </c>
      <c r="O201">
        <v>0</v>
      </c>
      <c r="P201">
        <v>20</v>
      </c>
      <c r="Q201">
        <v>8</v>
      </c>
      <c r="R201">
        <v>115</v>
      </c>
      <c r="S201" t="s">
        <v>786</v>
      </c>
    </row>
    <row r="202" spans="1:19" x14ac:dyDescent="0.2">
      <c r="A202" t="s">
        <v>787</v>
      </c>
      <c r="B202">
        <v>70000</v>
      </c>
      <c r="C202" t="s">
        <v>788</v>
      </c>
      <c r="D202" t="s">
        <v>789</v>
      </c>
      <c r="E202" t="s">
        <v>85</v>
      </c>
      <c r="F202" t="s">
        <v>23</v>
      </c>
      <c r="G202" t="s">
        <v>24</v>
      </c>
      <c r="H202" t="s">
        <v>32</v>
      </c>
      <c r="I202" t="s">
        <v>48</v>
      </c>
      <c r="J202">
        <v>1</v>
      </c>
      <c r="K202">
        <v>1</v>
      </c>
      <c r="L202">
        <v>1</v>
      </c>
      <c r="M202">
        <v>205</v>
      </c>
      <c r="N202">
        <v>164</v>
      </c>
      <c r="O202">
        <v>0</v>
      </c>
      <c r="P202">
        <v>24</v>
      </c>
      <c r="Q202">
        <v>8.5</v>
      </c>
      <c r="R202">
        <v>263</v>
      </c>
      <c r="S202" t="s">
        <v>790</v>
      </c>
    </row>
    <row r="203" spans="1:19" x14ac:dyDescent="0.2">
      <c r="A203" t="s">
        <v>100</v>
      </c>
      <c r="B203">
        <v>25000</v>
      </c>
      <c r="C203" t="s">
        <v>791</v>
      </c>
      <c r="D203" t="s">
        <v>792</v>
      </c>
      <c r="E203" t="s">
        <v>37</v>
      </c>
      <c r="F203" t="s">
        <v>23</v>
      </c>
      <c r="G203" t="s">
        <v>100</v>
      </c>
      <c r="H203" t="s">
        <v>32</v>
      </c>
      <c r="I203" t="s">
        <v>54</v>
      </c>
      <c r="J203">
        <v>0</v>
      </c>
      <c r="K203">
        <v>2</v>
      </c>
      <c r="L203">
        <v>1</v>
      </c>
      <c r="M203">
        <v>160</v>
      </c>
      <c r="N203">
        <v>164</v>
      </c>
      <c r="O203">
        <v>0</v>
      </c>
      <c r="P203">
        <v>20</v>
      </c>
      <c r="Q203">
        <v>8.5</v>
      </c>
      <c r="R203">
        <v>22</v>
      </c>
      <c r="S203" t="s">
        <v>793</v>
      </c>
    </row>
    <row r="204" spans="1:19" x14ac:dyDescent="0.2">
      <c r="A204" t="s">
        <v>794</v>
      </c>
      <c r="B204">
        <v>90000</v>
      </c>
      <c r="C204" t="s">
        <v>338</v>
      </c>
      <c r="D204" t="s">
        <v>339</v>
      </c>
      <c r="E204" t="s">
        <v>264</v>
      </c>
      <c r="F204" t="s">
        <v>23</v>
      </c>
      <c r="G204" t="s">
        <v>154</v>
      </c>
      <c r="H204" t="s">
        <v>32</v>
      </c>
      <c r="I204" t="s">
        <v>66</v>
      </c>
      <c r="J204">
        <v>2</v>
      </c>
      <c r="K204">
        <v>0</v>
      </c>
      <c r="L204">
        <v>1</v>
      </c>
      <c r="M204">
        <v>320</v>
      </c>
      <c r="N204">
        <v>164</v>
      </c>
      <c r="O204">
        <v>0</v>
      </c>
      <c r="P204">
        <v>40</v>
      </c>
      <c r="Q204">
        <v>8</v>
      </c>
      <c r="R204">
        <v>326</v>
      </c>
      <c r="S204" t="s">
        <v>795</v>
      </c>
    </row>
    <row r="205" spans="1:19" x14ac:dyDescent="0.2">
      <c r="A205" t="s">
        <v>796</v>
      </c>
      <c r="B205">
        <v>95000</v>
      </c>
      <c r="C205" t="s">
        <v>797</v>
      </c>
      <c r="D205" t="s">
        <v>798</v>
      </c>
      <c r="E205" t="s">
        <v>264</v>
      </c>
      <c r="F205" t="s">
        <v>23</v>
      </c>
      <c r="G205" t="s">
        <v>154</v>
      </c>
      <c r="H205" t="s">
        <v>32</v>
      </c>
      <c r="I205" t="s">
        <v>66</v>
      </c>
      <c r="J205">
        <v>2</v>
      </c>
      <c r="K205">
        <v>0</v>
      </c>
      <c r="L205">
        <v>1</v>
      </c>
      <c r="M205">
        <v>320</v>
      </c>
      <c r="N205">
        <v>166</v>
      </c>
      <c r="O205">
        <v>0</v>
      </c>
      <c r="P205">
        <v>40</v>
      </c>
      <c r="Q205">
        <v>8</v>
      </c>
      <c r="R205">
        <v>178</v>
      </c>
      <c r="S205" t="s">
        <v>799</v>
      </c>
    </row>
    <row r="206" spans="1:19" x14ac:dyDescent="0.2">
      <c r="A206" t="s">
        <v>800</v>
      </c>
      <c r="B206">
        <v>26500</v>
      </c>
      <c r="C206" t="s">
        <v>801</v>
      </c>
      <c r="D206" t="s">
        <v>802</v>
      </c>
      <c r="E206" t="s">
        <v>43</v>
      </c>
      <c r="F206" t="s">
        <v>23</v>
      </c>
      <c r="G206" t="s">
        <v>219</v>
      </c>
      <c r="H206" t="s">
        <v>32</v>
      </c>
      <c r="I206" t="s">
        <v>26</v>
      </c>
      <c r="J206">
        <v>1</v>
      </c>
      <c r="K206">
        <v>0</v>
      </c>
      <c r="L206">
        <v>1</v>
      </c>
      <c r="M206">
        <v>216</v>
      </c>
      <c r="N206">
        <v>167</v>
      </c>
      <c r="O206">
        <v>0</v>
      </c>
      <c r="P206">
        <v>27</v>
      </c>
      <c r="Q206">
        <v>8</v>
      </c>
      <c r="R206">
        <v>39</v>
      </c>
      <c r="S206" t="s">
        <v>803</v>
      </c>
    </row>
    <row r="207" spans="1:19" x14ac:dyDescent="0.2">
      <c r="A207" t="s">
        <v>804</v>
      </c>
      <c r="B207">
        <v>62000</v>
      </c>
      <c r="C207" t="s">
        <v>805</v>
      </c>
      <c r="D207" t="s">
        <v>806</v>
      </c>
      <c r="E207" t="s">
        <v>163</v>
      </c>
      <c r="F207" t="s">
        <v>23</v>
      </c>
      <c r="G207" t="s">
        <v>24</v>
      </c>
      <c r="H207" t="s">
        <v>32</v>
      </c>
      <c r="I207" t="s">
        <v>48</v>
      </c>
      <c r="J207">
        <v>2</v>
      </c>
      <c r="K207">
        <v>2</v>
      </c>
      <c r="L207">
        <v>1</v>
      </c>
      <c r="M207">
        <v>192</v>
      </c>
      <c r="N207">
        <v>168</v>
      </c>
      <c r="O207">
        <v>0</v>
      </c>
      <c r="P207">
        <v>24</v>
      </c>
      <c r="Q207">
        <v>8.5</v>
      </c>
      <c r="R207">
        <v>378</v>
      </c>
      <c r="S207" t="s">
        <v>807</v>
      </c>
    </row>
    <row r="208" spans="1:19" x14ac:dyDescent="0.2">
      <c r="A208" t="s">
        <v>808</v>
      </c>
      <c r="B208">
        <v>85000</v>
      </c>
      <c r="C208" t="s">
        <v>809</v>
      </c>
      <c r="D208" t="s">
        <v>810</v>
      </c>
      <c r="E208" t="s">
        <v>292</v>
      </c>
      <c r="F208" t="s">
        <v>23</v>
      </c>
      <c r="G208" t="s">
        <v>24</v>
      </c>
      <c r="H208" t="s">
        <v>32</v>
      </c>
      <c r="I208" t="s">
        <v>26</v>
      </c>
      <c r="J208">
        <v>2</v>
      </c>
      <c r="K208">
        <v>2</v>
      </c>
      <c r="L208">
        <v>1</v>
      </c>
      <c r="M208">
        <v>240</v>
      </c>
      <c r="N208">
        <v>170</v>
      </c>
      <c r="O208">
        <v>0</v>
      </c>
      <c r="P208">
        <v>30</v>
      </c>
      <c r="Q208">
        <v>8</v>
      </c>
      <c r="R208">
        <v>110</v>
      </c>
      <c r="S208" t="s">
        <v>811</v>
      </c>
    </row>
    <row r="209" spans="1:19" x14ac:dyDescent="0.2">
      <c r="A209" t="s">
        <v>812</v>
      </c>
      <c r="B209">
        <v>29900</v>
      </c>
      <c r="C209" t="s">
        <v>813</v>
      </c>
      <c r="D209" t="s">
        <v>814</v>
      </c>
      <c r="E209" t="s">
        <v>292</v>
      </c>
      <c r="F209" t="s">
        <v>23</v>
      </c>
      <c r="G209" t="s">
        <v>24</v>
      </c>
      <c r="H209" t="s">
        <v>32</v>
      </c>
      <c r="I209" t="s">
        <v>26</v>
      </c>
      <c r="J209">
        <v>0</v>
      </c>
      <c r="K209">
        <v>2</v>
      </c>
      <c r="L209">
        <v>1</v>
      </c>
      <c r="M209">
        <v>160</v>
      </c>
      <c r="N209">
        <v>173</v>
      </c>
      <c r="O209">
        <v>0</v>
      </c>
      <c r="P209">
        <v>20</v>
      </c>
      <c r="Q209">
        <v>8.5</v>
      </c>
      <c r="R209">
        <v>149</v>
      </c>
      <c r="S209" t="s">
        <v>815</v>
      </c>
    </row>
    <row r="210" spans="1:19" x14ac:dyDescent="0.2">
      <c r="A210" t="s">
        <v>816</v>
      </c>
      <c r="B210">
        <v>39000</v>
      </c>
      <c r="C210" t="s">
        <v>817</v>
      </c>
      <c r="D210" t="s">
        <v>818</v>
      </c>
      <c r="E210" t="s">
        <v>423</v>
      </c>
      <c r="F210" t="s">
        <v>23</v>
      </c>
      <c r="G210" t="s">
        <v>95</v>
      </c>
      <c r="H210" t="s">
        <v>32</v>
      </c>
      <c r="I210" t="s">
        <v>66</v>
      </c>
      <c r="J210">
        <v>1</v>
      </c>
      <c r="K210">
        <v>0</v>
      </c>
      <c r="L210">
        <v>1</v>
      </c>
      <c r="M210">
        <v>160</v>
      </c>
      <c r="N210">
        <v>174</v>
      </c>
      <c r="O210">
        <v>0</v>
      </c>
      <c r="P210">
        <v>20</v>
      </c>
      <c r="Q210">
        <v>8</v>
      </c>
      <c r="R210">
        <v>208</v>
      </c>
      <c r="S210" t="s">
        <v>819</v>
      </c>
    </row>
    <row r="211" spans="1:19" x14ac:dyDescent="0.2">
      <c r="A211" t="s">
        <v>820</v>
      </c>
      <c r="B211">
        <v>53000</v>
      </c>
      <c r="C211" t="s">
        <v>821</v>
      </c>
      <c r="D211" t="s">
        <v>822</v>
      </c>
      <c r="E211" t="s">
        <v>163</v>
      </c>
      <c r="F211" t="s">
        <v>23</v>
      </c>
      <c r="G211" t="s">
        <v>111</v>
      </c>
      <c r="H211" t="s">
        <v>32</v>
      </c>
      <c r="I211" t="s">
        <v>66</v>
      </c>
      <c r="J211">
        <v>1</v>
      </c>
      <c r="K211">
        <v>0</v>
      </c>
      <c r="L211">
        <v>1</v>
      </c>
      <c r="M211">
        <v>320</v>
      </c>
      <c r="N211">
        <v>175</v>
      </c>
      <c r="O211">
        <v>0</v>
      </c>
      <c r="P211">
        <v>40</v>
      </c>
      <c r="Q211">
        <v>8</v>
      </c>
      <c r="R211">
        <v>145</v>
      </c>
      <c r="S211" t="s">
        <v>823</v>
      </c>
    </row>
    <row r="212" spans="1:19" x14ac:dyDescent="0.2">
      <c r="A212" t="s">
        <v>824</v>
      </c>
      <c r="B212">
        <v>12500</v>
      </c>
      <c r="C212" t="s">
        <v>825</v>
      </c>
      <c r="D212" t="s">
        <v>826</v>
      </c>
      <c r="E212" t="s">
        <v>292</v>
      </c>
      <c r="F212" t="s">
        <v>23</v>
      </c>
      <c r="G212" t="s">
        <v>24</v>
      </c>
      <c r="H212" t="s">
        <v>32</v>
      </c>
      <c r="I212" t="s">
        <v>66</v>
      </c>
      <c r="J212">
        <v>0</v>
      </c>
      <c r="K212">
        <v>1</v>
      </c>
      <c r="L212">
        <v>0</v>
      </c>
      <c r="M212">
        <v>60</v>
      </c>
      <c r="N212">
        <v>176</v>
      </c>
      <c r="O212">
        <v>0</v>
      </c>
      <c r="P212">
        <v>10</v>
      </c>
      <c r="Q212">
        <v>6</v>
      </c>
      <c r="R212">
        <v>22</v>
      </c>
      <c r="S212" t="s">
        <v>827</v>
      </c>
    </row>
    <row r="213" spans="1:19" x14ac:dyDescent="0.2">
      <c r="A213" t="s">
        <v>828</v>
      </c>
      <c r="B213">
        <v>22000</v>
      </c>
      <c r="C213" t="s">
        <v>829</v>
      </c>
      <c r="D213" t="s">
        <v>830</v>
      </c>
      <c r="E213" t="s">
        <v>37</v>
      </c>
      <c r="F213" t="s">
        <v>23</v>
      </c>
      <c r="G213" t="s">
        <v>24</v>
      </c>
      <c r="H213" t="s">
        <v>32</v>
      </c>
      <c r="I213" t="s">
        <v>48</v>
      </c>
      <c r="J213">
        <v>1</v>
      </c>
      <c r="K213">
        <v>1</v>
      </c>
      <c r="L213">
        <v>1</v>
      </c>
      <c r="M213">
        <v>18</v>
      </c>
      <c r="N213">
        <v>177</v>
      </c>
      <c r="O213">
        <v>0</v>
      </c>
      <c r="P213">
        <v>18</v>
      </c>
      <c r="Q213">
        <v>8</v>
      </c>
      <c r="R213">
        <v>193</v>
      </c>
      <c r="S213" t="s">
        <v>831</v>
      </c>
    </row>
    <row r="214" spans="1:19" x14ac:dyDescent="0.2">
      <c r="A214" t="s">
        <v>832</v>
      </c>
      <c r="B214">
        <v>65000</v>
      </c>
      <c r="C214" t="s">
        <v>833</v>
      </c>
      <c r="D214" t="s">
        <v>834</v>
      </c>
      <c r="E214" t="s">
        <v>43</v>
      </c>
      <c r="F214" t="s">
        <v>23</v>
      </c>
      <c r="G214" t="s">
        <v>24</v>
      </c>
      <c r="H214" t="s">
        <v>32</v>
      </c>
      <c r="I214" t="s">
        <v>66</v>
      </c>
      <c r="J214">
        <v>1</v>
      </c>
      <c r="K214">
        <v>1</v>
      </c>
      <c r="L214">
        <v>1</v>
      </c>
      <c r="M214">
        <v>280</v>
      </c>
      <c r="N214">
        <v>173</v>
      </c>
      <c r="O214">
        <v>0</v>
      </c>
      <c r="P214">
        <v>30</v>
      </c>
      <c r="Q214">
        <v>8.5</v>
      </c>
      <c r="R214">
        <v>230</v>
      </c>
      <c r="S214" t="s">
        <v>835</v>
      </c>
    </row>
    <row r="215" spans="1:19" x14ac:dyDescent="0.2">
      <c r="A215" t="s">
        <v>836</v>
      </c>
      <c r="B215">
        <v>75000</v>
      </c>
      <c r="C215" t="s">
        <v>809</v>
      </c>
      <c r="D215" t="s">
        <v>810</v>
      </c>
      <c r="E215" t="s">
        <v>292</v>
      </c>
      <c r="F215" t="s">
        <v>23</v>
      </c>
      <c r="G215" t="s">
        <v>24</v>
      </c>
      <c r="H215" t="s">
        <v>32</v>
      </c>
      <c r="I215" t="s">
        <v>54</v>
      </c>
      <c r="J215">
        <v>1</v>
      </c>
      <c r="K215">
        <v>2</v>
      </c>
      <c r="L215">
        <v>1</v>
      </c>
      <c r="M215">
        <v>272</v>
      </c>
      <c r="N215">
        <v>180</v>
      </c>
      <c r="O215">
        <v>0</v>
      </c>
      <c r="P215">
        <v>32</v>
      </c>
      <c r="Q215">
        <v>8.5</v>
      </c>
      <c r="R215">
        <v>116</v>
      </c>
      <c r="S215" t="s">
        <v>837</v>
      </c>
    </row>
    <row r="216" spans="1:19" x14ac:dyDescent="0.2">
      <c r="A216" t="s">
        <v>838</v>
      </c>
      <c r="B216">
        <v>24000</v>
      </c>
      <c r="C216" t="s">
        <v>839</v>
      </c>
      <c r="D216" t="s">
        <v>840</v>
      </c>
      <c r="E216" t="s">
        <v>292</v>
      </c>
      <c r="F216" t="s">
        <v>23</v>
      </c>
      <c r="G216" t="s">
        <v>24</v>
      </c>
      <c r="H216" t="s">
        <v>32</v>
      </c>
      <c r="I216" t="s">
        <v>66</v>
      </c>
      <c r="J216">
        <v>0</v>
      </c>
      <c r="K216">
        <v>1</v>
      </c>
      <c r="L216">
        <v>1</v>
      </c>
      <c r="M216">
        <v>160</v>
      </c>
      <c r="N216">
        <v>180</v>
      </c>
      <c r="O216">
        <v>0</v>
      </c>
      <c r="P216">
        <v>16</v>
      </c>
      <c r="Q216">
        <v>10</v>
      </c>
      <c r="R216">
        <v>272</v>
      </c>
      <c r="S216" t="s">
        <v>841</v>
      </c>
    </row>
    <row r="217" spans="1:19" x14ac:dyDescent="0.2">
      <c r="A217" t="s">
        <v>842</v>
      </c>
      <c r="B217">
        <v>21000</v>
      </c>
      <c r="C217" t="s">
        <v>843</v>
      </c>
      <c r="D217" t="s">
        <v>844</v>
      </c>
      <c r="E217" t="s">
        <v>43</v>
      </c>
      <c r="F217" t="s">
        <v>23</v>
      </c>
      <c r="G217" t="s">
        <v>24</v>
      </c>
      <c r="H217" t="s">
        <v>32</v>
      </c>
      <c r="I217" t="s">
        <v>66</v>
      </c>
      <c r="J217">
        <v>0</v>
      </c>
      <c r="K217">
        <v>2</v>
      </c>
      <c r="L217">
        <v>1</v>
      </c>
      <c r="M217">
        <v>160</v>
      </c>
      <c r="N217">
        <v>182</v>
      </c>
      <c r="O217">
        <v>0</v>
      </c>
      <c r="P217">
        <v>20</v>
      </c>
      <c r="Q217">
        <v>8</v>
      </c>
      <c r="R217">
        <v>102</v>
      </c>
      <c r="S217" t="s">
        <v>845</v>
      </c>
    </row>
    <row r="218" spans="1:19" x14ac:dyDescent="0.2">
      <c r="A218" t="s">
        <v>846</v>
      </c>
      <c r="B218">
        <v>25000</v>
      </c>
      <c r="C218" t="s">
        <v>847</v>
      </c>
      <c r="D218" t="s">
        <v>190</v>
      </c>
      <c r="E218" t="s">
        <v>443</v>
      </c>
      <c r="F218" t="s">
        <v>23</v>
      </c>
      <c r="G218" t="s">
        <v>24</v>
      </c>
      <c r="H218" t="s">
        <v>32</v>
      </c>
      <c r="I218" t="s">
        <v>26</v>
      </c>
      <c r="J218">
        <v>1</v>
      </c>
      <c r="K218">
        <v>1</v>
      </c>
      <c r="L218">
        <v>1</v>
      </c>
      <c r="M218">
        <v>208</v>
      </c>
      <c r="N218">
        <v>181</v>
      </c>
      <c r="O218">
        <v>0</v>
      </c>
      <c r="P218">
        <v>25</v>
      </c>
      <c r="Q218">
        <v>8</v>
      </c>
      <c r="R218">
        <v>118</v>
      </c>
      <c r="S218" t="s">
        <v>848</v>
      </c>
    </row>
    <row r="219" spans="1:19" x14ac:dyDescent="0.2">
      <c r="A219" t="s">
        <v>849</v>
      </c>
      <c r="B219">
        <v>95000</v>
      </c>
      <c r="C219" t="s">
        <v>338</v>
      </c>
      <c r="D219" t="s">
        <v>339</v>
      </c>
      <c r="E219" t="s">
        <v>264</v>
      </c>
      <c r="F219" t="s">
        <v>23</v>
      </c>
      <c r="G219" t="s">
        <v>154</v>
      </c>
      <c r="H219" t="s">
        <v>32</v>
      </c>
      <c r="I219" t="s">
        <v>48</v>
      </c>
      <c r="J219">
        <v>1</v>
      </c>
      <c r="K219">
        <v>0</v>
      </c>
      <c r="L219">
        <v>2</v>
      </c>
      <c r="M219">
        <v>320</v>
      </c>
      <c r="N219">
        <v>182</v>
      </c>
      <c r="O219">
        <v>0</v>
      </c>
      <c r="P219">
        <v>40</v>
      </c>
      <c r="Q219">
        <v>8</v>
      </c>
      <c r="R219">
        <v>72</v>
      </c>
      <c r="S219" t="s">
        <v>850</v>
      </c>
    </row>
    <row r="220" spans="1:19" x14ac:dyDescent="0.2">
      <c r="A220" t="s">
        <v>796</v>
      </c>
      <c r="B220">
        <v>95000</v>
      </c>
      <c r="C220" t="s">
        <v>338</v>
      </c>
      <c r="D220" t="s">
        <v>339</v>
      </c>
      <c r="E220" t="s">
        <v>264</v>
      </c>
      <c r="F220" t="s">
        <v>23</v>
      </c>
      <c r="G220" t="s">
        <v>154</v>
      </c>
      <c r="H220" t="s">
        <v>25</v>
      </c>
      <c r="I220" t="s">
        <v>48</v>
      </c>
      <c r="J220">
        <v>2</v>
      </c>
      <c r="K220">
        <v>0</v>
      </c>
      <c r="L220">
        <v>1</v>
      </c>
      <c r="M220">
        <v>320</v>
      </c>
      <c r="N220">
        <v>0</v>
      </c>
      <c r="O220">
        <v>0</v>
      </c>
      <c r="P220">
        <v>40</v>
      </c>
      <c r="Q220">
        <v>8</v>
      </c>
      <c r="R220">
        <v>12</v>
      </c>
      <c r="S220" t="s">
        <v>851</v>
      </c>
    </row>
    <row r="221" spans="1:19" x14ac:dyDescent="0.2">
      <c r="A221" t="s">
        <v>852</v>
      </c>
      <c r="B221">
        <v>75000</v>
      </c>
      <c r="C221" t="s">
        <v>853</v>
      </c>
      <c r="D221" t="s">
        <v>854</v>
      </c>
      <c r="E221" t="s">
        <v>855</v>
      </c>
      <c r="F221" t="s">
        <v>23</v>
      </c>
      <c r="G221" t="s">
        <v>24</v>
      </c>
      <c r="H221" t="s">
        <v>856</v>
      </c>
      <c r="I221" t="s">
        <v>66</v>
      </c>
      <c r="J221">
        <v>2</v>
      </c>
      <c r="K221">
        <v>2</v>
      </c>
      <c r="L221">
        <v>1</v>
      </c>
      <c r="M221">
        <v>293</v>
      </c>
      <c r="N221">
        <v>183</v>
      </c>
      <c r="O221">
        <v>0</v>
      </c>
      <c r="P221">
        <v>24</v>
      </c>
      <c r="Q221">
        <v>8</v>
      </c>
      <c r="R221">
        <v>102</v>
      </c>
      <c r="S221" t="s">
        <v>857</v>
      </c>
    </row>
    <row r="222" spans="1:19" x14ac:dyDescent="0.2">
      <c r="A222" t="s">
        <v>858</v>
      </c>
      <c r="B222">
        <v>34500</v>
      </c>
      <c r="C222" t="s">
        <v>859</v>
      </c>
      <c r="D222" t="s">
        <v>860</v>
      </c>
      <c r="E222" t="s">
        <v>22</v>
      </c>
      <c r="F222" t="s">
        <v>23</v>
      </c>
      <c r="G222" t="s">
        <v>24</v>
      </c>
      <c r="H222" t="s">
        <v>32</v>
      </c>
      <c r="I222" t="s">
        <v>48</v>
      </c>
      <c r="J222">
        <v>1</v>
      </c>
      <c r="K222">
        <v>0</v>
      </c>
      <c r="L222">
        <v>1</v>
      </c>
      <c r="M222">
        <v>200</v>
      </c>
      <c r="N222">
        <v>184</v>
      </c>
      <c r="O222">
        <v>0</v>
      </c>
      <c r="P222">
        <v>20</v>
      </c>
      <c r="Q222">
        <v>10</v>
      </c>
      <c r="R222">
        <v>113</v>
      </c>
      <c r="S222" t="s">
        <v>861</v>
      </c>
    </row>
    <row r="223" spans="1:19" x14ac:dyDescent="0.2">
      <c r="A223" t="s">
        <v>862</v>
      </c>
      <c r="B223">
        <v>46500</v>
      </c>
      <c r="C223" t="s">
        <v>863</v>
      </c>
      <c r="D223" t="s">
        <v>864</v>
      </c>
      <c r="E223" t="s">
        <v>80</v>
      </c>
      <c r="F223" t="s">
        <v>23</v>
      </c>
      <c r="G223" t="s">
        <v>24</v>
      </c>
      <c r="H223" t="s">
        <v>32</v>
      </c>
      <c r="I223" t="s">
        <v>48</v>
      </c>
      <c r="J223">
        <v>1</v>
      </c>
      <c r="K223">
        <v>1</v>
      </c>
      <c r="L223">
        <v>1</v>
      </c>
      <c r="M223">
        <v>160</v>
      </c>
      <c r="N223">
        <v>187</v>
      </c>
      <c r="O223">
        <v>0</v>
      </c>
      <c r="P223">
        <v>23</v>
      </c>
      <c r="Q223">
        <v>8</v>
      </c>
      <c r="R223">
        <v>286</v>
      </c>
      <c r="S223" t="s">
        <v>865</v>
      </c>
    </row>
    <row r="224" spans="1:19" x14ac:dyDescent="0.2">
      <c r="A224" t="s">
        <v>866</v>
      </c>
      <c r="B224">
        <v>5500</v>
      </c>
      <c r="C224" t="s">
        <v>867</v>
      </c>
      <c r="D224" t="s">
        <v>868</v>
      </c>
      <c r="E224" t="s">
        <v>177</v>
      </c>
      <c r="F224" t="s">
        <v>23</v>
      </c>
      <c r="G224" t="s">
        <v>24</v>
      </c>
      <c r="H224" t="s">
        <v>32</v>
      </c>
      <c r="I224" t="s">
        <v>48</v>
      </c>
      <c r="J224">
        <v>1</v>
      </c>
      <c r="K224">
        <v>0</v>
      </c>
      <c r="L224">
        <v>1</v>
      </c>
      <c r="M224">
        <v>40</v>
      </c>
      <c r="N224">
        <v>192</v>
      </c>
      <c r="O224">
        <v>0</v>
      </c>
      <c r="P224">
        <v>8</v>
      </c>
      <c r="Q224">
        <v>5</v>
      </c>
      <c r="R224">
        <v>61</v>
      </c>
      <c r="S224" t="s">
        <v>869</v>
      </c>
    </row>
    <row r="225" spans="1:19" x14ac:dyDescent="0.2">
      <c r="A225" t="s">
        <v>870</v>
      </c>
      <c r="B225">
        <v>97000</v>
      </c>
      <c r="C225" t="s">
        <v>871</v>
      </c>
      <c r="D225" t="s">
        <v>872</v>
      </c>
      <c r="E225" t="s">
        <v>190</v>
      </c>
      <c r="F225" t="s">
        <v>23</v>
      </c>
      <c r="G225" t="s">
        <v>24</v>
      </c>
      <c r="H225" t="s">
        <v>32</v>
      </c>
      <c r="I225" t="s">
        <v>66</v>
      </c>
      <c r="J225">
        <v>1</v>
      </c>
      <c r="K225">
        <v>2</v>
      </c>
      <c r="L225">
        <v>1</v>
      </c>
      <c r="M225">
        <v>168</v>
      </c>
      <c r="N225">
        <v>192</v>
      </c>
      <c r="O225">
        <v>0</v>
      </c>
      <c r="P225">
        <v>24</v>
      </c>
      <c r="Q225">
        <v>7</v>
      </c>
      <c r="R225">
        <v>137</v>
      </c>
      <c r="S225" t="s">
        <v>873</v>
      </c>
    </row>
    <row r="226" spans="1:19" x14ac:dyDescent="0.2">
      <c r="A226" t="s">
        <v>874</v>
      </c>
      <c r="B226">
        <v>87000</v>
      </c>
      <c r="C226" t="s">
        <v>875</v>
      </c>
      <c r="D226" t="s">
        <v>876</v>
      </c>
      <c r="E226" t="s">
        <v>153</v>
      </c>
      <c r="F226" t="s">
        <v>23</v>
      </c>
      <c r="G226" t="s">
        <v>231</v>
      </c>
      <c r="H226" t="s">
        <v>32</v>
      </c>
      <c r="I226" t="s">
        <v>26</v>
      </c>
      <c r="J226">
        <v>1</v>
      </c>
      <c r="K226">
        <v>1</v>
      </c>
      <c r="L226">
        <v>1</v>
      </c>
      <c r="M226">
        <v>200</v>
      </c>
      <c r="N226">
        <v>193</v>
      </c>
      <c r="O226">
        <v>0</v>
      </c>
      <c r="P226">
        <v>24.5</v>
      </c>
      <c r="Q226">
        <v>8</v>
      </c>
      <c r="R226">
        <v>80</v>
      </c>
      <c r="S226" t="s">
        <v>877</v>
      </c>
    </row>
    <row r="227" spans="1:19" x14ac:dyDescent="0.2">
      <c r="A227" t="s">
        <v>878</v>
      </c>
      <c r="B227">
        <v>49000</v>
      </c>
      <c r="C227" t="s">
        <v>879</v>
      </c>
      <c r="D227" t="s">
        <v>880</v>
      </c>
      <c r="E227" t="s">
        <v>190</v>
      </c>
      <c r="F227" t="s">
        <v>23</v>
      </c>
      <c r="G227" t="s">
        <v>60</v>
      </c>
      <c r="H227" t="s">
        <v>32</v>
      </c>
      <c r="I227" t="s">
        <v>26</v>
      </c>
      <c r="J227">
        <v>2</v>
      </c>
      <c r="K227">
        <v>2</v>
      </c>
      <c r="L227">
        <v>0</v>
      </c>
      <c r="M227">
        <v>150</v>
      </c>
      <c r="N227">
        <v>195</v>
      </c>
      <c r="O227">
        <v>0</v>
      </c>
      <c r="P227">
        <v>18.75</v>
      </c>
      <c r="Q227">
        <v>8</v>
      </c>
      <c r="R227">
        <v>218</v>
      </c>
      <c r="S227" t="s">
        <v>881</v>
      </c>
    </row>
    <row r="228" spans="1:19" x14ac:dyDescent="0.2">
      <c r="A228" t="s">
        <v>882</v>
      </c>
      <c r="B228">
        <v>62900</v>
      </c>
      <c r="C228" t="s">
        <v>470</v>
      </c>
      <c r="D228" t="s">
        <v>471</v>
      </c>
      <c r="E228" t="s">
        <v>163</v>
      </c>
      <c r="F228" t="s">
        <v>23</v>
      </c>
      <c r="G228" t="s">
        <v>95</v>
      </c>
      <c r="H228" t="s">
        <v>25</v>
      </c>
      <c r="I228" t="s">
        <v>48</v>
      </c>
      <c r="J228">
        <v>1</v>
      </c>
      <c r="K228">
        <v>0</v>
      </c>
      <c r="L228">
        <v>1</v>
      </c>
      <c r="M228">
        <v>399</v>
      </c>
      <c r="N228">
        <v>198</v>
      </c>
      <c r="O228">
        <v>0</v>
      </c>
      <c r="P228">
        <v>36</v>
      </c>
      <c r="Q228">
        <v>15</v>
      </c>
      <c r="R228">
        <v>410</v>
      </c>
      <c r="S228" t="s">
        <v>883</v>
      </c>
    </row>
    <row r="229" spans="1:19" x14ac:dyDescent="0.2">
      <c r="A229" t="s">
        <v>884</v>
      </c>
      <c r="B229">
        <v>59800</v>
      </c>
      <c r="C229" t="s">
        <v>885</v>
      </c>
      <c r="D229" t="s">
        <v>886</v>
      </c>
      <c r="E229" t="s">
        <v>887</v>
      </c>
      <c r="F229" t="s">
        <v>23</v>
      </c>
      <c r="G229" t="s">
        <v>154</v>
      </c>
      <c r="H229" t="s">
        <v>32</v>
      </c>
      <c r="I229" t="s">
        <v>66</v>
      </c>
      <c r="J229">
        <v>0</v>
      </c>
      <c r="K229">
        <v>0</v>
      </c>
      <c r="L229">
        <v>1</v>
      </c>
      <c r="M229">
        <v>160</v>
      </c>
      <c r="N229">
        <v>203</v>
      </c>
      <c r="O229">
        <v>0</v>
      </c>
      <c r="P229">
        <v>20</v>
      </c>
      <c r="Q229">
        <v>8</v>
      </c>
      <c r="R229">
        <v>34</v>
      </c>
      <c r="S229" t="s">
        <v>888</v>
      </c>
    </row>
    <row r="230" spans="1:19" x14ac:dyDescent="0.2">
      <c r="A230" t="s">
        <v>889</v>
      </c>
      <c r="B230">
        <v>45000</v>
      </c>
      <c r="C230" t="s">
        <v>890</v>
      </c>
      <c r="D230" t="s">
        <v>553</v>
      </c>
      <c r="E230" t="s">
        <v>891</v>
      </c>
      <c r="F230" t="s">
        <v>122</v>
      </c>
      <c r="G230" t="s">
        <v>24</v>
      </c>
      <c r="H230" t="s">
        <v>32</v>
      </c>
      <c r="I230" t="s">
        <v>48</v>
      </c>
      <c r="J230">
        <v>1</v>
      </c>
      <c r="K230">
        <v>1</v>
      </c>
      <c r="L230">
        <v>1</v>
      </c>
      <c r="M230">
        <v>200</v>
      </c>
      <c r="N230">
        <v>204</v>
      </c>
      <c r="O230">
        <v>0</v>
      </c>
      <c r="P230">
        <v>24</v>
      </c>
      <c r="Q230">
        <v>8</v>
      </c>
      <c r="R230">
        <v>32</v>
      </c>
      <c r="S230" t="s">
        <v>892</v>
      </c>
    </row>
    <row r="231" spans="1:19" x14ac:dyDescent="0.2">
      <c r="A231" t="s">
        <v>893</v>
      </c>
      <c r="B231">
        <v>22990</v>
      </c>
      <c r="C231" t="s">
        <v>894</v>
      </c>
      <c r="D231" t="s">
        <v>895</v>
      </c>
      <c r="E231" t="s">
        <v>22</v>
      </c>
      <c r="F231" t="s">
        <v>23</v>
      </c>
      <c r="G231" t="s">
        <v>24</v>
      </c>
      <c r="H231" t="s">
        <v>32</v>
      </c>
      <c r="I231" t="s">
        <v>66</v>
      </c>
      <c r="J231">
        <v>0</v>
      </c>
      <c r="K231">
        <v>1</v>
      </c>
      <c r="L231">
        <v>1</v>
      </c>
      <c r="M231">
        <v>163</v>
      </c>
      <c r="N231">
        <v>207</v>
      </c>
      <c r="O231">
        <v>0</v>
      </c>
      <c r="P231">
        <v>16</v>
      </c>
      <c r="Q231">
        <v>8</v>
      </c>
      <c r="R231">
        <v>203</v>
      </c>
      <c r="S231" t="s">
        <v>896</v>
      </c>
    </row>
    <row r="232" spans="1:19" x14ac:dyDescent="0.2">
      <c r="A232" t="s">
        <v>897</v>
      </c>
      <c r="B232">
        <v>80000</v>
      </c>
      <c r="C232" t="s">
        <v>898</v>
      </c>
      <c r="D232" t="s">
        <v>899</v>
      </c>
      <c r="E232" t="s">
        <v>43</v>
      </c>
      <c r="F232" t="s">
        <v>23</v>
      </c>
      <c r="G232" t="s">
        <v>24</v>
      </c>
      <c r="H232" t="s">
        <v>32</v>
      </c>
      <c r="I232" t="s">
        <v>48</v>
      </c>
      <c r="J232">
        <v>1</v>
      </c>
      <c r="K232">
        <v>1</v>
      </c>
      <c r="L232">
        <v>1</v>
      </c>
      <c r="M232">
        <v>200</v>
      </c>
      <c r="N232">
        <v>192</v>
      </c>
      <c r="O232">
        <v>0</v>
      </c>
      <c r="P232">
        <v>24</v>
      </c>
      <c r="Q232">
        <v>8</v>
      </c>
      <c r="R232">
        <v>250</v>
      </c>
      <c r="S232" t="s">
        <v>900</v>
      </c>
    </row>
    <row r="233" spans="1:19" x14ac:dyDescent="0.2">
      <c r="A233" t="s">
        <v>901</v>
      </c>
      <c r="B233">
        <v>25075</v>
      </c>
      <c r="C233" t="s">
        <v>902</v>
      </c>
      <c r="D233" t="s">
        <v>903</v>
      </c>
      <c r="E233" t="s">
        <v>37</v>
      </c>
      <c r="F233" t="s">
        <v>23</v>
      </c>
      <c r="G233" t="s">
        <v>24</v>
      </c>
      <c r="H233" t="s">
        <v>25</v>
      </c>
      <c r="I233" t="s">
        <v>48</v>
      </c>
      <c r="J233">
        <v>1</v>
      </c>
      <c r="K233">
        <v>0</v>
      </c>
      <c r="L233">
        <v>0</v>
      </c>
      <c r="M233">
        <v>160</v>
      </c>
      <c r="N233">
        <v>217</v>
      </c>
      <c r="O233">
        <v>0</v>
      </c>
      <c r="P233">
        <v>20</v>
      </c>
      <c r="Q233">
        <v>8</v>
      </c>
      <c r="R233">
        <v>48</v>
      </c>
      <c r="S233" t="s">
        <v>904</v>
      </c>
    </row>
    <row r="234" spans="1:19" x14ac:dyDescent="0.2">
      <c r="A234" t="s">
        <v>905</v>
      </c>
      <c r="B234">
        <v>40000</v>
      </c>
      <c r="C234" t="s">
        <v>906</v>
      </c>
      <c r="D234" t="s">
        <v>907</v>
      </c>
      <c r="E234" t="s">
        <v>153</v>
      </c>
      <c r="F234" t="s">
        <v>23</v>
      </c>
      <c r="G234" t="s">
        <v>24</v>
      </c>
      <c r="H234" t="s">
        <v>32</v>
      </c>
      <c r="I234" t="s">
        <v>48</v>
      </c>
      <c r="J234">
        <v>1</v>
      </c>
      <c r="K234">
        <v>2</v>
      </c>
      <c r="L234">
        <v>1</v>
      </c>
      <c r="M234">
        <v>0</v>
      </c>
      <c r="N234">
        <v>221</v>
      </c>
      <c r="O234">
        <v>0</v>
      </c>
      <c r="P234">
        <v>24</v>
      </c>
      <c r="Q234">
        <v>8</v>
      </c>
      <c r="R234">
        <v>425</v>
      </c>
      <c r="S234" t="s">
        <v>908</v>
      </c>
    </row>
    <row r="235" spans="1:19" x14ac:dyDescent="0.2">
      <c r="A235" t="s">
        <v>909</v>
      </c>
      <c r="B235">
        <v>41600</v>
      </c>
      <c r="C235" t="s">
        <v>910</v>
      </c>
      <c r="D235" t="s">
        <v>911</v>
      </c>
      <c r="E235" t="s">
        <v>638</v>
      </c>
      <c r="F235" t="s">
        <v>23</v>
      </c>
      <c r="G235" t="s">
        <v>24</v>
      </c>
      <c r="H235" t="s">
        <v>25</v>
      </c>
      <c r="I235" t="s">
        <v>48</v>
      </c>
      <c r="J235">
        <v>0</v>
      </c>
      <c r="K235">
        <v>2</v>
      </c>
      <c r="L235">
        <v>1</v>
      </c>
      <c r="M235">
        <v>264</v>
      </c>
      <c r="N235">
        <v>223</v>
      </c>
      <c r="O235">
        <v>0</v>
      </c>
      <c r="P235">
        <v>28</v>
      </c>
      <c r="Q235">
        <v>12</v>
      </c>
      <c r="R235">
        <v>272</v>
      </c>
      <c r="S235" t="s">
        <v>912</v>
      </c>
    </row>
    <row r="236" spans="1:19" x14ac:dyDescent="0.2">
      <c r="A236" t="s">
        <v>913</v>
      </c>
      <c r="B236">
        <v>7200</v>
      </c>
      <c r="C236" t="s">
        <v>833</v>
      </c>
      <c r="D236" t="s">
        <v>834</v>
      </c>
      <c r="E236" t="s">
        <v>43</v>
      </c>
      <c r="F236" t="s">
        <v>23</v>
      </c>
      <c r="G236" t="s">
        <v>231</v>
      </c>
      <c r="H236" t="s">
        <v>32</v>
      </c>
      <c r="I236" t="s">
        <v>48</v>
      </c>
      <c r="J236">
        <v>1</v>
      </c>
      <c r="K236">
        <v>0</v>
      </c>
      <c r="L236">
        <v>0</v>
      </c>
      <c r="M236">
        <v>285</v>
      </c>
      <c r="N236">
        <v>221</v>
      </c>
      <c r="O236">
        <v>0</v>
      </c>
      <c r="R236">
        <v>79</v>
      </c>
      <c r="S236" t="s">
        <v>914</v>
      </c>
    </row>
    <row r="237" spans="1:19" x14ac:dyDescent="0.2">
      <c r="A237" t="s">
        <v>915</v>
      </c>
      <c r="B237">
        <v>88620</v>
      </c>
      <c r="C237" t="s">
        <v>916</v>
      </c>
      <c r="D237" t="s">
        <v>917</v>
      </c>
      <c r="E237" t="s">
        <v>601</v>
      </c>
      <c r="F237" t="s">
        <v>23</v>
      </c>
      <c r="G237" t="s">
        <v>24</v>
      </c>
      <c r="H237" t="s">
        <v>32</v>
      </c>
      <c r="I237" t="s">
        <v>66</v>
      </c>
      <c r="J237">
        <v>2</v>
      </c>
      <c r="K237">
        <v>2</v>
      </c>
      <c r="L237">
        <v>1</v>
      </c>
      <c r="M237">
        <v>208</v>
      </c>
      <c r="N237">
        <v>224</v>
      </c>
      <c r="O237">
        <v>0</v>
      </c>
      <c r="P237">
        <v>26</v>
      </c>
      <c r="Q237">
        <v>8.6</v>
      </c>
      <c r="R237">
        <v>958</v>
      </c>
      <c r="S237" t="s">
        <v>918</v>
      </c>
    </row>
    <row r="238" spans="1:19" x14ac:dyDescent="0.2">
      <c r="A238" t="s">
        <v>919</v>
      </c>
      <c r="B238">
        <v>70000</v>
      </c>
      <c r="C238" t="s">
        <v>920</v>
      </c>
      <c r="D238" t="s">
        <v>921</v>
      </c>
      <c r="E238" t="s">
        <v>85</v>
      </c>
      <c r="F238" t="s">
        <v>23</v>
      </c>
      <c r="G238" t="s">
        <v>24</v>
      </c>
      <c r="H238" t="s">
        <v>32</v>
      </c>
      <c r="I238" t="s">
        <v>66</v>
      </c>
      <c r="J238">
        <v>2</v>
      </c>
      <c r="K238">
        <v>1</v>
      </c>
      <c r="L238">
        <v>1</v>
      </c>
      <c r="M238">
        <v>231</v>
      </c>
      <c r="N238">
        <v>225</v>
      </c>
      <c r="O238">
        <v>0</v>
      </c>
      <c r="P238">
        <v>26</v>
      </c>
      <c r="Q238">
        <v>8.5</v>
      </c>
      <c r="R238">
        <v>689</v>
      </c>
      <c r="S238" t="s">
        <v>922</v>
      </c>
    </row>
    <row r="239" spans="1:19" x14ac:dyDescent="0.2">
      <c r="A239" t="s">
        <v>923</v>
      </c>
      <c r="B239">
        <v>55000</v>
      </c>
      <c r="C239" t="s">
        <v>924</v>
      </c>
      <c r="D239" t="s">
        <v>925</v>
      </c>
      <c r="E239" t="s">
        <v>163</v>
      </c>
      <c r="F239" t="s">
        <v>23</v>
      </c>
      <c r="G239" t="s">
        <v>24</v>
      </c>
      <c r="H239" t="s">
        <v>32</v>
      </c>
      <c r="I239" t="s">
        <v>26</v>
      </c>
      <c r="J239">
        <v>1</v>
      </c>
      <c r="K239">
        <v>2</v>
      </c>
      <c r="L239">
        <v>1</v>
      </c>
      <c r="M239">
        <v>170</v>
      </c>
      <c r="N239">
        <v>228</v>
      </c>
      <c r="O239">
        <v>0</v>
      </c>
      <c r="P239">
        <v>20</v>
      </c>
      <c r="Q239">
        <v>8.5</v>
      </c>
      <c r="R239">
        <v>42</v>
      </c>
      <c r="S239" t="s">
        <v>926</v>
      </c>
    </row>
    <row r="240" spans="1:19" x14ac:dyDescent="0.2">
      <c r="A240" t="s">
        <v>927</v>
      </c>
      <c r="B240">
        <v>59900</v>
      </c>
      <c r="C240" t="s">
        <v>928</v>
      </c>
      <c r="D240" t="s">
        <v>929</v>
      </c>
      <c r="E240" t="s">
        <v>163</v>
      </c>
      <c r="F240" t="s">
        <v>23</v>
      </c>
      <c r="G240" t="s">
        <v>24</v>
      </c>
      <c r="H240" t="s">
        <v>32</v>
      </c>
      <c r="I240" t="s">
        <v>26</v>
      </c>
      <c r="J240">
        <v>1</v>
      </c>
      <c r="K240">
        <v>0</v>
      </c>
      <c r="L240">
        <v>1</v>
      </c>
      <c r="M240">
        <v>399</v>
      </c>
      <c r="N240">
        <v>230</v>
      </c>
      <c r="O240">
        <v>0</v>
      </c>
      <c r="P240">
        <v>44</v>
      </c>
      <c r="Q240">
        <v>11.5</v>
      </c>
      <c r="R240">
        <v>411</v>
      </c>
      <c r="S240" t="s">
        <v>930</v>
      </c>
    </row>
    <row r="241" spans="1:19" x14ac:dyDescent="0.2">
      <c r="A241" t="s">
        <v>931</v>
      </c>
      <c r="B241">
        <v>7599</v>
      </c>
      <c r="C241" t="s">
        <v>334</v>
      </c>
      <c r="D241" t="s">
        <v>335</v>
      </c>
      <c r="E241" t="s">
        <v>37</v>
      </c>
      <c r="F241" t="s">
        <v>23</v>
      </c>
      <c r="G241" t="s">
        <v>100</v>
      </c>
      <c r="H241" t="s">
        <v>25</v>
      </c>
      <c r="I241" t="s">
        <v>48</v>
      </c>
      <c r="J241">
        <v>1</v>
      </c>
      <c r="K241">
        <v>0</v>
      </c>
      <c r="L241">
        <v>0</v>
      </c>
      <c r="M241">
        <v>169</v>
      </c>
      <c r="N241">
        <v>230</v>
      </c>
      <c r="O241">
        <v>0</v>
      </c>
      <c r="P241">
        <v>20</v>
      </c>
      <c r="Q241">
        <v>8.5</v>
      </c>
      <c r="R241">
        <v>55</v>
      </c>
      <c r="S241" t="s">
        <v>932</v>
      </c>
    </row>
    <row r="242" spans="1:19" x14ac:dyDescent="0.2">
      <c r="A242" t="s">
        <v>933</v>
      </c>
      <c r="B242">
        <v>50000</v>
      </c>
      <c r="C242" t="s">
        <v>934</v>
      </c>
      <c r="D242" t="s">
        <v>935</v>
      </c>
      <c r="E242" t="s">
        <v>163</v>
      </c>
      <c r="F242" t="s">
        <v>23</v>
      </c>
      <c r="G242" t="s">
        <v>24</v>
      </c>
      <c r="H242" t="s">
        <v>32</v>
      </c>
      <c r="I242" t="s">
        <v>48</v>
      </c>
      <c r="J242">
        <v>1</v>
      </c>
      <c r="K242">
        <v>0</v>
      </c>
      <c r="L242">
        <v>1</v>
      </c>
      <c r="M242">
        <v>180</v>
      </c>
      <c r="N242">
        <v>233</v>
      </c>
      <c r="O242">
        <v>0</v>
      </c>
      <c r="P242">
        <v>20</v>
      </c>
      <c r="Q242">
        <v>9</v>
      </c>
      <c r="R242">
        <v>96</v>
      </c>
      <c r="S242" t="s">
        <v>936</v>
      </c>
    </row>
    <row r="243" spans="1:19" x14ac:dyDescent="0.2">
      <c r="A243" t="s">
        <v>937</v>
      </c>
      <c r="B243">
        <v>48000</v>
      </c>
      <c r="C243" t="s">
        <v>938</v>
      </c>
      <c r="D243" t="s">
        <v>939</v>
      </c>
      <c r="E243" t="s">
        <v>177</v>
      </c>
      <c r="F243" t="s">
        <v>23</v>
      </c>
      <c r="G243" t="s">
        <v>24</v>
      </c>
      <c r="H243" t="s">
        <v>32</v>
      </c>
      <c r="I243" t="s">
        <v>26</v>
      </c>
      <c r="J243">
        <v>1</v>
      </c>
      <c r="K243">
        <v>2</v>
      </c>
      <c r="L243">
        <v>1</v>
      </c>
      <c r="M243">
        <v>150</v>
      </c>
      <c r="N243">
        <v>233</v>
      </c>
      <c r="O243">
        <v>0</v>
      </c>
      <c r="P243">
        <v>18</v>
      </c>
      <c r="Q243">
        <v>8.3000000000000007</v>
      </c>
      <c r="R243">
        <v>119</v>
      </c>
      <c r="S243" t="s">
        <v>940</v>
      </c>
    </row>
    <row r="244" spans="1:19" x14ac:dyDescent="0.2">
      <c r="A244" t="s">
        <v>941</v>
      </c>
      <c r="B244">
        <v>6000</v>
      </c>
      <c r="C244" t="s">
        <v>942</v>
      </c>
      <c r="D244" t="s">
        <v>943</v>
      </c>
      <c r="E244" t="s">
        <v>190</v>
      </c>
      <c r="F244" t="s">
        <v>23</v>
      </c>
      <c r="G244" t="s">
        <v>257</v>
      </c>
      <c r="H244" t="s">
        <v>32</v>
      </c>
      <c r="I244" t="s">
        <v>66</v>
      </c>
      <c r="J244">
        <v>0</v>
      </c>
      <c r="K244">
        <v>0</v>
      </c>
      <c r="L244">
        <v>0</v>
      </c>
      <c r="M244">
        <v>288</v>
      </c>
      <c r="N244">
        <v>237</v>
      </c>
      <c r="O244">
        <v>0</v>
      </c>
      <c r="P244">
        <v>36</v>
      </c>
      <c r="Q244">
        <v>8</v>
      </c>
      <c r="R244">
        <v>62</v>
      </c>
      <c r="S244" t="s">
        <v>944</v>
      </c>
    </row>
    <row r="245" spans="1:19" x14ac:dyDescent="0.2">
      <c r="A245" t="s">
        <v>945</v>
      </c>
      <c r="B245">
        <v>26000</v>
      </c>
      <c r="C245" t="s">
        <v>946</v>
      </c>
      <c r="D245" t="s">
        <v>947</v>
      </c>
      <c r="E245" t="s">
        <v>37</v>
      </c>
      <c r="F245" t="s">
        <v>23</v>
      </c>
      <c r="G245" t="s">
        <v>24</v>
      </c>
      <c r="H245" t="s">
        <v>32</v>
      </c>
      <c r="I245" t="s">
        <v>66</v>
      </c>
      <c r="J245">
        <v>1</v>
      </c>
      <c r="K245">
        <v>0</v>
      </c>
      <c r="L245">
        <v>1</v>
      </c>
      <c r="M245">
        <v>170</v>
      </c>
      <c r="N245">
        <v>243</v>
      </c>
      <c r="O245">
        <v>0</v>
      </c>
      <c r="P245">
        <v>20</v>
      </c>
      <c r="Q245">
        <v>8.5</v>
      </c>
      <c r="R245">
        <v>522</v>
      </c>
      <c r="S245" t="s">
        <v>948</v>
      </c>
    </row>
    <row r="246" spans="1:19" x14ac:dyDescent="0.2">
      <c r="A246" t="s">
        <v>566</v>
      </c>
      <c r="B246">
        <v>42800</v>
      </c>
      <c r="C246" t="s">
        <v>406</v>
      </c>
      <c r="D246" t="s">
        <v>407</v>
      </c>
      <c r="E246" t="s">
        <v>315</v>
      </c>
      <c r="F246" t="s">
        <v>23</v>
      </c>
      <c r="G246" t="s">
        <v>24</v>
      </c>
      <c r="H246" t="s">
        <v>32</v>
      </c>
      <c r="I246" t="s">
        <v>48</v>
      </c>
      <c r="J246">
        <v>1</v>
      </c>
      <c r="K246">
        <v>1</v>
      </c>
      <c r="L246">
        <v>1</v>
      </c>
      <c r="M246">
        <v>195</v>
      </c>
      <c r="N246">
        <v>245</v>
      </c>
      <c r="O246">
        <v>0</v>
      </c>
      <c r="P246">
        <v>20</v>
      </c>
      <c r="Q246">
        <v>8</v>
      </c>
      <c r="R246">
        <v>70</v>
      </c>
      <c r="S246" t="s">
        <v>949</v>
      </c>
    </row>
    <row r="247" spans="1:19" x14ac:dyDescent="0.2">
      <c r="A247" t="s">
        <v>950</v>
      </c>
      <c r="B247">
        <v>36500</v>
      </c>
      <c r="C247" t="s">
        <v>406</v>
      </c>
      <c r="D247" t="s">
        <v>407</v>
      </c>
      <c r="E247" t="s">
        <v>315</v>
      </c>
      <c r="F247" t="s">
        <v>23</v>
      </c>
      <c r="G247" t="s">
        <v>24</v>
      </c>
      <c r="H247" t="s">
        <v>32</v>
      </c>
      <c r="I247" t="s">
        <v>48</v>
      </c>
      <c r="J247">
        <v>1</v>
      </c>
      <c r="K247">
        <v>0</v>
      </c>
      <c r="L247">
        <v>1</v>
      </c>
      <c r="M247">
        <v>260</v>
      </c>
      <c r="N247">
        <v>245</v>
      </c>
      <c r="O247">
        <v>0</v>
      </c>
      <c r="R247">
        <v>120</v>
      </c>
      <c r="S247" t="s">
        <v>951</v>
      </c>
    </row>
    <row r="248" spans="1:19" x14ac:dyDescent="0.2">
      <c r="A248" t="s">
        <v>952</v>
      </c>
      <c r="B248">
        <v>295900</v>
      </c>
      <c r="C248" t="s">
        <v>953</v>
      </c>
      <c r="D248" t="s">
        <v>954</v>
      </c>
      <c r="E248" t="s">
        <v>37</v>
      </c>
      <c r="F248" t="s">
        <v>23</v>
      </c>
      <c r="G248" t="s">
        <v>231</v>
      </c>
      <c r="H248" t="s">
        <v>25</v>
      </c>
      <c r="I248" t="s">
        <v>38</v>
      </c>
      <c r="J248">
        <v>1</v>
      </c>
      <c r="K248">
        <v>1</v>
      </c>
      <c r="L248">
        <v>1</v>
      </c>
      <c r="M248">
        <v>360</v>
      </c>
      <c r="N248">
        <v>245</v>
      </c>
      <c r="O248">
        <v>0</v>
      </c>
      <c r="P248">
        <v>20</v>
      </c>
      <c r="Q248">
        <v>16</v>
      </c>
      <c r="R248">
        <v>20</v>
      </c>
      <c r="S248" t="s">
        <v>955</v>
      </c>
    </row>
    <row r="249" spans="1:19" x14ac:dyDescent="0.2">
      <c r="A249" t="s">
        <v>956</v>
      </c>
      <c r="B249">
        <v>70000</v>
      </c>
      <c r="C249" t="s">
        <v>957</v>
      </c>
      <c r="D249" t="s">
        <v>958</v>
      </c>
      <c r="E249" t="s">
        <v>423</v>
      </c>
      <c r="F249" t="s">
        <v>23</v>
      </c>
      <c r="G249" t="s">
        <v>24</v>
      </c>
      <c r="H249" t="s">
        <v>32</v>
      </c>
      <c r="I249" t="s">
        <v>66</v>
      </c>
      <c r="J249">
        <v>0</v>
      </c>
      <c r="K249">
        <v>2</v>
      </c>
      <c r="L249">
        <v>1</v>
      </c>
      <c r="M249">
        <v>154</v>
      </c>
      <c r="N249">
        <v>247</v>
      </c>
      <c r="O249">
        <v>0</v>
      </c>
      <c r="P249">
        <v>22</v>
      </c>
      <c r="Q249">
        <v>7</v>
      </c>
      <c r="R249">
        <v>220</v>
      </c>
      <c r="S249" t="s">
        <v>959</v>
      </c>
    </row>
    <row r="250" spans="1:19" x14ac:dyDescent="0.2">
      <c r="A250" t="s">
        <v>960</v>
      </c>
      <c r="B250">
        <v>50000</v>
      </c>
      <c r="C250" t="s">
        <v>916</v>
      </c>
      <c r="D250" t="s">
        <v>917</v>
      </c>
      <c r="E250" t="s">
        <v>601</v>
      </c>
      <c r="F250" t="s">
        <v>23</v>
      </c>
      <c r="G250" t="s">
        <v>24</v>
      </c>
      <c r="H250" t="s">
        <v>32</v>
      </c>
      <c r="I250" t="s">
        <v>66</v>
      </c>
      <c r="J250">
        <v>2</v>
      </c>
      <c r="K250">
        <v>2</v>
      </c>
      <c r="L250">
        <v>1</v>
      </c>
      <c r="M250">
        <v>200</v>
      </c>
      <c r="N250">
        <v>247</v>
      </c>
      <c r="O250">
        <v>0</v>
      </c>
      <c r="P250">
        <v>26</v>
      </c>
      <c r="Q250">
        <v>8</v>
      </c>
      <c r="R250">
        <v>717</v>
      </c>
      <c r="S250" t="s">
        <v>961</v>
      </c>
    </row>
    <row r="251" spans="1:19" x14ac:dyDescent="0.2">
      <c r="A251" t="s">
        <v>962</v>
      </c>
      <c r="B251">
        <v>34550</v>
      </c>
      <c r="C251" t="s">
        <v>963</v>
      </c>
      <c r="D251" t="s">
        <v>964</v>
      </c>
      <c r="E251" t="s">
        <v>549</v>
      </c>
      <c r="F251" t="s">
        <v>23</v>
      </c>
      <c r="G251" t="s">
        <v>24</v>
      </c>
      <c r="H251" t="s">
        <v>32</v>
      </c>
      <c r="I251" t="s">
        <v>48</v>
      </c>
      <c r="J251">
        <v>0</v>
      </c>
      <c r="K251">
        <v>1</v>
      </c>
      <c r="L251">
        <v>1</v>
      </c>
      <c r="M251">
        <v>165</v>
      </c>
      <c r="N251">
        <v>253</v>
      </c>
      <c r="O251">
        <v>0</v>
      </c>
      <c r="P251">
        <v>21</v>
      </c>
      <c r="Q251">
        <v>8</v>
      </c>
      <c r="R251">
        <v>27</v>
      </c>
      <c r="S251" t="s">
        <v>965</v>
      </c>
    </row>
    <row r="252" spans="1:19" x14ac:dyDescent="0.2">
      <c r="A252" t="s">
        <v>966</v>
      </c>
      <c r="B252">
        <v>116000</v>
      </c>
      <c r="C252" t="s">
        <v>967</v>
      </c>
      <c r="D252" t="s">
        <v>968</v>
      </c>
      <c r="E252" t="s">
        <v>37</v>
      </c>
      <c r="F252" t="s">
        <v>23</v>
      </c>
      <c r="G252" t="s">
        <v>24</v>
      </c>
      <c r="H252" t="s">
        <v>32</v>
      </c>
      <c r="I252" t="s">
        <v>66</v>
      </c>
      <c r="J252">
        <v>2</v>
      </c>
      <c r="K252">
        <v>2</v>
      </c>
      <c r="L252">
        <v>1</v>
      </c>
      <c r="M252">
        <v>240</v>
      </c>
      <c r="N252">
        <v>263</v>
      </c>
      <c r="O252">
        <v>0</v>
      </c>
      <c r="P252">
        <v>28</v>
      </c>
      <c r="Q252">
        <v>8.5</v>
      </c>
      <c r="R252">
        <v>77</v>
      </c>
      <c r="S252" t="s">
        <v>969</v>
      </c>
    </row>
    <row r="253" spans="1:19" x14ac:dyDescent="0.2">
      <c r="A253" t="s">
        <v>970</v>
      </c>
      <c r="B253">
        <v>62500</v>
      </c>
      <c r="C253" t="s">
        <v>971</v>
      </c>
      <c r="D253" t="s">
        <v>972</v>
      </c>
      <c r="E253" t="s">
        <v>654</v>
      </c>
      <c r="F253" t="s">
        <v>23</v>
      </c>
      <c r="G253" t="s">
        <v>24</v>
      </c>
      <c r="H253" t="s">
        <v>32</v>
      </c>
      <c r="I253" t="s">
        <v>66</v>
      </c>
      <c r="J253">
        <v>1</v>
      </c>
      <c r="K253">
        <v>1</v>
      </c>
      <c r="L253">
        <v>1</v>
      </c>
      <c r="M253">
        <v>250</v>
      </c>
      <c r="N253">
        <v>265</v>
      </c>
      <c r="O253">
        <v>0</v>
      </c>
      <c r="P253">
        <v>21</v>
      </c>
      <c r="Q253">
        <v>8</v>
      </c>
      <c r="R253">
        <v>372</v>
      </c>
      <c r="S253" t="s">
        <v>973</v>
      </c>
    </row>
    <row r="254" spans="1:19" x14ac:dyDescent="0.2">
      <c r="A254" t="s">
        <v>974</v>
      </c>
      <c r="B254">
        <v>20000</v>
      </c>
      <c r="C254" t="s">
        <v>975</v>
      </c>
      <c r="D254" t="s">
        <v>976</v>
      </c>
      <c r="E254" t="s">
        <v>654</v>
      </c>
      <c r="F254" t="s">
        <v>23</v>
      </c>
      <c r="G254" t="s">
        <v>24</v>
      </c>
      <c r="H254" t="s">
        <v>32</v>
      </c>
      <c r="I254" t="s">
        <v>48</v>
      </c>
      <c r="J254">
        <v>1</v>
      </c>
      <c r="K254">
        <v>1</v>
      </c>
      <c r="L254">
        <v>0</v>
      </c>
      <c r="M254">
        <v>160</v>
      </c>
      <c r="N254">
        <v>265</v>
      </c>
      <c r="O254">
        <v>0</v>
      </c>
      <c r="P254">
        <v>16</v>
      </c>
      <c r="Q254">
        <v>8</v>
      </c>
      <c r="R254">
        <v>25</v>
      </c>
      <c r="S254" t="s">
        <v>977</v>
      </c>
    </row>
    <row r="255" spans="1:19" x14ac:dyDescent="0.2">
      <c r="A255" t="s">
        <v>978</v>
      </c>
      <c r="B255">
        <v>28500</v>
      </c>
      <c r="C255" t="s">
        <v>979</v>
      </c>
      <c r="D255" t="s">
        <v>980</v>
      </c>
      <c r="E255" t="s">
        <v>37</v>
      </c>
      <c r="F255" t="s">
        <v>23</v>
      </c>
      <c r="G255" t="s">
        <v>60</v>
      </c>
      <c r="H255" t="s">
        <v>32</v>
      </c>
      <c r="I255" t="s">
        <v>26</v>
      </c>
      <c r="J255">
        <v>1</v>
      </c>
      <c r="K255">
        <v>1</v>
      </c>
      <c r="L255">
        <v>1</v>
      </c>
      <c r="M255">
        <v>100</v>
      </c>
      <c r="N255">
        <v>269</v>
      </c>
      <c r="O255">
        <v>0</v>
      </c>
      <c r="P255">
        <v>25</v>
      </c>
      <c r="Q255">
        <v>8</v>
      </c>
      <c r="R255">
        <v>312</v>
      </c>
      <c r="S255" t="s">
        <v>981</v>
      </c>
    </row>
    <row r="256" spans="1:19" x14ac:dyDescent="0.2">
      <c r="A256" t="s">
        <v>982</v>
      </c>
      <c r="B256">
        <v>5000</v>
      </c>
      <c r="C256" t="s">
        <v>983</v>
      </c>
      <c r="D256" t="s">
        <v>984</v>
      </c>
      <c r="E256" t="s">
        <v>163</v>
      </c>
      <c r="F256" t="s">
        <v>23</v>
      </c>
      <c r="G256" t="s">
        <v>100</v>
      </c>
      <c r="H256" t="s">
        <v>32</v>
      </c>
      <c r="I256" t="s">
        <v>66</v>
      </c>
      <c r="J256">
        <v>0</v>
      </c>
      <c r="K256">
        <v>1</v>
      </c>
      <c r="L256">
        <v>0</v>
      </c>
      <c r="M256">
        <v>83</v>
      </c>
      <c r="N256">
        <v>79</v>
      </c>
      <c r="O256">
        <v>0</v>
      </c>
      <c r="P256">
        <v>20</v>
      </c>
      <c r="Q256">
        <v>8</v>
      </c>
      <c r="R256">
        <v>63</v>
      </c>
      <c r="S256" t="s">
        <v>985</v>
      </c>
    </row>
    <row r="257" spans="1:19" x14ac:dyDescent="0.2">
      <c r="A257" t="s">
        <v>986</v>
      </c>
      <c r="B257">
        <v>20950</v>
      </c>
      <c r="C257" t="s">
        <v>987</v>
      </c>
      <c r="D257" t="s">
        <v>988</v>
      </c>
      <c r="E257" t="s">
        <v>75</v>
      </c>
      <c r="F257" t="s">
        <v>23</v>
      </c>
      <c r="G257" t="s">
        <v>24</v>
      </c>
      <c r="H257" t="s">
        <v>32</v>
      </c>
      <c r="I257" t="s">
        <v>101</v>
      </c>
      <c r="J257">
        <v>1</v>
      </c>
      <c r="K257">
        <v>1</v>
      </c>
      <c r="L257">
        <v>0</v>
      </c>
      <c r="M257">
        <v>204</v>
      </c>
      <c r="N257">
        <v>272</v>
      </c>
      <c r="O257">
        <v>0</v>
      </c>
      <c r="P257">
        <v>24</v>
      </c>
      <c r="Q257">
        <v>8.5</v>
      </c>
      <c r="R257">
        <v>189</v>
      </c>
      <c r="S257" t="s">
        <v>989</v>
      </c>
    </row>
    <row r="258" spans="1:19" x14ac:dyDescent="0.2">
      <c r="A258" t="s">
        <v>990</v>
      </c>
      <c r="B258">
        <v>67000</v>
      </c>
      <c r="C258" t="s">
        <v>991</v>
      </c>
      <c r="D258" t="s">
        <v>992</v>
      </c>
      <c r="E258" t="s">
        <v>993</v>
      </c>
      <c r="F258" t="s">
        <v>23</v>
      </c>
      <c r="G258" t="s">
        <v>414</v>
      </c>
      <c r="H258" t="s">
        <v>25</v>
      </c>
      <c r="I258" t="s">
        <v>38</v>
      </c>
      <c r="J258">
        <v>1</v>
      </c>
      <c r="K258">
        <v>0</v>
      </c>
      <c r="L258">
        <v>1</v>
      </c>
      <c r="M258">
        <v>952</v>
      </c>
      <c r="N258">
        <v>277</v>
      </c>
      <c r="O258">
        <v>0</v>
      </c>
      <c r="P258">
        <v>35</v>
      </c>
      <c r="Q258">
        <v>34</v>
      </c>
      <c r="R258">
        <v>87</v>
      </c>
      <c r="S258" t="s">
        <v>994</v>
      </c>
    </row>
    <row r="259" spans="1:19" x14ac:dyDescent="0.2">
      <c r="A259" t="s">
        <v>995</v>
      </c>
      <c r="B259">
        <v>94999</v>
      </c>
      <c r="C259" t="s">
        <v>996</v>
      </c>
      <c r="D259" t="s">
        <v>997</v>
      </c>
      <c r="E259" t="s">
        <v>116</v>
      </c>
      <c r="F259" t="s">
        <v>23</v>
      </c>
      <c r="G259" t="s">
        <v>24</v>
      </c>
      <c r="H259" t="s">
        <v>32</v>
      </c>
      <c r="I259" t="s">
        <v>66</v>
      </c>
      <c r="J259">
        <v>2</v>
      </c>
      <c r="K259">
        <v>2</v>
      </c>
      <c r="L259">
        <v>1</v>
      </c>
      <c r="M259">
        <v>300</v>
      </c>
      <c r="N259">
        <v>277</v>
      </c>
      <c r="O259">
        <v>0</v>
      </c>
      <c r="P259">
        <v>28</v>
      </c>
      <c r="Q259">
        <v>8.5</v>
      </c>
      <c r="R259">
        <v>654</v>
      </c>
      <c r="S259" t="s">
        <v>998</v>
      </c>
    </row>
    <row r="260" spans="1:19" x14ac:dyDescent="0.2">
      <c r="A260" t="s">
        <v>999</v>
      </c>
      <c r="B260">
        <v>24500</v>
      </c>
      <c r="C260" t="s">
        <v>1000</v>
      </c>
      <c r="D260" t="s">
        <v>1001</v>
      </c>
      <c r="E260" t="s">
        <v>1002</v>
      </c>
      <c r="F260" t="s">
        <v>23</v>
      </c>
      <c r="G260" t="s">
        <v>24</v>
      </c>
      <c r="H260" t="s">
        <v>32</v>
      </c>
      <c r="I260" t="s">
        <v>48</v>
      </c>
      <c r="J260">
        <v>1</v>
      </c>
      <c r="K260">
        <v>1</v>
      </c>
      <c r="L260">
        <v>1</v>
      </c>
      <c r="M260">
        <v>128</v>
      </c>
      <c r="N260">
        <v>280</v>
      </c>
      <c r="O260">
        <v>0</v>
      </c>
      <c r="P260">
        <v>16</v>
      </c>
      <c r="Q260">
        <v>8</v>
      </c>
      <c r="R260">
        <v>263</v>
      </c>
      <c r="S260" t="s">
        <v>1003</v>
      </c>
    </row>
    <row r="261" spans="1:19" x14ac:dyDescent="0.2">
      <c r="A261" t="s">
        <v>1004</v>
      </c>
      <c r="B261">
        <v>59500</v>
      </c>
      <c r="C261" t="s">
        <v>1005</v>
      </c>
      <c r="D261" t="s">
        <v>1006</v>
      </c>
      <c r="E261" t="s">
        <v>601</v>
      </c>
      <c r="F261" t="s">
        <v>23</v>
      </c>
      <c r="G261" t="s">
        <v>24</v>
      </c>
      <c r="H261" t="s">
        <v>32</v>
      </c>
      <c r="I261" t="s">
        <v>66</v>
      </c>
      <c r="J261">
        <v>1</v>
      </c>
      <c r="K261">
        <v>1</v>
      </c>
      <c r="L261">
        <v>1</v>
      </c>
      <c r="M261">
        <v>200</v>
      </c>
      <c r="N261">
        <v>284</v>
      </c>
      <c r="O261">
        <v>0</v>
      </c>
      <c r="P261">
        <v>24</v>
      </c>
      <c r="Q261">
        <v>8</v>
      </c>
      <c r="R261">
        <v>644</v>
      </c>
      <c r="S261" t="s">
        <v>1007</v>
      </c>
    </row>
    <row r="262" spans="1:19" x14ac:dyDescent="0.2">
      <c r="A262" t="s">
        <v>1008</v>
      </c>
      <c r="B262">
        <v>65000</v>
      </c>
      <c r="C262" t="s">
        <v>1009</v>
      </c>
      <c r="D262" t="s">
        <v>1010</v>
      </c>
      <c r="E262" t="s">
        <v>522</v>
      </c>
      <c r="F262" t="s">
        <v>23</v>
      </c>
      <c r="G262" t="s">
        <v>24</v>
      </c>
      <c r="H262" t="s">
        <v>32</v>
      </c>
      <c r="I262" t="s">
        <v>48</v>
      </c>
      <c r="J262">
        <v>2</v>
      </c>
      <c r="K262">
        <v>2</v>
      </c>
      <c r="L262">
        <v>1</v>
      </c>
      <c r="M262">
        <v>286</v>
      </c>
      <c r="N262">
        <v>284</v>
      </c>
      <c r="O262">
        <v>0</v>
      </c>
      <c r="P262">
        <v>24</v>
      </c>
      <c r="Q262">
        <v>8</v>
      </c>
      <c r="R262">
        <v>1097</v>
      </c>
      <c r="S262" t="s">
        <v>1011</v>
      </c>
    </row>
    <row r="263" spans="1:19" x14ac:dyDescent="0.2">
      <c r="A263" t="s">
        <v>1012</v>
      </c>
      <c r="B263">
        <v>45599</v>
      </c>
      <c r="C263" t="s">
        <v>599</v>
      </c>
      <c r="D263" t="s">
        <v>600</v>
      </c>
      <c r="E263" t="s">
        <v>601</v>
      </c>
      <c r="F263" t="s">
        <v>23</v>
      </c>
      <c r="G263" t="s">
        <v>24</v>
      </c>
      <c r="H263" t="s">
        <v>32</v>
      </c>
      <c r="I263" t="s">
        <v>48</v>
      </c>
      <c r="J263">
        <v>1</v>
      </c>
      <c r="K263">
        <v>1</v>
      </c>
      <c r="L263">
        <v>1</v>
      </c>
      <c r="M263">
        <v>210</v>
      </c>
      <c r="N263">
        <v>286</v>
      </c>
      <c r="O263">
        <v>0</v>
      </c>
      <c r="P263">
        <v>26</v>
      </c>
      <c r="Q263">
        <v>8</v>
      </c>
      <c r="R263">
        <v>309</v>
      </c>
      <c r="S263" t="s">
        <v>1013</v>
      </c>
    </row>
    <row r="264" spans="1:19" x14ac:dyDescent="0.2">
      <c r="A264" t="s">
        <v>1014</v>
      </c>
      <c r="B264">
        <v>100750</v>
      </c>
      <c r="C264" t="s">
        <v>1015</v>
      </c>
      <c r="D264" t="s">
        <v>553</v>
      </c>
      <c r="E264" t="s">
        <v>121</v>
      </c>
      <c r="F264" t="s">
        <v>122</v>
      </c>
      <c r="G264" t="s">
        <v>24</v>
      </c>
      <c r="H264" t="s">
        <v>32</v>
      </c>
      <c r="I264" t="s">
        <v>66</v>
      </c>
      <c r="J264">
        <v>2</v>
      </c>
      <c r="K264">
        <v>2</v>
      </c>
      <c r="L264">
        <v>1</v>
      </c>
      <c r="M264">
        <v>204</v>
      </c>
      <c r="N264">
        <v>292</v>
      </c>
      <c r="O264">
        <v>0</v>
      </c>
      <c r="P264">
        <v>30</v>
      </c>
      <c r="Q264">
        <v>8.5</v>
      </c>
      <c r="R264">
        <v>610</v>
      </c>
      <c r="S264" t="s">
        <v>1016</v>
      </c>
    </row>
    <row r="265" spans="1:19" x14ac:dyDescent="0.2">
      <c r="A265" t="s">
        <v>1017</v>
      </c>
      <c r="B265">
        <v>81200</v>
      </c>
      <c r="C265" t="s">
        <v>1015</v>
      </c>
      <c r="D265" t="s">
        <v>553</v>
      </c>
      <c r="E265" t="s">
        <v>121</v>
      </c>
      <c r="F265" t="s">
        <v>122</v>
      </c>
      <c r="G265" t="s">
        <v>24</v>
      </c>
      <c r="H265" t="s">
        <v>32</v>
      </c>
      <c r="I265" t="s">
        <v>66</v>
      </c>
      <c r="J265">
        <v>1</v>
      </c>
      <c r="K265">
        <v>1</v>
      </c>
      <c r="L265">
        <v>1</v>
      </c>
      <c r="M265">
        <v>176</v>
      </c>
      <c r="N265">
        <v>293</v>
      </c>
      <c r="O265">
        <v>0</v>
      </c>
      <c r="P265">
        <v>26</v>
      </c>
      <c r="Q265">
        <v>8.5</v>
      </c>
      <c r="R265">
        <v>541</v>
      </c>
      <c r="S265" t="s">
        <v>1018</v>
      </c>
    </row>
    <row r="266" spans="1:19" x14ac:dyDescent="0.2">
      <c r="A266" t="s">
        <v>1019</v>
      </c>
      <c r="B266">
        <v>98500</v>
      </c>
      <c r="C266" t="s">
        <v>1015</v>
      </c>
      <c r="D266" t="s">
        <v>553</v>
      </c>
      <c r="E266" t="s">
        <v>121</v>
      </c>
      <c r="F266" t="s">
        <v>122</v>
      </c>
      <c r="G266" t="s">
        <v>24</v>
      </c>
      <c r="H266" t="s">
        <v>32</v>
      </c>
      <c r="I266" t="s">
        <v>48</v>
      </c>
      <c r="J266">
        <v>2</v>
      </c>
      <c r="K266">
        <v>1</v>
      </c>
      <c r="L266">
        <v>1</v>
      </c>
      <c r="M266">
        <v>232</v>
      </c>
      <c r="N266">
        <v>293</v>
      </c>
      <c r="O266">
        <v>0</v>
      </c>
      <c r="P266">
        <v>34</v>
      </c>
      <c r="Q266">
        <v>8.5</v>
      </c>
      <c r="R266">
        <v>537</v>
      </c>
      <c r="S266" t="s">
        <v>1020</v>
      </c>
    </row>
    <row r="267" spans="1:19" x14ac:dyDescent="0.2">
      <c r="A267" t="s">
        <v>1021</v>
      </c>
      <c r="B267">
        <v>99552</v>
      </c>
      <c r="C267" t="s">
        <v>1015</v>
      </c>
      <c r="D267" t="s">
        <v>553</v>
      </c>
      <c r="E267" t="s">
        <v>121</v>
      </c>
      <c r="F267" t="s">
        <v>122</v>
      </c>
      <c r="G267" t="s">
        <v>24</v>
      </c>
      <c r="H267" t="s">
        <v>32</v>
      </c>
      <c r="I267" t="s">
        <v>48</v>
      </c>
      <c r="J267">
        <v>3</v>
      </c>
      <c r="K267">
        <v>2</v>
      </c>
      <c r="L267">
        <v>1</v>
      </c>
      <c r="M267">
        <v>290</v>
      </c>
      <c r="N267">
        <v>293</v>
      </c>
      <c r="O267">
        <v>0</v>
      </c>
      <c r="P267">
        <v>42</v>
      </c>
      <c r="Q267">
        <v>8.5</v>
      </c>
      <c r="R267">
        <v>719</v>
      </c>
      <c r="S267" t="s">
        <v>1022</v>
      </c>
    </row>
    <row r="268" spans="1:19" x14ac:dyDescent="0.2">
      <c r="A268" t="s">
        <v>1023</v>
      </c>
      <c r="B268">
        <v>60000</v>
      </c>
      <c r="C268" t="s">
        <v>1024</v>
      </c>
      <c r="D268" t="s">
        <v>1025</v>
      </c>
      <c r="E268" t="s">
        <v>116</v>
      </c>
      <c r="F268" t="s">
        <v>23</v>
      </c>
      <c r="G268" t="s">
        <v>24</v>
      </c>
      <c r="H268" t="s">
        <v>25</v>
      </c>
      <c r="I268" t="s">
        <v>48</v>
      </c>
      <c r="J268">
        <v>0</v>
      </c>
      <c r="K268">
        <v>0</v>
      </c>
      <c r="L268">
        <v>1</v>
      </c>
      <c r="M268">
        <v>288</v>
      </c>
      <c r="N268">
        <v>293</v>
      </c>
      <c r="O268">
        <v>0</v>
      </c>
      <c r="P268">
        <v>24</v>
      </c>
      <c r="Q268">
        <v>12</v>
      </c>
      <c r="R268">
        <v>56</v>
      </c>
      <c r="S268" t="s">
        <v>1026</v>
      </c>
    </row>
    <row r="269" spans="1:19" x14ac:dyDescent="0.2">
      <c r="A269" t="s">
        <v>1027</v>
      </c>
      <c r="B269">
        <v>40000</v>
      </c>
      <c r="C269" t="s">
        <v>1028</v>
      </c>
      <c r="D269" t="s">
        <v>1029</v>
      </c>
      <c r="E269" t="s">
        <v>226</v>
      </c>
      <c r="F269" t="s">
        <v>23</v>
      </c>
      <c r="G269" t="s">
        <v>24</v>
      </c>
      <c r="H269" t="s">
        <v>32</v>
      </c>
      <c r="I269" t="s">
        <v>48</v>
      </c>
      <c r="J269">
        <v>0</v>
      </c>
      <c r="K269">
        <v>2</v>
      </c>
      <c r="L269">
        <v>1</v>
      </c>
      <c r="M269">
        <v>136</v>
      </c>
      <c r="N269">
        <v>297</v>
      </c>
      <c r="O269">
        <v>0</v>
      </c>
      <c r="P269">
        <v>16</v>
      </c>
      <c r="Q269">
        <v>8.5</v>
      </c>
      <c r="R269">
        <v>123</v>
      </c>
      <c r="S269" t="s">
        <v>1030</v>
      </c>
    </row>
    <row r="270" spans="1:19" x14ac:dyDescent="0.2">
      <c r="A270" t="s">
        <v>1031</v>
      </c>
      <c r="B270">
        <v>24000</v>
      </c>
      <c r="C270" t="s">
        <v>184</v>
      </c>
      <c r="D270" t="s">
        <v>185</v>
      </c>
      <c r="E270" t="s">
        <v>163</v>
      </c>
      <c r="F270" t="s">
        <v>23</v>
      </c>
      <c r="G270" t="s">
        <v>154</v>
      </c>
      <c r="H270" t="s">
        <v>32</v>
      </c>
      <c r="I270" t="s">
        <v>66</v>
      </c>
      <c r="J270">
        <v>1</v>
      </c>
      <c r="K270">
        <v>0</v>
      </c>
      <c r="L270">
        <v>1</v>
      </c>
      <c r="M270">
        <v>320</v>
      </c>
      <c r="N270">
        <v>299</v>
      </c>
      <c r="O270">
        <v>0</v>
      </c>
      <c r="P270">
        <v>40</v>
      </c>
      <c r="Q270">
        <v>8</v>
      </c>
      <c r="R270">
        <v>359</v>
      </c>
      <c r="S270" t="s">
        <v>1032</v>
      </c>
    </row>
    <row r="271" spans="1:19" x14ac:dyDescent="0.2">
      <c r="A271" t="s">
        <v>1033</v>
      </c>
      <c r="B271">
        <v>62000</v>
      </c>
      <c r="C271" t="s">
        <v>1034</v>
      </c>
      <c r="D271" t="s">
        <v>1035</v>
      </c>
      <c r="E271" t="s">
        <v>65</v>
      </c>
      <c r="F271" t="s">
        <v>23</v>
      </c>
      <c r="G271" t="s">
        <v>24</v>
      </c>
      <c r="H271" t="s">
        <v>32</v>
      </c>
      <c r="I271" t="s">
        <v>66</v>
      </c>
      <c r="J271">
        <v>0</v>
      </c>
      <c r="K271">
        <v>1</v>
      </c>
      <c r="L271">
        <v>1</v>
      </c>
      <c r="M271">
        <v>170</v>
      </c>
      <c r="N271">
        <v>304</v>
      </c>
      <c r="O271">
        <v>0</v>
      </c>
      <c r="P271">
        <v>20</v>
      </c>
      <c r="Q271">
        <v>8.5</v>
      </c>
      <c r="R271">
        <v>359</v>
      </c>
      <c r="S271" t="s">
        <v>1036</v>
      </c>
    </row>
    <row r="272" spans="1:19" x14ac:dyDescent="0.2">
      <c r="A272" t="s">
        <v>1037</v>
      </c>
      <c r="B272">
        <v>70000</v>
      </c>
      <c r="C272" t="s">
        <v>1038</v>
      </c>
      <c r="D272" t="s">
        <v>1039</v>
      </c>
      <c r="E272" t="s">
        <v>1040</v>
      </c>
      <c r="F272" t="s">
        <v>23</v>
      </c>
      <c r="G272" t="s">
        <v>24</v>
      </c>
      <c r="H272" t="s">
        <v>32</v>
      </c>
      <c r="I272" t="s">
        <v>26</v>
      </c>
      <c r="J272">
        <v>1</v>
      </c>
      <c r="K272">
        <v>1</v>
      </c>
      <c r="L272">
        <v>1</v>
      </c>
      <c r="M272">
        <v>180</v>
      </c>
      <c r="N272">
        <v>305</v>
      </c>
      <c r="O272">
        <v>0</v>
      </c>
      <c r="P272">
        <v>26</v>
      </c>
      <c r="Q272">
        <v>7.5</v>
      </c>
      <c r="R272">
        <v>76</v>
      </c>
      <c r="S272" t="s">
        <v>1041</v>
      </c>
    </row>
    <row r="273" spans="1:19" x14ac:dyDescent="0.2">
      <c r="A273" t="s">
        <v>1042</v>
      </c>
      <c r="B273">
        <v>59000</v>
      </c>
      <c r="C273" t="s">
        <v>1043</v>
      </c>
      <c r="D273" t="s">
        <v>1044</v>
      </c>
      <c r="E273" t="s">
        <v>726</v>
      </c>
      <c r="F273" t="s">
        <v>23</v>
      </c>
      <c r="G273" t="s">
        <v>24</v>
      </c>
      <c r="H273" t="s">
        <v>32</v>
      </c>
      <c r="I273" t="s">
        <v>48</v>
      </c>
      <c r="J273">
        <v>2</v>
      </c>
      <c r="K273">
        <v>2</v>
      </c>
      <c r="L273">
        <v>1</v>
      </c>
      <c r="M273">
        <v>200</v>
      </c>
      <c r="N273">
        <v>307</v>
      </c>
      <c r="O273">
        <v>0</v>
      </c>
      <c r="P273">
        <v>26</v>
      </c>
      <c r="Q273">
        <v>8.5</v>
      </c>
      <c r="R273">
        <v>106</v>
      </c>
      <c r="S273" t="s">
        <v>1045</v>
      </c>
    </row>
    <row r="274" spans="1:19" x14ac:dyDescent="0.2">
      <c r="A274" t="s">
        <v>1046</v>
      </c>
      <c r="B274">
        <v>45500</v>
      </c>
      <c r="C274" t="s">
        <v>1047</v>
      </c>
      <c r="D274" t="s">
        <v>1048</v>
      </c>
      <c r="E274" t="s">
        <v>22</v>
      </c>
      <c r="F274" t="s">
        <v>23</v>
      </c>
      <c r="G274" t="s">
        <v>24</v>
      </c>
      <c r="H274" t="s">
        <v>32</v>
      </c>
      <c r="I274" t="s">
        <v>101</v>
      </c>
      <c r="J274">
        <v>1</v>
      </c>
      <c r="K274">
        <v>1</v>
      </c>
      <c r="L274">
        <v>1</v>
      </c>
      <c r="M274">
        <v>180</v>
      </c>
      <c r="N274">
        <v>308</v>
      </c>
      <c r="O274">
        <v>0</v>
      </c>
      <c r="P274">
        <v>22</v>
      </c>
      <c r="Q274">
        <v>8.5</v>
      </c>
      <c r="R274">
        <v>299</v>
      </c>
      <c r="S274" t="s">
        <v>1049</v>
      </c>
    </row>
    <row r="275" spans="1:19" x14ac:dyDescent="0.2">
      <c r="A275" t="s">
        <v>1050</v>
      </c>
      <c r="B275">
        <v>59000</v>
      </c>
      <c r="C275" t="s">
        <v>1051</v>
      </c>
      <c r="D275" t="s">
        <v>1052</v>
      </c>
      <c r="E275" t="s">
        <v>522</v>
      </c>
      <c r="F275" t="s">
        <v>23</v>
      </c>
      <c r="G275" t="s">
        <v>95</v>
      </c>
      <c r="H275" t="s">
        <v>32</v>
      </c>
      <c r="I275" t="s">
        <v>66</v>
      </c>
      <c r="J275">
        <v>1</v>
      </c>
      <c r="K275">
        <v>1</v>
      </c>
      <c r="L275">
        <v>1</v>
      </c>
      <c r="M275">
        <v>394</v>
      </c>
      <c r="N275">
        <v>308</v>
      </c>
      <c r="O275">
        <v>0</v>
      </c>
      <c r="P275">
        <v>43</v>
      </c>
      <c r="Q275">
        <v>12</v>
      </c>
      <c r="R275">
        <v>328</v>
      </c>
      <c r="S275" t="s">
        <v>1053</v>
      </c>
    </row>
    <row r="276" spans="1:19" x14ac:dyDescent="0.2">
      <c r="A276" t="s">
        <v>1054</v>
      </c>
      <c r="B276">
        <v>45000</v>
      </c>
      <c r="C276" t="s">
        <v>1055</v>
      </c>
      <c r="D276" t="s">
        <v>1056</v>
      </c>
      <c r="E276" t="s">
        <v>85</v>
      </c>
      <c r="F276" t="s">
        <v>23</v>
      </c>
      <c r="G276" t="s">
        <v>24</v>
      </c>
      <c r="H276" t="s">
        <v>32</v>
      </c>
      <c r="I276" t="s">
        <v>26</v>
      </c>
      <c r="J276">
        <v>1</v>
      </c>
      <c r="K276">
        <v>1</v>
      </c>
      <c r="L276">
        <v>1</v>
      </c>
      <c r="M276">
        <v>190</v>
      </c>
      <c r="N276">
        <v>309</v>
      </c>
      <c r="O276">
        <v>0</v>
      </c>
      <c r="P276">
        <v>20</v>
      </c>
      <c r="Q276">
        <v>8</v>
      </c>
      <c r="R276">
        <v>213</v>
      </c>
      <c r="S276" t="s">
        <v>1057</v>
      </c>
    </row>
    <row r="277" spans="1:19" x14ac:dyDescent="0.2">
      <c r="A277" t="s">
        <v>1058</v>
      </c>
      <c r="B277">
        <v>8900</v>
      </c>
      <c r="C277" t="s">
        <v>1059</v>
      </c>
      <c r="D277" t="s">
        <v>1060</v>
      </c>
      <c r="E277" t="s">
        <v>75</v>
      </c>
      <c r="F277" t="s">
        <v>23</v>
      </c>
      <c r="G277" t="s">
        <v>60</v>
      </c>
      <c r="H277" t="s">
        <v>32</v>
      </c>
      <c r="I277" t="s">
        <v>26</v>
      </c>
      <c r="J277">
        <v>1</v>
      </c>
      <c r="K277">
        <v>0</v>
      </c>
      <c r="L277">
        <v>1</v>
      </c>
      <c r="M277">
        <v>208</v>
      </c>
      <c r="N277">
        <v>313</v>
      </c>
      <c r="O277">
        <v>0</v>
      </c>
      <c r="P277">
        <v>34</v>
      </c>
      <c r="Q277">
        <v>8.5</v>
      </c>
      <c r="R277">
        <v>221</v>
      </c>
      <c r="S277" t="s">
        <v>1061</v>
      </c>
    </row>
    <row r="278" spans="1:19" x14ac:dyDescent="0.2">
      <c r="A278" t="s">
        <v>1062</v>
      </c>
      <c r="B278">
        <v>60000</v>
      </c>
      <c r="C278" t="s">
        <v>1063</v>
      </c>
      <c r="D278" t="s">
        <v>1064</v>
      </c>
      <c r="E278" t="s">
        <v>190</v>
      </c>
      <c r="F278" t="s">
        <v>23</v>
      </c>
      <c r="G278" t="s">
        <v>24</v>
      </c>
      <c r="H278" t="s">
        <v>32</v>
      </c>
      <c r="I278" t="s">
        <v>26</v>
      </c>
      <c r="J278">
        <v>1</v>
      </c>
      <c r="K278">
        <v>1</v>
      </c>
      <c r="L278">
        <v>1</v>
      </c>
      <c r="M278">
        <v>192</v>
      </c>
      <c r="N278">
        <v>25</v>
      </c>
      <c r="O278">
        <v>0</v>
      </c>
      <c r="P278">
        <v>24</v>
      </c>
      <c r="Q278">
        <v>8</v>
      </c>
      <c r="R278">
        <v>53</v>
      </c>
      <c r="S278" t="s">
        <v>1065</v>
      </c>
    </row>
    <row r="279" spans="1:19" x14ac:dyDescent="0.2">
      <c r="A279" t="s">
        <v>1066</v>
      </c>
      <c r="B279">
        <v>49000</v>
      </c>
      <c r="C279" t="s">
        <v>1067</v>
      </c>
      <c r="D279" t="s">
        <v>1068</v>
      </c>
      <c r="E279" t="s">
        <v>248</v>
      </c>
      <c r="F279" t="s">
        <v>23</v>
      </c>
      <c r="G279" t="s">
        <v>60</v>
      </c>
      <c r="H279" t="s">
        <v>32</v>
      </c>
      <c r="I279" t="s">
        <v>101</v>
      </c>
      <c r="J279">
        <v>4</v>
      </c>
      <c r="K279">
        <v>0</v>
      </c>
      <c r="L279">
        <v>1</v>
      </c>
      <c r="M279">
        <v>247</v>
      </c>
      <c r="N279">
        <v>285</v>
      </c>
      <c r="O279">
        <v>0</v>
      </c>
      <c r="P279">
        <v>34</v>
      </c>
      <c r="Q279">
        <v>8</v>
      </c>
      <c r="R279">
        <v>564</v>
      </c>
      <c r="S279" t="s">
        <v>1069</v>
      </c>
    </row>
    <row r="280" spans="1:19" x14ac:dyDescent="0.2">
      <c r="A280" t="s">
        <v>1070</v>
      </c>
      <c r="B280">
        <v>75000</v>
      </c>
      <c r="C280" t="s">
        <v>1071</v>
      </c>
      <c r="D280" t="s">
        <v>1072</v>
      </c>
      <c r="E280" t="s">
        <v>22</v>
      </c>
      <c r="F280" t="s">
        <v>23</v>
      </c>
      <c r="G280" t="s">
        <v>24</v>
      </c>
      <c r="H280" t="s">
        <v>32</v>
      </c>
      <c r="I280" t="s">
        <v>66</v>
      </c>
      <c r="J280">
        <v>0</v>
      </c>
      <c r="K280">
        <v>0</v>
      </c>
      <c r="L280">
        <v>0</v>
      </c>
      <c r="M280">
        <v>88</v>
      </c>
      <c r="N280">
        <v>317</v>
      </c>
      <c r="O280">
        <v>0</v>
      </c>
      <c r="P280">
        <v>11</v>
      </c>
      <c r="Q280">
        <v>8</v>
      </c>
      <c r="R280">
        <v>46</v>
      </c>
      <c r="S280" t="s">
        <v>1073</v>
      </c>
    </row>
    <row r="281" spans="1:19" x14ac:dyDescent="0.2">
      <c r="A281" t="s">
        <v>1074</v>
      </c>
      <c r="B281">
        <v>59450</v>
      </c>
      <c r="C281" t="s">
        <v>1075</v>
      </c>
      <c r="D281" t="s">
        <v>1076</v>
      </c>
      <c r="E281" t="s">
        <v>22</v>
      </c>
      <c r="F281" t="s">
        <v>23</v>
      </c>
      <c r="G281" t="s">
        <v>24</v>
      </c>
      <c r="H281" t="s">
        <v>32</v>
      </c>
      <c r="I281" t="s">
        <v>48</v>
      </c>
      <c r="J281">
        <v>2</v>
      </c>
      <c r="K281">
        <v>2</v>
      </c>
      <c r="L281">
        <v>1</v>
      </c>
      <c r="M281">
        <v>372</v>
      </c>
      <c r="N281">
        <v>314</v>
      </c>
      <c r="O281">
        <v>0</v>
      </c>
      <c r="P281">
        <v>9</v>
      </c>
      <c r="Q281">
        <v>30</v>
      </c>
      <c r="R281">
        <v>381</v>
      </c>
      <c r="S281" t="s">
        <v>1077</v>
      </c>
    </row>
    <row r="282" spans="1:19" x14ac:dyDescent="0.2">
      <c r="A282" t="s">
        <v>1078</v>
      </c>
      <c r="B282">
        <v>64450</v>
      </c>
      <c r="C282" t="s">
        <v>1079</v>
      </c>
      <c r="D282" t="s">
        <v>1080</v>
      </c>
      <c r="E282" t="s">
        <v>37</v>
      </c>
      <c r="F282" t="s">
        <v>23</v>
      </c>
      <c r="G282" t="s">
        <v>24</v>
      </c>
      <c r="H282" t="s">
        <v>32</v>
      </c>
      <c r="I282" t="s">
        <v>66</v>
      </c>
      <c r="J282">
        <v>2</v>
      </c>
      <c r="K282">
        <v>2</v>
      </c>
      <c r="L282">
        <v>1</v>
      </c>
      <c r="M282">
        <v>362</v>
      </c>
      <c r="N282">
        <v>314</v>
      </c>
      <c r="O282">
        <v>0</v>
      </c>
      <c r="P282">
        <v>9</v>
      </c>
      <c r="Q282">
        <v>30</v>
      </c>
      <c r="R282">
        <v>512</v>
      </c>
      <c r="S282" t="s">
        <v>1081</v>
      </c>
    </row>
    <row r="283" spans="1:19" x14ac:dyDescent="0.2">
      <c r="A283" t="s">
        <v>1082</v>
      </c>
      <c r="B283">
        <v>30450</v>
      </c>
      <c r="C283" t="s">
        <v>1083</v>
      </c>
      <c r="D283" t="s">
        <v>1084</v>
      </c>
      <c r="E283" t="s">
        <v>37</v>
      </c>
      <c r="F283" t="s">
        <v>23</v>
      </c>
      <c r="G283" t="s">
        <v>24</v>
      </c>
      <c r="H283" t="s">
        <v>32</v>
      </c>
      <c r="I283" t="s">
        <v>48</v>
      </c>
      <c r="J283">
        <v>1</v>
      </c>
      <c r="K283">
        <v>1</v>
      </c>
      <c r="L283">
        <v>1</v>
      </c>
      <c r="M283">
        <v>198</v>
      </c>
      <c r="N283">
        <v>314</v>
      </c>
      <c r="O283">
        <v>0</v>
      </c>
      <c r="P283">
        <v>22</v>
      </c>
      <c r="Q283">
        <v>9</v>
      </c>
      <c r="R283">
        <v>366</v>
      </c>
      <c r="S283" t="s">
        <v>1085</v>
      </c>
    </row>
    <row r="284" spans="1:19" x14ac:dyDescent="0.2">
      <c r="A284" t="s">
        <v>1086</v>
      </c>
      <c r="B284">
        <v>69450</v>
      </c>
      <c r="C284" t="s">
        <v>1087</v>
      </c>
      <c r="D284" t="s">
        <v>1088</v>
      </c>
      <c r="E284" t="s">
        <v>37</v>
      </c>
      <c r="F284" t="s">
        <v>23</v>
      </c>
      <c r="G284" t="s">
        <v>24</v>
      </c>
      <c r="H284" t="s">
        <v>32</v>
      </c>
      <c r="I284" t="s">
        <v>48</v>
      </c>
      <c r="J284">
        <v>2</v>
      </c>
      <c r="K284">
        <v>1</v>
      </c>
      <c r="L284">
        <v>1</v>
      </c>
      <c r="M284">
        <v>372</v>
      </c>
      <c r="N284">
        <v>314</v>
      </c>
      <c r="O284">
        <v>0</v>
      </c>
      <c r="P284">
        <v>9</v>
      </c>
      <c r="Q284">
        <v>30</v>
      </c>
      <c r="R284">
        <v>463</v>
      </c>
      <c r="S284" t="s">
        <v>1089</v>
      </c>
    </row>
    <row r="285" spans="1:19" x14ac:dyDescent="0.2">
      <c r="A285" t="s">
        <v>1090</v>
      </c>
      <c r="B285">
        <v>34450</v>
      </c>
      <c r="C285" t="s">
        <v>709</v>
      </c>
      <c r="D285" t="s">
        <v>710</v>
      </c>
      <c r="E285" t="s">
        <v>37</v>
      </c>
      <c r="F285" t="s">
        <v>23</v>
      </c>
      <c r="G285" t="s">
        <v>24</v>
      </c>
      <c r="H285" t="s">
        <v>32</v>
      </c>
      <c r="I285" t="s">
        <v>48</v>
      </c>
      <c r="J285">
        <v>1</v>
      </c>
      <c r="K285">
        <v>1</v>
      </c>
      <c r="L285">
        <v>1</v>
      </c>
      <c r="M285">
        <v>200</v>
      </c>
      <c r="N285">
        <v>314</v>
      </c>
      <c r="O285">
        <v>0</v>
      </c>
      <c r="P285">
        <v>22</v>
      </c>
      <c r="Q285">
        <v>9</v>
      </c>
      <c r="R285">
        <v>372</v>
      </c>
      <c r="S285" t="s">
        <v>1091</v>
      </c>
    </row>
    <row r="286" spans="1:19" x14ac:dyDescent="0.2">
      <c r="A286" t="s">
        <v>1092</v>
      </c>
      <c r="B286">
        <v>62000</v>
      </c>
      <c r="C286" t="s">
        <v>271</v>
      </c>
      <c r="D286" t="s">
        <v>272</v>
      </c>
      <c r="E286" t="s">
        <v>37</v>
      </c>
      <c r="F286" t="s">
        <v>23</v>
      </c>
      <c r="G286" t="s">
        <v>24</v>
      </c>
      <c r="H286" t="s">
        <v>32</v>
      </c>
      <c r="I286" t="s">
        <v>48</v>
      </c>
      <c r="J286">
        <v>3</v>
      </c>
      <c r="K286">
        <v>2</v>
      </c>
      <c r="L286">
        <v>2</v>
      </c>
      <c r="M286">
        <v>400</v>
      </c>
      <c r="N286">
        <v>316</v>
      </c>
      <c r="O286">
        <v>0</v>
      </c>
      <c r="P286">
        <v>9</v>
      </c>
      <c r="Q286">
        <v>36</v>
      </c>
      <c r="R286">
        <v>201</v>
      </c>
      <c r="S286" t="s">
        <v>1093</v>
      </c>
    </row>
    <row r="287" spans="1:19" x14ac:dyDescent="0.2">
      <c r="A287" t="s">
        <v>1094</v>
      </c>
      <c r="B287">
        <v>49450</v>
      </c>
      <c r="C287" t="s">
        <v>1075</v>
      </c>
      <c r="D287" t="s">
        <v>1076</v>
      </c>
      <c r="E287" t="s">
        <v>22</v>
      </c>
      <c r="F287" t="s">
        <v>23</v>
      </c>
      <c r="G287" t="s">
        <v>24</v>
      </c>
      <c r="H287" t="s">
        <v>32</v>
      </c>
      <c r="I287" t="s">
        <v>66</v>
      </c>
      <c r="J287">
        <v>2</v>
      </c>
      <c r="K287">
        <v>1</v>
      </c>
      <c r="L287">
        <v>1</v>
      </c>
      <c r="M287">
        <v>262</v>
      </c>
      <c r="N287">
        <v>318</v>
      </c>
      <c r="O287">
        <v>0</v>
      </c>
      <c r="P287">
        <v>28</v>
      </c>
      <c r="Q287">
        <v>9</v>
      </c>
      <c r="R287">
        <v>163</v>
      </c>
      <c r="S287" t="s">
        <v>1095</v>
      </c>
    </row>
    <row r="288" spans="1:19" x14ac:dyDescent="0.2">
      <c r="A288" t="s">
        <v>1096</v>
      </c>
      <c r="B288">
        <v>35450</v>
      </c>
      <c r="C288" t="s">
        <v>1087</v>
      </c>
      <c r="D288" t="s">
        <v>1088</v>
      </c>
      <c r="E288" t="s">
        <v>37</v>
      </c>
      <c r="F288" t="s">
        <v>23</v>
      </c>
      <c r="G288" t="s">
        <v>24</v>
      </c>
      <c r="H288" t="s">
        <v>32</v>
      </c>
      <c r="I288" t="s">
        <v>48</v>
      </c>
      <c r="J288">
        <v>1</v>
      </c>
      <c r="K288">
        <v>1</v>
      </c>
      <c r="L288">
        <v>1</v>
      </c>
      <c r="M288">
        <v>198</v>
      </c>
      <c r="N288">
        <v>318</v>
      </c>
      <c r="O288">
        <v>0</v>
      </c>
      <c r="P288">
        <v>22</v>
      </c>
      <c r="Q288">
        <v>9</v>
      </c>
      <c r="R288">
        <v>227</v>
      </c>
      <c r="S288" t="s">
        <v>1097</v>
      </c>
    </row>
    <row r="289" spans="1:19" x14ac:dyDescent="0.2">
      <c r="A289" t="s">
        <v>1098</v>
      </c>
      <c r="B289">
        <v>74495</v>
      </c>
      <c r="C289" t="s">
        <v>599</v>
      </c>
      <c r="D289" t="s">
        <v>600</v>
      </c>
      <c r="E289" t="s">
        <v>601</v>
      </c>
      <c r="F289" t="s">
        <v>23</v>
      </c>
      <c r="G289" t="s">
        <v>24</v>
      </c>
      <c r="H289" t="s">
        <v>32</v>
      </c>
      <c r="I289" t="s">
        <v>48</v>
      </c>
      <c r="J289">
        <v>2</v>
      </c>
      <c r="K289">
        <v>1</v>
      </c>
      <c r="L289">
        <v>1</v>
      </c>
      <c r="M289">
        <v>350</v>
      </c>
      <c r="N289">
        <v>319</v>
      </c>
      <c r="O289">
        <v>0</v>
      </c>
      <c r="P289">
        <v>35</v>
      </c>
      <c r="Q289">
        <v>8.6</v>
      </c>
      <c r="R289">
        <v>632</v>
      </c>
      <c r="S289" t="s">
        <v>1099</v>
      </c>
    </row>
    <row r="290" spans="1:19" x14ac:dyDescent="0.2">
      <c r="A290" t="s">
        <v>1100</v>
      </c>
      <c r="B290">
        <v>72500</v>
      </c>
      <c r="C290" t="s">
        <v>599</v>
      </c>
      <c r="D290" t="s">
        <v>600</v>
      </c>
      <c r="E290" t="s">
        <v>601</v>
      </c>
      <c r="F290" t="s">
        <v>23</v>
      </c>
      <c r="G290" t="s">
        <v>24</v>
      </c>
      <c r="H290" t="s">
        <v>32</v>
      </c>
      <c r="I290" t="s">
        <v>48</v>
      </c>
      <c r="J290">
        <v>2</v>
      </c>
      <c r="K290">
        <v>2</v>
      </c>
      <c r="L290">
        <v>1</v>
      </c>
      <c r="M290">
        <v>250</v>
      </c>
      <c r="N290">
        <v>319</v>
      </c>
      <c r="O290">
        <v>0</v>
      </c>
      <c r="P290">
        <v>28</v>
      </c>
      <c r="Q290">
        <v>8.6</v>
      </c>
      <c r="R290">
        <v>552</v>
      </c>
      <c r="S290" t="s">
        <v>1101</v>
      </c>
    </row>
    <row r="291" spans="1:19" x14ac:dyDescent="0.2">
      <c r="A291" t="s">
        <v>1102</v>
      </c>
      <c r="B291">
        <v>85000</v>
      </c>
      <c r="C291" t="s">
        <v>1103</v>
      </c>
      <c r="D291" t="s">
        <v>1104</v>
      </c>
      <c r="E291" t="s">
        <v>37</v>
      </c>
      <c r="F291" t="s">
        <v>23</v>
      </c>
      <c r="G291" t="s">
        <v>24</v>
      </c>
      <c r="H291" t="s">
        <v>32</v>
      </c>
      <c r="I291" t="s">
        <v>48</v>
      </c>
      <c r="J291">
        <v>1</v>
      </c>
      <c r="K291">
        <v>0</v>
      </c>
      <c r="L291">
        <v>1</v>
      </c>
      <c r="M291">
        <v>230</v>
      </c>
      <c r="N291">
        <v>325</v>
      </c>
      <c r="O291">
        <v>0</v>
      </c>
      <c r="P291">
        <v>26.5</v>
      </c>
      <c r="Q291">
        <v>8.5</v>
      </c>
      <c r="R291">
        <v>422</v>
      </c>
      <c r="S291" t="s">
        <v>1105</v>
      </c>
    </row>
    <row r="292" spans="1:19" x14ac:dyDescent="0.2">
      <c r="A292" t="s">
        <v>1106</v>
      </c>
      <c r="B292">
        <v>42500</v>
      </c>
      <c r="C292" t="s">
        <v>1107</v>
      </c>
      <c r="D292" t="s">
        <v>1108</v>
      </c>
      <c r="E292" t="s">
        <v>436</v>
      </c>
      <c r="F292" t="s">
        <v>23</v>
      </c>
      <c r="G292" t="s">
        <v>24</v>
      </c>
      <c r="H292" t="s">
        <v>32</v>
      </c>
      <c r="I292" t="s">
        <v>26</v>
      </c>
      <c r="J292">
        <v>0</v>
      </c>
      <c r="K292">
        <v>1</v>
      </c>
      <c r="L292">
        <v>1</v>
      </c>
      <c r="M292">
        <v>204</v>
      </c>
      <c r="N292">
        <v>333</v>
      </c>
      <c r="O292">
        <v>0</v>
      </c>
      <c r="P292">
        <v>24</v>
      </c>
      <c r="Q292">
        <v>8</v>
      </c>
      <c r="R292">
        <v>327</v>
      </c>
      <c r="S292" t="s">
        <v>1109</v>
      </c>
    </row>
    <row r="293" spans="1:19" x14ac:dyDescent="0.2">
      <c r="A293" t="s">
        <v>1110</v>
      </c>
      <c r="B293">
        <v>50000</v>
      </c>
      <c r="C293" t="s">
        <v>1111</v>
      </c>
      <c r="D293" t="s">
        <v>1112</v>
      </c>
      <c r="E293" t="s">
        <v>22</v>
      </c>
      <c r="F293" t="s">
        <v>23</v>
      </c>
      <c r="G293" t="s">
        <v>24</v>
      </c>
      <c r="H293" t="s">
        <v>32</v>
      </c>
      <c r="I293" t="s">
        <v>26</v>
      </c>
      <c r="J293">
        <v>1</v>
      </c>
      <c r="K293">
        <v>0</v>
      </c>
      <c r="L293">
        <v>1</v>
      </c>
      <c r="M293">
        <v>248</v>
      </c>
      <c r="N293">
        <v>334</v>
      </c>
      <c r="O293">
        <v>0</v>
      </c>
      <c r="P293">
        <v>31</v>
      </c>
      <c r="Q293">
        <v>8</v>
      </c>
      <c r="R293">
        <v>245</v>
      </c>
      <c r="S293" t="s">
        <v>1113</v>
      </c>
    </row>
    <row r="294" spans="1:19" x14ac:dyDescent="0.2">
      <c r="A294" t="s">
        <v>1114</v>
      </c>
      <c r="B294">
        <v>24000</v>
      </c>
      <c r="C294" t="s">
        <v>1115</v>
      </c>
      <c r="D294" t="s">
        <v>1116</v>
      </c>
      <c r="E294" t="s">
        <v>891</v>
      </c>
      <c r="F294" t="s">
        <v>122</v>
      </c>
      <c r="G294" t="s">
        <v>24</v>
      </c>
      <c r="H294" t="s">
        <v>32</v>
      </c>
      <c r="I294" t="s">
        <v>66</v>
      </c>
      <c r="J294">
        <v>1</v>
      </c>
      <c r="K294">
        <v>0</v>
      </c>
      <c r="L294">
        <v>1</v>
      </c>
      <c r="M294">
        <v>400</v>
      </c>
      <c r="N294">
        <v>335</v>
      </c>
      <c r="O294">
        <v>0</v>
      </c>
      <c r="P294">
        <v>40</v>
      </c>
      <c r="Q294">
        <v>10</v>
      </c>
      <c r="R294">
        <v>38</v>
      </c>
      <c r="S294" t="s">
        <v>1117</v>
      </c>
    </row>
    <row r="295" spans="1:19" x14ac:dyDescent="0.2">
      <c r="A295" t="s">
        <v>1118</v>
      </c>
      <c r="B295">
        <v>2500</v>
      </c>
      <c r="C295" t="s">
        <v>1119</v>
      </c>
      <c r="D295" t="s">
        <v>1120</v>
      </c>
      <c r="E295" t="s">
        <v>638</v>
      </c>
      <c r="F295" t="s">
        <v>23</v>
      </c>
      <c r="G295" t="s">
        <v>257</v>
      </c>
      <c r="H295" t="s">
        <v>32</v>
      </c>
      <c r="I295" t="s">
        <v>101</v>
      </c>
      <c r="J295">
        <v>0</v>
      </c>
      <c r="K295">
        <v>0</v>
      </c>
      <c r="L295">
        <v>0</v>
      </c>
      <c r="M295">
        <v>252</v>
      </c>
      <c r="N295">
        <v>336</v>
      </c>
      <c r="O295">
        <v>0</v>
      </c>
      <c r="P295">
        <v>29.66</v>
      </c>
      <c r="Q295">
        <v>8.5</v>
      </c>
      <c r="R295">
        <v>63</v>
      </c>
      <c r="S295" t="s">
        <v>1121</v>
      </c>
    </row>
    <row r="296" spans="1:19" x14ac:dyDescent="0.2">
      <c r="A296" t="s">
        <v>1122</v>
      </c>
      <c r="B296">
        <v>15250</v>
      </c>
      <c r="C296" t="s">
        <v>1123</v>
      </c>
      <c r="D296" t="s">
        <v>1124</v>
      </c>
      <c r="E296" t="s">
        <v>37</v>
      </c>
      <c r="F296" t="s">
        <v>23</v>
      </c>
      <c r="G296" t="s">
        <v>24</v>
      </c>
      <c r="H296" t="s">
        <v>32</v>
      </c>
      <c r="I296" t="s">
        <v>26</v>
      </c>
      <c r="J296">
        <v>0</v>
      </c>
      <c r="K296">
        <v>0</v>
      </c>
      <c r="L296">
        <v>1</v>
      </c>
      <c r="M296">
        <v>110</v>
      </c>
      <c r="N296">
        <v>342</v>
      </c>
      <c r="O296">
        <v>0</v>
      </c>
      <c r="P296">
        <v>15</v>
      </c>
      <c r="Q296">
        <v>8</v>
      </c>
      <c r="R296">
        <v>143</v>
      </c>
      <c r="S296" t="s">
        <v>1125</v>
      </c>
    </row>
    <row r="297" spans="1:19" x14ac:dyDescent="0.2">
      <c r="A297" t="s">
        <v>1126</v>
      </c>
      <c r="B297">
        <v>49000</v>
      </c>
      <c r="C297" t="s">
        <v>1127</v>
      </c>
      <c r="D297" t="s">
        <v>1128</v>
      </c>
      <c r="E297" t="s">
        <v>85</v>
      </c>
      <c r="F297" t="s">
        <v>23</v>
      </c>
      <c r="G297" t="s">
        <v>24</v>
      </c>
      <c r="H297" t="s">
        <v>32</v>
      </c>
      <c r="I297" t="s">
        <v>66</v>
      </c>
      <c r="J297">
        <v>0</v>
      </c>
      <c r="K297">
        <v>1</v>
      </c>
      <c r="L297">
        <v>1</v>
      </c>
      <c r="M297">
        <v>142</v>
      </c>
      <c r="N297">
        <v>347</v>
      </c>
      <c r="O297">
        <v>0</v>
      </c>
      <c r="P297">
        <v>16.5</v>
      </c>
      <c r="Q297">
        <v>8.5</v>
      </c>
      <c r="R297">
        <v>45</v>
      </c>
      <c r="S297" t="s">
        <v>1129</v>
      </c>
    </row>
    <row r="298" spans="1:19" x14ac:dyDescent="0.2">
      <c r="A298" t="s">
        <v>1130</v>
      </c>
      <c r="B298">
        <v>70000</v>
      </c>
      <c r="C298" t="s">
        <v>1024</v>
      </c>
      <c r="D298" t="s">
        <v>1025</v>
      </c>
      <c r="E298" t="s">
        <v>116</v>
      </c>
      <c r="F298" t="s">
        <v>23</v>
      </c>
      <c r="G298" t="s">
        <v>24</v>
      </c>
      <c r="H298" t="s">
        <v>25</v>
      </c>
      <c r="I298" t="s">
        <v>48</v>
      </c>
      <c r="J298">
        <v>1</v>
      </c>
      <c r="K298">
        <v>0</v>
      </c>
      <c r="L298">
        <v>1</v>
      </c>
      <c r="M298">
        <v>533</v>
      </c>
      <c r="N298">
        <v>345</v>
      </c>
      <c r="O298">
        <v>0</v>
      </c>
      <c r="P298">
        <v>40</v>
      </c>
      <c r="Q298">
        <v>13</v>
      </c>
      <c r="R298">
        <v>139</v>
      </c>
      <c r="S298" t="s">
        <v>1131</v>
      </c>
    </row>
    <row r="299" spans="1:19" x14ac:dyDescent="0.2">
      <c r="A299" t="s">
        <v>1132</v>
      </c>
      <c r="B299">
        <v>72000</v>
      </c>
      <c r="C299" t="s">
        <v>1133</v>
      </c>
      <c r="D299" t="s">
        <v>1134</v>
      </c>
      <c r="E299" t="s">
        <v>106</v>
      </c>
      <c r="F299" t="s">
        <v>23</v>
      </c>
      <c r="G299" t="s">
        <v>24</v>
      </c>
      <c r="H299" t="s">
        <v>32</v>
      </c>
      <c r="I299" t="s">
        <v>48</v>
      </c>
      <c r="J299">
        <v>1</v>
      </c>
      <c r="K299">
        <v>2</v>
      </c>
      <c r="L299">
        <v>1</v>
      </c>
      <c r="M299">
        <v>180</v>
      </c>
      <c r="N299">
        <v>354</v>
      </c>
      <c r="O299">
        <v>0</v>
      </c>
      <c r="P299">
        <v>24</v>
      </c>
      <c r="Q299">
        <v>8.5</v>
      </c>
      <c r="R299">
        <v>96</v>
      </c>
      <c r="S299" t="s">
        <v>1135</v>
      </c>
    </row>
    <row r="300" spans="1:19" x14ac:dyDescent="0.2">
      <c r="A300" t="s">
        <v>1136</v>
      </c>
      <c r="B300">
        <v>54500</v>
      </c>
      <c r="C300" t="s">
        <v>630</v>
      </c>
      <c r="D300" t="s">
        <v>631</v>
      </c>
      <c r="E300" t="s">
        <v>153</v>
      </c>
      <c r="F300" t="s">
        <v>23</v>
      </c>
      <c r="G300" t="s">
        <v>24</v>
      </c>
      <c r="H300" t="s">
        <v>32</v>
      </c>
      <c r="I300" t="s">
        <v>48</v>
      </c>
      <c r="J300">
        <v>2</v>
      </c>
      <c r="K300">
        <v>2</v>
      </c>
      <c r="L300">
        <v>1</v>
      </c>
      <c r="M300">
        <v>192</v>
      </c>
      <c r="N300">
        <v>355</v>
      </c>
      <c r="O300">
        <v>0</v>
      </c>
      <c r="P300">
        <v>24</v>
      </c>
      <c r="Q300">
        <v>8</v>
      </c>
      <c r="R300">
        <v>1058</v>
      </c>
      <c r="S300" t="s">
        <v>1137</v>
      </c>
    </row>
    <row r="301" spans="1:19" x14ac:dyDescent="0.2">
      <c r="A301" t="s">
        <v>1138</v>
      </c>
      <c r="B301">
        <v>54500</v>
      </c>
      <c r="C301" t="s">
        <v>1139</v>
      </c>
      <c r="D301" t="s">
        <v>1140</v>
      </c>
      <c r="E301" t="s">
        <v>549</v>
      </c>
      <c r="F301" t="s">
        <v>23</v>
      </c>
      <c r="G301" t="s">
        <v>24</v>
      </c>
      <c r="H301" t="s">
        <v>32</v>
      </c>
      <c r="I301" t="s">
        <v>48</v>
      </c>
      <c r="J301">
        <v>1</v>
      </c>
      <c r="K301">
        <v>1</v>
      </c>
      <c r="L301">
        <v>1</v>
      </c>
      <c r="M301">
        <v>240</v>
      </c>
      <c r="N301">
        <v>356</v>
      </c>
      <c r="O301">
        <v>0</v>
      </c>
      <c r="P301">
        <v>24</v>
      </c>
      <c r="Q301">
        <v>8</v>
      </c>
      <c r="R301">
        <v>644</v>
      </c>
      <c r="S301" t="s">
        <v>1141</v>
      </c>
    </row>
    <row r="302" spans="1:19" x14ac:dyDescent="0.2">
      <c r="A302" t="s">
        <v>1142</v>
      </c>
      <c r="B302">
        <v>75000</v>
      </c>
      <c r="C302" t="s">
        <v>1143</v>
      </c>
      <c r="D302" t="s">
        <v>1144</v>
      </c>
      <c r="E302" t="s">
        <v>549</v>
      </c>
      <c r="F302" t="s">
        <v>23</v>
      </c>
      <c r="G302" t="s">
        <v>24</v>
      </c>
      <c r="H302" t="s">
        <v>32</v>
      </c>
      <c r="I302" t="s">
        <v>66</v>
      </c>
      <c r="J302">
        <v>2</v>
      </c>
      <c r="K302">
        <v>2</v>
      </c>
      <c r="L302">
        <v>1</v>
      </c>
      <c r="M302">
        <v>208</v>
      </c>
      <c r="N302">
        <v>362</v>
      </c>
      <c r="O302">
        <v>0</v>
      </c>
      <c r="P302">
        <v>26</v>
      </c>
      <c r="Q302">
        <v>8.5</v>
      </c>
      <c r="R302">
        <v>58</v>
      </c>
      <c r="S302" t="s">
        <v>1145</v>
      </c>
    </row>
    <row r="303" spans="1:19" x14ac:dyDescent="0.2">
      <c r="A303" t="s">
        <v>1146</v>
      </c>
      <c r="B303">
        <v>76500</v>
      </c>
      <c r="C303" t="s">
        <v>746</v>
      </c>
      <c r="D303" t="s">
        <v>747</v>
      </c>
      <c r="E303" t="s">
        <v>31</v>
      </c>
      <c r="F303" t="s">
        <v>23</v>
      </c>
      <c r="G303" t="s">
        <v>24</v>
      </c>
      <c r="H303" t="s">
        <v>32</v>
      </c>
      <c r="I303" t="s">
        <v>48</v>
      </c>
      <c r="J303">
        <v>1</v>
      </c>
      <c r="K303">
        <v>1</v>
      </c>
      <c r="L303">
        <v>1</v>
      </c>
      <c r="M303">
        <v>344</v>
      </c>
      <c r="N303">
        <v>365</v>
      </c>
      <c r="O303">
        <v>0</v>
      </c>
      <c r="P303">
        <v>32</v>
      </c>
      <c r="Q303">
        <v>14</v>
      </c>
      <c r="R303">
        <v>207</v>
      </c>
      <c r="S303" t="s">
        <v>1147</v>
      </c>
    </row>
    <row r="304" spans="1:19" x14ac:dyDescent="0.2">
      <c r="A304" t="s">
        <v>1148</v>
      </c>
      <c r="B304">
        <v>4000</v>
      </c>
      <c r="C304" t="s">
        <v>847</v>
      </c>
      <c r="D304" t="s">
        <v>190</v>
      </c>
      <c r="E304" t="s">
        <v>443</v>
      </c>
      <c r="F304" t="s">
        <v>23</v>
      </c>
      <c r="G304" t="s">
        <v>219</v>
      </c>
      <c r="H304" t="s">
        <v>32</v>
      </c>
      <c r="I304" t="s">
        <v>66</v>
      </c>
      <c r="J304">
        <v>1</v>
      </c>
      <c r="K304">
        <v>1</v>
      </c>
      <c r="L304">
        <v>1</v>
      </c>
      <c r="M304">
        <v>72</v>
      </c>
      <c r="O304">
        <v>0</v>
      </c>
      <c r="P304">
        <v>9</v>
      </c>
      <c r="Q304">
        <v>8</v>
      </c>
      <c r="R304">
        <v>124</v>
      </c>
      <c r="S304" t="s">
        <v>1149</v>
      </c>
    </row>
    <row r="305" spans="1:19" x14ac:dyDescent="0.2">
      <c r="A305" t="s">
        <v>1150</v>
      </c>
      <c r="B305">
        <v>300</v>
      </c>
      <c r="C305" t="s">
        <v>1151</v>
      </c>
      <c r="D305" t="s">
        <v>1152</v>
      </c>
      <c r="E305" t="s">
        <v>726</v>
      </c>
      <c r="F305" t="s">
        <v>23</v>
      </c>
      <c r="G305" t="s">
        <v>127</v>
      </c>
      <c r="H305" t="s">
        <v>32</v>
      </c>
      <c r="I305" t="s">
        <v>101</v>
      </c>
      <c r="J305">
        <v>0</v>
      </c>
      <c r="K305">
        <v>0</v>
      </c>
      <c r="L305">
        <v>0</v>
      </c>
      <c r="M305">
        <v>0</v>
      </c>
      <c r="O305">
        <v>0</v>
      </c>
      <c r="R305">
        <v>116</v>
      </c>
      <c r="S305" t="s">
        <v>1153</v>
      </c>
    </row>
    <row r="306" spans="1:19" x14ac:dyDescent="0.2">
      <c r="A306" t="s">
        <v>1154</v>
      </c>
      <c r="B306">
        <v>300</v>
      </c>
      <c r="C306" t="s">
        <v>1155</v>
      </c>
      <c r="D306" t="s">
        <v>1156</v>
      </c>
      <c r="E306" t="s">
        <v>726</v>
      </c>
      <c r="F306" t="s">
        <v>23</v>
      </c>
      <c r="G306" t="s">
        <v>127</v>
      </c>
      <c r="H306" t="s">
        <v>32</v>
      </c>
      <c r="I306" t="s">
        <v>38</v>
      </c>
      <c r="J306">
        <v>0</v>
      </c>
      <c r="K306">
        <v>0</v>
      </c>
      <c r="L306">
        <v>0</v>
      </c>
      <c r="M306">
        <v>0</v>
      </c>
      <c r="O306">
        <v>0</v>
      </c>
      <c r="R306">
        <v>82</v>
      </c>
      <c r="S306" t="s">
        <v>1157</v>
      </c>
    </row>
    <row r="307" spans="1:19" x14ac:dyDescent="0.2">
      <c r="A307" t="s">
        <v>1158</v>
      </c>
      <c r="B307">
        <v>79000</v>
      </c>
      <c r="C307" t="s">
        <v>1159</v>
      </c>
      <c r="D307" t="s">
        <v>1160</v>
      </c>
      <c r="E307" t="s">
        <v>562</v>
      </c>
      <c r="F307" t="s">
        <v>23</v>
      </c>
      <c r="G307" t="s">
        <v>24</v>
      </c>
      <c r="H307" t="s">
        <v>32</v>
      </c>
      <c r="I307" t="s">
        <v>54</v>
      </c>
      <c r="J307">
        <v>2</v>
      </c>
      <c r="K307">
        <v>2</v>
      </c>
      <c r="L307">
        <v>0</v>
      </c>
      <c r="M307">
        <v>216</v>
      </c>
      <c r="O307">
        <v>0</v>
      </c>
      <c r="P307">
        <v>24</v>
      </c>
      <c r="Q307">
        <v>9</v>
      </c>
      <c r="R307">
        <v>16</v>
      </c>
      <c r="S307" t="s">
        <v>1161</v>
      </c>
    </row>
    <row r="308" spans="1:19" x14ac:dyDescent="0.2">
      <c r="A308" t="s">
        <v>1162</v>
      </c>
      <c r="B308">
        <v>65000</v>
      </c>
      <c r="C308" t="s">
        <v>1163</v>
      </c>
      <c r="D308" t="s">
        <v>1164</v>
      </c>
      <c r="E308" t="s">
        <v>1165</v>
      </c>
      <c r="F308" t="s">
        <v>122</v>
      </c>
      <c r="G308" t="s">
        <v>24</v>
      </c>
      <c r="H308" t="s">
        <v>32</v>
      </c>
      <c r="I308" t="s">
        <v>38</v>
      </c>
      <c r="J308">
        <v>0</v>
      </c>
      <c r="K308">
        <v>1</v>
      </c>
      <c r="L308">
        <v>1</v>
      </c>
      <c r="M308">
        <v>172</v>
      </c>
      <c r="O308">
        <v>0</v>
      </c>
      <c r="P308">
        <v>18</v>
      </c>
      <c r="Q308">
        <v>9.5</v>
      </c>
      <c r="R308">
        <v>12</v>
      </c>
      <c r="S308" t="s">
        <v>1166</v>
      </c>
    </row>
    <row r="309" spans="1:19" x14ac:dyDescent="0.2">
      <c r="A309" t="s">
        <v>1167</v>
      </c>
      <c r="B309">
        <v>55500</v>
      </c>
      <c r="C309" t="s">
        <v>1168</v>
      </c>
      <c r="D309" t="s">
        <v>1169</v>
      </c>
      <c r="E309" t="s">
        <v>1165</v>
      </c>
      <c r="F309" t="s">
        <v>122</v>
      </c>
      <c r="G309" t="s">
        <v>24</v>
      </c>
      <c r="H309" t="s">
        <v>32</v>
      </c>
      <c r="I309" t="s">
        <v>38</v>
      </c>
      <c r="J309">
        <v>0</v>
      </c>
      <c r="K309">
        <v>1</v>
      </c>
      <c r="L309">
        <v>1</v>
      </c>
      <c r="M309">
        <v>180</v>
      </c>
      <c r="O309">
        <v>0</v>
      </c>
      <c r="P309">
        <v>18</v>
      </c>
      <c r="Q309">
        <v>9.5</v>
      </c>
      <c r="R309">
        <v>13</v>
      </c>
      <c r="S309" t="s">
        <v>1170</v>
      </c>
    </row>
    <row r="310" spans="1:19" x14ac:dyDescent="0.2">
      <c r="A310" t="s">
        <v>1171</v>
      </c>
      <c r="B310">
        <v>62000</v>
      </c>
      <c r="C310" t="s">
        <v>1051</v>
      </c>
      <c r="D310" t="s">
        <v>1052</v>
      </c>
      <c r="E310" t="s">
        <v>522</v>
      </c>
      <c r="F310" t="s">
        <v>23</v>
      </c>
      <c r="G310" t="s">
        <v>95</v>
      </c>
      <c r="H310" t="s">
        <v>32</v>
      </c>
      <c r="I310" t="s">
        <v>66</v>
      </c>
      <c r="J310">
        <v>1</v>
      </c>
      <c r="K310">
        <v>1</v>
      </c>
      <c r="L310">
        <v>1</v>
      </c>
      <c r="M310">
        <v>394</v>
      </c>
      <c r="O310">
        <v>0</v>
      </c>
      <c r="P310">
        <v>48</v>
      </c>
      <c r="Q310">
        <v>12</v>
      </c>
      <c r="R310">
        <v>197</v>
      </c>
      <c r="S310" t="s">
        <v>1172</v>
      </c>
    </row>
    <row r="311" spans="1:19" x14ac:dyDescent="0.2">
      <c r="A311" t="s">
        <v>1171</v>
      </c>
      <c r="B311">
        <v>62000</v>
      </c>
      <c r="C311" t="s">
        <v>1051</v>
      </c>
      <c r="D311" t="s">
        <v>1052</v>
      </c>
      <c r="E311" t="s">
        <v>522</v>
      </c>
      <c r="F311" t="s">
        <v>23</v>
      </c>
      <c r="G311" t="s">
        <v>95</v>
      </c>
      <c r="H311" t="s">
        <v>32</v>
      </c>
      <c r="I311" t="s">
        <v>66</v>
      </c>
      <c r="J311">
        <v>1</v>
      </c>
      <c r="K311">
        <v>1</v>
      </c>
      <c r="L311">
        <v>1</v>
      </c>
      <c r="M311">
        <v>394</v>
      </c>
      <c r="O311">
        <v>0</v>
      </c>
      <c r="P311">
        <v>48</v>
      </c>
      <c r="Q311">
        <v>12</v>
      </c>
      <c r="R311">
        <v>59</v>
      </c>
      <c r="S311" t="s">
        <v>1173</v>
      </c>
    </row>
    <row r="312" spans="1:19" x14ac:dyDescent="0.2">
      <c r="A312" t="s">
        <v>1174</v>
      </c>
      <c r="B312">
        <v>45000</v>
      </c>
      <c r="C312" t="s">
        <v>1175</v>
      </c>
      <c r="D312" t="s">
        <v>1176</v>
      </c>
      <c r="E312" t="s">
        <v>163</v>
      </c>
      <c r="F312" t="s">
        <v>23</v>
      </c>
      <c r="G312" t="s">
        <v>24</v>
      </c>
      <c r="H312" t="s">
        <v>32</v>
      </c>
      <c r="I312" t="s">
        <v>101</v>
      </c>
      <c r="J312">
        <v>0</v>
      </c>
      <c r="K312">
        <v>2</v>
      </c>
      <c r="L312">
        <v>1</v>
      </c>
      <c r="M312">
        <v>150</v>
      </c>
      <c r="O312">
        <v>0</v>
      </c>
      <c r="P312">
        <v>20</v>
      </c>
      <c r="Q312">
        <v>8</v>
      </c>
      <c r="R312">
        <v>12</v>
      </c>
      <c r="S312" t="s">
        <v>1177</v>
      </c>
    </row>
    <row r="313" spans="1:19" x14ac:dyDescent="0.2">
      <c r="A313" t="s">
        <v>1178</v>
      </c>
      <c r="B313">
        <v>29500</v>
      </c>
      <c r="C313" t="s">
        <v>1179</v>
      </c>
      <c r="D313" t="s">
        <v>1180</v>
      </c>
      <c r="E313" t="s">
        <v>37</v>
      </c>
      <c r="F313" t="s">
        <v>23</v>
      </c>
      <c r="G313" t="s">
        <v>24</v>
      </c>
      <c r="H313" t="s">
        <v>32</v>
      </c>
      <c r="I313" t="s">
        <v>48</v>
      </c>
      <c r="J313">
        <v>2</v>
      </c>
      <c r="K313">
        <v>2</v>
      </c>
      <c r="L313">
        <v>1</v>
      </c>
      <c r="M313">
        <v>160</v>
      </c>
      <c r="O313">
        <v>0</v>
      </c>
      <c r="P313">
        <v>20</v>
      </c>
      <c r="Q313">
        <v>8</v>
      </c>
      <c r="R313">
        <v>154</v>
      </c>
      <c r="S313" t="s">
        <v>1181</v>
      </c>
    </row>
    <row r="314" spans="1:19" x14ac:dyDescent="0.2">
      <c r="A314" t="s">
        <v>1182</v>
      </c>
      <c r="B314">
        <v>70000</v>
      </c>
      <c r="C314" t="s">
        <v>1024</v>
      </c>
      <c r="D314" t="s">
        <v>1025</v>
      </c>
      <c r="E314" t="s">
        <v>116</v>
      </c>
      <c r="F314" t="s">
        <v>23</v>
      </c>
      <c r="G314" t="s">
        <v>24</v>
      </c>
      <c r="H314" t="s">
        <v>25</v>
      </c>
      <c r="I314" t="s">
        <v>48</v>
      </c>
      <c r="J314">
        <v>1</v>
      </c>
      <c r="K314">
        <v>0</v>
      </c>
      <c r="L314">
        <v>1</v>
      </c>
      <c r="M314">
        <v>392</v>
      </c>
      <c r="O314">
        <v>0</v>
      </c>
      <c r="P314">
        <v>28</v>
      </c>
      <c r="Q314">
        <v>14</v>
      </c>
      <c r="R314">
        <v>192</v>
      </c>
      <c r="S314" t="s">
        <v>1183</v>
      </c>
    </row>
    <row r="315" spans="1:19" x14ac:dyDescent="0.2">
      <c r="A315" t="s">
        <v>1184</v>
      </c>
      <c r="B315">
        <v>8000</v>
      </c>
      <c r="C315" t="s">
        <v>1185</v>
      </c>
      <c r="D315" t="s">
        <v>1186</v>
      </c>
      <c r="E315" t="s">
        <v>248</v>
      </c>
      <c r="F315" t="s">
        <v>23</v>
      </c>
      <c r="G315" t="s">
        <v>257</v>
      </c>
      <c r="H315" t="s">
        <v>32</v>
      </c>
      <c r="I315" t="s">
        <v>48</v>
      </c>
      <c r="J315">
        <v>0</v>
      </c>
      <c r="K315">
        <v>0</v>
      </c>
      <c r="L315">
        <v>0</v>
      </c>
      <c r="M315">
        <v>248</v>
      </c>
      <c r="O315">
        <v>0</v>
      </c>
      <c r="P315">
        <v>31</v>
      </c>
      <c r="Q315">
        <v>8</v>
      </c>
      <c r="R315">
        <v>39</v>
      </c>
      <c r="S315" t="s">
        <v>1187</v>
      </c>
    </row>
    <row r="316" spans="1:19" x14ac:dyDescent="0.2">
      <c r="A316" t="s">
        <v>1188</v>
      </c>
      <c r="B316">
        <v>475</v>
      </c>
      <c r="C316" t="s">
        <v>728</v>
      </c>
      <c r="D316" t="s">
        <v>729</v>
      </c>
      <c r="E316" t="s">
        <v>31</v>
      </c>
      <c r="F316" t="s">
        <v>23</v>
      </c>
      <c r="G316" t="s">
        <v>127</v>
      </c>
      <c r="H316" t="s">
        <v>32</v>
      </c>
      <c r="I316" t="s">
        <v>101</v>
      </c>
      <c r="J316">
        <v>0</v>
      </c>
      <c r="K316">
        <v>0</v>
      </c>
      <c r="L316">
        <v>0</v>
      </c>
      <c r="M316">
        <v>0</v>
      </c>
      <c r="O316">
        <v>0</v>
      </c>
      <c r="P316">
        <v>35</v>
      </c>
      <c r="Q316">
        <v>8.5</v>
      </c>
      <c r="R316">
        <v>102</v>
      </c>
      <c r="S316" t="s">
        <v>1189</v>
      </c>
    </row>
    <row r="317" spans="1:19" x14ac:dyDescent="0.2">
      <c r="A317" t="s">
        <v>1190</v>
      </c>
      <c r="B317">
        <v>2900</v>
      </c>
      <c r="C317" t="s">
        <v>1191</v>
      </c>
      <c r="D317" t="s">
        <v>1192</v>
      </c>
      <c r="E317" t="s">
        <v>549</v>
      </c>
      <c r="F317" t="s">
        <v>23</v>
      </c>
      <c r="G317" t="s">
        <v>231</v>
      </c>
      <c r="H317" t="s">
        <v>32</v>
      </c>
      <c r="I317" t="s">
        <v>26</v>
      </c>
      <c r="J317">
        <v>1</v>
      </c>
      <c r="K317">
        <v>0</v>
      </c>
      <c r="L317">
        <v>0</v>
      </c>
      <c r="M317">
        <v>88</v>
      </c>
      <c r="O317">
        <v>0</v>
      </c>
      <c r="P317">
        <v>16</v>
      </c>
      <c r="Q317">
        <v>6</v>
      </c>
      <c r="R317">
        <v>52</v>
      </c>
      <c r="S317" t="s">
        <v>1193</v>
      </c>
    </row>
    <row r="318" spans="1:19" x14ac:dyDescent="0.2">
      <c r="A318" t="s">
        <v>1194</v>
      </c>
      <c r="B318">
        <v>94490</v>
      </c>
      <c r="C318" t="s">
        <v>1195</v>
      </c>
      <c r="D318" t="s">
        <v>1196</v>
      </c>
      <c r="E318" t="s">
        <v>1197</v>
      </c>
      <c r="F318" t="s">
        <v>122</v>
      </c>
      <c r="G318" t="s">
        <v>24</v>
      </c>
      <c r="H318" t="s">
        <v>32</v>
      </c>
      <c r="I318" t="s">
        <v>66</v>
      </c>
      <c r="J318">
        <v>2</v>
      </c>
      <c r="K318">
        <v>2</v>
      </c>
      <c r="L318">
        <v>1</v>
      </c>
      <c r="M318">
        <v>176</v>
      </c>
      <c r="O318">
        <v>0</v>
      </c>
      <c r="P318">
        <v>22</v>
      </c>
      <c r="Q318">
        <v>8.5</v>
      </c>
      <c r="R318">
        <v>65</v>
      </c>
      <c r="S318" t="s">
        <v>1198</v>
      </c>
    </row>
    <row r="319" spans="1:19" x14ac:dyDescent="0.2">
      <c r="A319" t="s">
        <v>1199</v>
      </c>
      <c r="B319">
        <v>42500</v>
      </c>
      <c r="C319" t="s">
        <v>1200</v>
      </c>
      <c r="D319" t="s">
        <v>1201</v>
      </c>
      <c r="E319" t="s">
        <v>80</v>
      </c>
      <c r="F319" t="s">
        <v>23</v>
      </c>
      <c r="G319" t="s">
        <v>24</v>
      </c>
      <c r="H319" t="s">
        <v>32</v>
      </c>
      <c r="I319" t="s">
        <v>101</v>
      </c>
      <c r="J319">
        <v>1</v>
      </c>
      <c r="K319">
        <v>2</v>
      </c>
      <c r="L319">
        <v>1</v>
      </c>
      <c r="M319">
        <v>176</v>
      </c>
      <c r="O319">
        <v>0</v>
      </c>
      <c r="P319">
        <v>24</v>
      </c>
      <c r="Q319">
        <v>8</v>
      </c>
      <c r="R319">
        <v>220</v>
      </c>
      <c r="S319" t="s">
        <v>1202</v>
      </c>
    </row>
    <row r="320" spans="1:19" x14ac:dyDescent="0.2">
      <c r="A320" t="s">
        <v>1203</v>
      </c>
      <c r="B320">
        <v>32000</v>
      </c>
      <c r="C320" t="s">
        <v>1204</v>
      </c>
      <c r="D320" t="s">
        <v>1205</v>
      </c>
      <c r="E320" t="s">
        <v>65</v>
      </c>
      <c r="F320" t="s">
        <v>23</v>
      </c>
      <c r="G320" t="s">
        <v>24</v>
      </c>
      <c r="H320" t="s">
        <v>32</v>
      </c>
      <c r="I320" t="s">
        <v>48</v>
      </c>
      <c r="J320">
        <v>0</v>
      </c>
      <c r="K320">
        <v>1</v>
      </c>
      <c r="L320">
        <v>0</v>
      </c>
      <c r="M320">
        <v>120</v>
      </c>
      <c r="O320">
        <v>0</v>
      </c>
      <c r="P320">
        <v>12</v>
      </c>
      <c r="Q320">
        <v>10</v>
      </c>
      <c r="R320">
        <v>35</v>
      </c>
      <c r="S320" t="s">
        <v>1206</v>
      </c>
    </row>
    <row r="321" spans="1:19" x14ac:dyDescent="0.2">
      <c r="A321" t="s">
        <v>1207</v>
      </c>
      <c r="B321">
        <v>94000</v>
      </c>
      <c r="C321" t="s">
        <v>1208</v>
      </c>
      <c r="D321" t="s">
        <v>1209</v>
      </c>
      <c r="E321" t="s">
        <v>121</v>
      </c>
      <c r="F321" t="s">
        <v>122</v>
      </c>
      <c r="G321" t="s">
        <v>24</v>
      </c>
      <c r="H321" t="s">
        <v>32</v>
      </c>
      <c r="I321" t="s">
        <v>66</v>
      </c>
      <c r="J321">
        <v>1</v>
      </c>
      <c r="K321">
        <v>1</v>
      </c>
      <c r="L321">
        <v>1</v>
      </c>
      <c r="M321">
        <v>154</v>
      </c>
      <c r="O321">
        <v>0</v>
      </c>
      <c r="P321">
        <v>18.100000000000001</v>
      </c>
      <c r="Q321">
        <v>8.5</v>
      </c>
      <c r="R321">
        <v>39</v>
      </c>
      <c r="S321" t="s">
        <v>1210</v>
      </c>
    </row>
    <row r="322" spans="1:19" x14ac:dyDescent="0.2">
      <c r="A322" t="s">
        <v>1211</v>
      </c>
      <c r="B322">
        <v>45000</v>
      </c>
      <c r="C322" t="s">
        <v>1212</v>
      </c>
      <c r="D322" t="s">
        <v>1213</v>
      </c>
      <c r="E322" t="s">
        <v>522</v>
      </c>
      <c r="F322" t="s">
        <v>23</v>
      </c>
      <c r="G322" t="s">
        <v>414</v>
      </c>
      <c r="H322" t="s">
        <v>32</v>
      </c>
      <c r="I322" t="s">
        <v>26</v>
      </c>
      <c r="J322">
        <v>1</v>
      </c>
      <c r="K322">
        <v>1</v>
      </c>
      <c r="L322">
        <v>1</v>
      </c>
      <c r="M322">
        <v>336</v>
      </c>
      <c r="O322">
        <v>0</v>
      </c>
      <c r="P322">
        <v>28</v>
      </c>
      <c r="Q322">
        <v>12</v>
      </c>
      <c r="R322">
        <v>119</v>
      </c>
      <c r="S322" t="s">
        <v>1214</v>
      </c>
    </row>
    <row r="323" spans="1:19" x14ac:dyDescent="0.2">
      <c r="A323" t="s">
        <v>1215</v>
      </c>
      <c r="B323">
        <v>142000</v>
      </c>
      <c r="C323" t="s">
        <v>1216</v>
      </c>
      <c r="D323" t="s">
        <v>1217</v>
      </c>
      <c r="E323" t="s">
        <v>190</v>
      </c>
      <c r="F323" t="s">
        <v>23</v>
      </c>
      <c r="G323" t="s">
        <v>95</v>
      </c>
      <c r="H323" t="s">
        <v>25</v>
      </c>
      <c r="I323" t="s">
        <v>38</v>
      </c>
      <c r="J323">
        <v>1</v>
      </c>
      <c r="K323">
        <v>1</v>
      </c>
      <c r="L323">
        <v>1</v>
      </c>
      <c r="M323">
        <v>260</v>
      </c>
      <c r="O323">
        <v>0</v>
      </c>
      <c r="P323">
        <v>34</v>
      </c>
      <c r="Q323">
        <v>11.2</v>
      </c>
      <c r="R323">
        <v>44</v>
      </c>
      <c r="S323" t="s">
        <v>1218</v>
      </c>
    </row>
    <row r="324" spans="1:19" x14ac:dyDescent="0.2">
      <c r="A324" t="s">
        <v>1219</v>
      </c>
      <c r="B324">
        <v>29500</v>
      </c>
      <c r="C324" t="s">
        <v>630</v>
      </c>
      <c r="D324" t="s">
        <v>631</v>
      </c>
      <c r="E324" t="s">
        <v>153</v>
      </c>
      <c r="F324" t="s">
        <v>23</v>
      </c>
      <c r="G324" t="s">
        <v>24</v>
      </c>
      <c r="H324" t="s">
        <v>32</v>
      </c>
      <c r="I324" t="s">
        <v>48</v>
      </c>
      <c r="J324">
        <v>0</v>
      </c>
      <c r="K324">
        <v>0</v>
      </c>
      <c r="L324">
        <v>0</v>
      </c>
      <c r="M324">
        <v>160</v>
      </c>
      <c r="O324">
        <v>0</v>
      </c>
      <c r="P324">
        <v>20</v>
      </c>
      <c r="Q324">
        <v>8</v>
      </c>
      <c r="R324">
        <v>188</v>
      </c>
      <c r="S324" t="s">
        <v>1220</v>
      </c>
    </row>
    <row r="325" spans="1:19" x14ac:dyDescent="0.2">
      <c r="A325" t="s">
        <v>1221</v>
      </c>
      <c r="B325">
        <v>15000</v>
      </c>
      <c r="C325" t="s">
        <v>1222</v>
      </c>
      <c r="D325" t="s">
        <v>1223</v>
      </c>
      <c r="E325" t="s">
        <v>53</v>
      </c>
      <c r="F325" t="s">
        <v>23</v>
      </c>
      <c r="G325" t="s">
        <v>24</v>
      </c>
      <c r="H325" t="s">
        <v>32</v>
      </c>
      <c r="I325" t="s">
        <v>26</v>
      </c>
      <c r="J325">
        <v>0</v>
      </c>
      <c r="K325">
        <v>1</v>
      </c>
      <c r="L325">
        <v>1</v>
      </c>
      <c r="M325">
        <v>176</v>
      </c>
      <c r="O325">
        <v>0</v>
      </c>
      <c r="P325">
        <v>22</v>
      </c>
      <c r="Q325">
        <v>8</v>
      </c>
      <c r="R325">
        <v>284</v>
      </c>
      <c r="S325" t="s">
        <v>1224</v>
      </c>
    </row>
    <row r="326" spans="1:19" x14ac:dyDescent="0.2">
      <c r="A326" t="s">
        <v>1225</v>
      </c>
      <c r="B326">
        <v>99000</v>
      </c>
      <c r="C326" t="s">
        <v>1226</v>
      </c>
      <c r="D326" t="s">
        <v>1227</v>
      </c>
      <c r="E326" t="s">
        <v>1228</v>
      </c>
      <c r="F326" t="s">
        <v>613</v>
      </c>
      <c r="G326" t="s">
        <v>24</v>
      </c>
      <c r="H326" t="s">
        <v>32</v>
      </c>
      <c r="I326" t="s">
        <v>66</v>
      </c>
      <c r="J326">
        <v>1</v>
      </c>
      <c r="K326">
        <v>1</v>
      </c>
      <c r="L326">
        <v>1</v>
      </c>
      <c r="M326">
        <v>306</v>
      </c>
      <c r="O326">
        <v>0</v>
      </c>
      <c r="P326">
        <v>26.25</v>
      </c>
      <c r="Q326">
        <v>8.1999999999999993</v>
      </c>
      <c r="R326">
        <v>316</v>
      </c>
      <c r="S326" t="s">
        <v>1229</v>
      </c>
    </row>
    <row r="327" spans="1:19" x14ac:dyDescent="0.2">
      <c r="A327" t="s">
        <v>1230</v>
      </c>
      <c r="B327">
        <v>20000</v>
      </c>
      <c r="C327" t="s">
        <v>1231</v>
      </c>
      <c r="D327" t="s">
        <v>1232</v>
      </c>
      <c r="E327" t="s">
        <v>75</v>
      </c>
      <c r="F327" t="s">
        <v>23</v>
      </c>
      <c r="G327" t="s">
        <v>100</v>
      </c>
      <c r="H327" t="s">
        <v>32</v>
      </c>
      <c r="I327" t="s">
        <v>48</v>
      </c>
      <c r="J327">
        <v>1</v>
      </c>
      <c r="K327">
        <v>0</v>
      </c>
      <c r="L327">
        <v>1</v>
      </c>
      <c r="M327">
        <v>128</v>
      </c>
      <c r="O327">
        <v>0</v>
      </c>
      <c r="P327">
        <v>16</v>
      </c>
      <c r="Q327">
        <v>8</v>
      </c>
      <c r="R327">
        <v>16</v>
      </c>
      <c r="S327" t="s">
        <v>1233</v>
      </c>
    </row>
    <row r="328" spans="1:19" x14ac:dyDescent="0.2">
      <c r="A328" t="s">
        <v>1234</v>
      </c>
      <c r="B328">
        <v>24450</v>
      </c>
      <c r="C328" t="s">
        <v>1235</v>
      </c>
      <c r="D328" t="s">
        <v>1236</v>
      </c>
      <c r="E328" t="s">
        <v>22</v>
      </c>
      <c r="F328" t="s">
        <v>23</v>
      </c>
      <c r="G328" t="s">
        <v>24</v>
      </c>
      <c r="H328" t="s">
        <v>32</v>
      </c>
      <c r="I328" t="s">
        <v>66</v>
      </c>
      <c r="J328">
        <v>0</v>
      </c>
      <c r="K328">
        <v>2</v>
      </c>
      <c r="L328">
        <v>1</v>
      </c>
      <c r="M328">
        <v>101</v>
      </c>
      <c r="O328">
        <v>0</v>
      </c>
      <c r="P328">
        <v>14</v>
      </c>
      <c r="Q328">
        <v>8</v>
      </c>
      <c r="R328">
        <v>222</v>
      </c>
      <c r="S328" t="s">
        <v>1237</v>
      </c>
    </row>
    <row r="329" spans="1:19" x14ac:dyDescent="0.2">
      <c r="A329" t="s">
        <v>1238</v>
      </c>
      <c r="B329">
        <v>25500</v>
      </c>
      <c r="C329" t="s">
        <v>1239</v>
      </c>
      <c r="D329" t="s">
        <v>1240</v>
      </c>
      <c r="E329" t="s">
        <v>22</v>
      </c>
      <c r="F329" t="s">
        <v>23</v>
      </c>
      <c r="G329" t="s">
        <v>24</v>
      </c>
      <c r="H329" t="s">
        <v>32</v>
      </c>
      <c r="I329" t="s">
        <v>26</v>
      </c>
      <c r="J329">
        <v>0</v>
      </c>
      <c r="K329">
        <v>1</v>
      </c>
      <c r="L329">
        <v>1</v>
      </c>
      <c r="M329">
        <v>112</v>
      </c>
      <c r="O329">
        <v>0</v>
      </c>
      <c r="P329">
        <v>12</v>
      </c>
      <c r="Q329">
        <v>7.5</v>
      </c>
      <c r="R329">
        <v>103</v>
      </c>
      <c r="S329" t="s">
        <v>1241</v>
      </c>
    </row>
    <row r="330" spans="1:19" x14ac:dyDescent="0.2">
      <c r="A330" t="s">
        <v>1242</v>
      </c>
      <c r="B330">
        <v>450</v>
      </c>
      <c r="C330" t="s">
        <v>1243</v>
      </c>
      <c r="D330" t="s">
        <v>1244</v>
      </c>
      <c r="E330" t="s">
        <v>726</v>
      </c>
      <c r="F330" t="s">
        <v>23</v>
      </c>
      <c r="G330" t="s">
        <v>127</v>
      </c>
      <c r="H330" t="s">
        <v>32</v>
      </c>
      <c r="I330" t="s">
        <v>101</v>
      </c>
      <c r="J330">
        <v>0</v>
      </c>
      <c r="K330">
        <v>0</v>
      </c>
      <c r="L330">
        <v>0</v>
      </c>
      <c r="M330">
        <v>0</v>
      </c>
      <c r="O330">
        <v>0</v>
      </c>
      <c r="R330">
        <v>59</v>
      </c>
      <c r="S330" t="s">
        <v>1245</v>
      </c>
    </row>
    <row r="331" spans="1:19" x14ac:dyDescent="0.2">
      <c r="A331" t="s">
        <v>1246</v>
      </c>
      <c r="B331">
        <v>17000</v>
      </c>
      <c r="C331" t="s">
        <v>1247</v>
      </c>
      <c r="D331" t="s">
        <v>1248</v>
      </c>
      <c r="E331" t="s">
        <v>190</v>
      </c>
      <c r="F331" t="s">
        <v>23</v>
      </c>
      <c r="G331" t="s">
        <v>24</v>
      </c>
      <c r="H331" t="s">
        <v>25</v>
      </c>
      <c r="I331" t="s">
        <v>26</v>
      </c>
      <c r="J331">
        <v>0</v>
      </c>
      <c r="K331">
        <v>1</v>
      </c>
      <c r="L331">
        <v>0</v>
      </c>
      <c r="M331">
        <v>185</v>
      </c>
      <c r="O331">
        <v>0</v>
      </c>
      <c r="P331">
        <v>20.25</v>
      </c>
      <c r="Q331">
        <v>10.25</v>
      </c>
      <c r="R331">
        <v>66</v>
      </c>
      <c r="S331" t="s">
        <v>1249</v>
      </c>
    </row>
    <row r="332" spans="1:19" x14ac:dyDescent="0.2">
      <c r="A332" t="s">
        <v>1250</v>
      </c>
      <c r="B332">
        <v>40000</v>
      </c>
      <c r="C332" t="s">
        <v>1251</v>
      </c>
      <c r="D332" t="s">
        <v>1252</v>
      </c>
      <c r="E332" t="s">
        <v>31</v>
      </c>
      <c r="F332" t="s">
        <v>23</v>
      </c>
      <c r="G332" t="s">
        <v>24</v>
      </c>
      <c r="H332" t="s">
        <v>32</v>
      </c>
      <c r="I332" t="s">
        <v>48</v>
      </c>
      <c r="J332">
        <v>2</v>
      </c>
      <c r="K332">
        <v>2</v>
      </c>
      <c r="L332">
        <v>1</v>
      </c>
      <c r="M332">
        <v>330</v>
      </c>
      <c r="O332">
        <v>0</v>
      </c>
      <c r="P332">
        <v>28</v>
      </c>
      <c r="Q332">
        <v>8</v>
      </c>
      <c r="R332">
        <v>158</v>
      </c>
      <c r="S332" t="s">
        <v>1253</v>
      </c>
    </row>
    <row r="333" spans="1:19" x14ac:dyDescent="0.2">
      <c r="A333" t="s">
        <v>1254</v>
      </c>
      <c r="B333">
        <v>59000</v>
      </c>
      <c r="C333" t="s">
        <v>1047</v>
      </c>
      <c r="D333" t="s">
        <v>1048</v>
      </c>
      <c r="E333" t="s">
        <v>22</v>
      </c>
      <c r="F333" t="s">
        <v>23</v>
      </c>
      <c r="G333" t="s">
        <v>24</v>
      </c>
      <c r="H333" t="s">
        <v>32</v>
      </c>
      <c r="I333" t="s">
        <v>66</v>
      </c>
      <c r="J333">
        <v>1</v>
      </c>
      <c r="K333">
        <v>1</v>
      </c>
      <c r="L333">
        <v>1</v>
      </c>
      <c r="M333">
        <v>170</v>
      </c>
      <c r="O333">
        <v>0</v>
      </c>
      <c r="P333">
        <v>20</v>
      </c>
      <c r="Q333">
        <v>8.5</v>
      </c>
      <c r="R333">
        <v>422</v>
      </c>
      <c r="S333" t="s">
        <v>1255</v>
      </c>
    </row>
    <row r="334" spans="1:19" x14ac:dyDescent="0.2">
      <c r="A334" t="s">
        <v>1256</v>
      </c>
      <c r="B334">
        <v>50000</v>
      </c>
      <c r="C334" t="s">
        <v>1257</v>
      </c>
      <c r="D334" t="s">
        <v>1258</v>
      </c>
      <c r="E334" t="s">
        <v>423</v>
      </c>
      <c r="F334" t="s">
        <v>23</v>
      </c>
      <c r="G334" t="s">
        <v>414</v>
      </c>
      <c r="H334" t="s">
        <v>32</v>
      </c>
      <c r="I334" t="s">
        <v>26</v>
      </c>
      <c r="J334">
        <v>0</v>
      </c>
      <c r="K334">
        <v>2</v>
      </c>
      <c r="L334">
        <v>1</v>
      </c>
      <c r="M334">
        <v>432</v>
      </c>
      <c r="O334">
        <v>0</v>
      </c>
      <c r="P334">
        <v>36</v>
      </c>
      <c r="Q334">
        <v>12</v>
      </c>
      <c r="R334">
        <v>17</v>
      </c>
      <c r="S334" t="s">
        <v>1259</v>
      </c>
    </row>
    <row r="335" spans="1:19" x14ac:dyDescent="0.2">
      <c r="A335" t="s">
        <v>1260</v>
      </c>
      <c r="B335">
        <v>79000</v>
      </c>
      <c r="C335" t="s">
        <v>1261</v>
      </c>
      <c r="D335" t="s">
        <v>1262</v>
      </c>
      <c r="E335" t="s">
        <v>59</v>
      </c>
      <c r="F335" t="s">
        <v>23</v>
      </c>
      <c r="G335" t="s">
        <v>154</v>
      </c>
      <c r="H335" t="s">
        <v>32</v>
      </c>
      <c r="I335" t="s">
        <v>48</v>
      </c>
      <c r="J335">
        <v>1</v>
      </c>
      <c r="K335">
        <v>1</v>
      </c>
      <c r="L335">
        <v>1</v>
      </c>
      <c r="M335">
        <v>365</v>
      </c>
      <c r="O335">
        <v>0</v>
      </c>
      <c r="P335">
        <v>36</v>
      </c>
      <c r="Q335">
        <v>16</v>
      </c>
      <c r="R335">
        <v>196</v>
      </c>
      <c r="S335" t="s">
        <v>1263</v>
      </c>
    </row>
    <row r="336" spans="1:19" x14ac:dyDescent="0.2">
      <c r="A336" t="s">
        <v>1264</v>
      </c>
      <c r="B336">
        <v>50000</v>
      </c>
      <c r="C336" t="s">
        <v>885</v>
      </c>
      <c r="D336" t="s">
        <v>886</v>
      </c>
      <c r="E336" t="s">
        <v>887</v>
      </c>
      <c r="F336" t="s">
        <v>23</v>
      </c>
      <c r="G336" t="s">
        <v>154</v>
      </c>
      <c r="H336" t="s">
        <v>25</v>
      </c>
      <c r="I336" t="s">
        <v>48</v>
      </c>
      <c r="J336">
        <v>1</v>
      </c>
      <c r="K336">
        <v>0</v>
      </c>
      <c r="L336">
        <v>1</v>
      </c>
      <c r="M336">
        <v>143</v>
      </c>
      <c r="O336">
        <v>0</v>
      </c>
      <c r="P336">
        <v>20</v>
      </c>
      <c r="Q336">
        <v>8</v>
      </c>
      <c r="R336">
        <v>230</v>
      </c>
      <c r="S336" t="s">
        <v>1265</v>
      </c>
    </row>
    <row r="337" spans="1:19" x14ac:dyDescent="0.2">
      <c r="A337" t="s">
        <v>1266</v>
      </c>
      <c r="B337">
        <v>55000</v>
      </c>
      <c r="C337" t="s">
        <v>885</v>
      </c>
      <c r="D337" t="s">
        <v>886</v>
      </c>
      <c r="E337" t="s">
        <v>887</v>
      </c>
      <c r="F337" t="s">
        <v>23</v>
      </c>
      <c r="G337" t="s">
        <v>154</v>
      </c>
      <c r="H337" t="s">
        <v>25</v>
      </c>
      <c r="I337" t="s">
        <v>48</v>
      </c>
      <c r="J337">
        <v>1</v>
      </c>
      <c r="K337">
        <v>0</v>
      </c>
      <c r="L337">
        <v>1</v>
      </c>
      <c r="M337">
        <v>225</v>
      </c>
      <c r="O337">
        <v>0</v>
      </c>
      <c r="P337">
        <v>30</v>
      </c>
      <c r="Q337">
        <v>8</v>
      </c>
      <c r="R337">
        <v>565</v>
      </c>
      <c r="S337" t="s">
        <v>1267</v>
      </c>
    </row>
    <row r="338" spans="1:19" x14ac:dyDescent="0.2">
      <c r="A338" t="s">
        <v>1268</v>
      </c>
      <c r="B338">
        <v>60000</v>
      </c>
      <c r="C338" t="s">
        <v>1269</v>
      </c>
      <c r="D338" t="s">
        <v>1270</v>
      </c>
      <c r="E338" t="s">
        <v>153</v>
      </c>
      <c r="F338" t="s">
        <v>23</v>
      </c>
      <c r="G338" t="s">
        <v>24</v>
      </c>
      <c r="H338" t="s">
        <v>32</v>
      </c>
      <c r="I338" t="s">
        <v>26</v>
      </c>
      <c r="J338">
        <v>0</v>
      </c>
      <c r="K338">
        <v>1</v>
      </c>
      <c r="L338">
        <v>1</v>
      </c>
      <c r="M338">
        <v>172</v>
      </c>
      <c r="O338">
        <v>0</v>
      </c>
      <c r="P338">
        <v>20</v>
      </c>
      <c r="Q338">
        <v>8.5</v>
      </c>
      <c r="R338">
        <v>85</v>
      </c>
      <c r="S338" t="s">
        <v>1271</v>
      </c>
    </row>
    <row r="339" spans="1:19" x14ac:dyDescent="0.2">
      <c r="A339" t="s">
        <v>1272</v>
      </c>
      <c r="B339">
        <v>79900</v>
      </c>
      <c r="C339" t="s">
        <v>1273</v>
      </c>
      <c r="D339" t="s">
        <v>1274</v>
      </c>
      <c r="E339" t="s">
        <v>106</v>
      </c>
      <c r="F339" t="s">
        <v>23</v>
      </c>
      <c r="G339" t="s">
        <v>24</v>
      </c>
      <c r="H339" t="s">
        <v>32</v>
      </c>
      <c r="I339" t="s">
        <v>66</v>
      </c>
      <c r="J339">
        <v>2</v>
      </c>
      <c r="K339">
        <v>2</v>
      </c>
      <c r="L339">
        <v>1</v>
      </c>
      <c r="M339">
        <v>180</v>
      </c>
      <c r="O339">
        <v>0</v>
      </c>
      <c r="P339">
        <v>24</v>
      </c>
      <c r="Q339">
        <v>8</v>
      </c>
      <c r="R339">
        <v>371</v>
      </c>
      <c r="S339" t="s">
        <v>1275</v>
      </c>
    </row>
    <row r="340" spans="1:19" x14ac:dyDescent="0.2">
      <c r="A340" t="s">
        <v>1178</v>
      </c>
      <c r="B340">
        <v>25000</v>
      </c>
      <c r="C340" t="s">
        <v>1179</v>
      </c>
      <c r="D340" t="s">
        <v>1180</v>
      </c>
      <c r="E340" t="s">
        <v>37</v>
      </c>
      <c r="F340" t="s">
        <v>23</v>
      </c>
      <c r="G340" t="s">
        <v>24</v>
      </c>
      <c r="H340" t="s">
        <v>32</v>
      </c>
      <c r="I340" t="s">
        <v>48</v>
      </c>
      <c r="J340">
        <v>1</v>
      </c>
      <c r="K340">
        <v>1</v>
      </c>
      <c r="L340">
        <v>1</v>
      </c>
      <c r="M340">
        <v>136</v>
      </c>
      <c r="O340">
        <v>0</v>
      </c>
      <c r="P340">
        <v>18</v>
      </c>
      <c r="Q340">
        <v>8</v>
      </c>
      <c r="R340">
        <v>300</v>
      </c>
      <c r="S340" t="s">
        <v>1276</v>
      </c>
    </row>
    <row r="341" spans="1:19" x14ac:dyDescent="0.2">
      <c r="A341" t="s">
        <v>1277</v>
      </c>
      <c r="B341">
        <v>70125</v>
      </c>
      <c r="C341" t="s">
        <v>1278</v>
      </c>
      <c r="D341" t="s">
        <v>1279</v>
      </c>
      <c r="E341" t="s">
        <v>601</v>
      </c>
      <c r="F341" t="s">
        <v>23</v>
      </c>
      <c r="G341" t="s">
        <v>24</v>
      </c>
      <c r="H341" t="s">
        <v>32</v>
      </c>
      <c r="I341" t="s">
        <v>66</v>
      </c>
      <c r="J341">
        <v>3</v>
      </c>
      <c r="K341">
        <v>2</v>
      </c>
      <c r="L341">
        <v>1</v>
      </c>
      <c r="M341">
        <v>200</v>
      </c>
      <c r="O341">
        <v>0</v>
      </c>
      <c r="P341">
        <v>26</v>
      </c>
      <c r="Q341">
        <v>8.6</v>
      </c>
      <c r="R341">
        <v>840</v>
      </c>
      <c r="S341" t="s">
        <v>1280</v>
      </c>
    </row>
    <row r="342" spans="1:19" x14ac:dyDescent="0.2">
      <c r="A342" t="s">
        <v>1281</v>
      </c>
      <c r="B342">
        <v>50000</v>
      </c>
      <c r="C342" t="s">
        <v>1282</v>
      </c>
      <c r="D342" t="s">
        <v>1283</v>
      </c>
      <c r="E342" t="s">
        <v>37</v>
      </c>
      <c r="F342" t="s">
        <v>23</v>
      </c>
      <c r="G342" t="s">
        <v>24</v>
      </c>
      <c r="H342" t="s">
        <v>32</v>
      </c>
      <c r="I342" t="s">
        <v>54</v>
      </c>
      <c r="J342">
        <v>0</v>
      </c>
      <c r="K342">
        <v>2</v>
      </c>
      <c r="L342">
        <v>1</v>
      </c>
      <c r="M342">
        <v>187</v>
      </c>
      <c r="O342">
        <v>0</v>
      </c>
      <c r="P342">
        <v>22</v>
      </c>
      <c r="Q342">
        <v>8.5</v>
      </c>
      <c r="R342">
        <v>475</v>
      </c>
      <c r="S342" t="s">
        <v>1284</v>
      </c>
    </row>
    <row r="343" spans="1:19" x14ac:dyDescent="0.2">
      <c r="A343" t="s">
        <v>1285</v>
      </c>
      <c r="B343">
        <v>21000</v>
      </c>
      <c r="C343" t="s">
        <v>1286</v>
      </c>
      <c r="D343" t="s">
        <v>1287</v>
      </c>
      <c r="E343" t="s">
        <v>993</v>
      </c>
      <c r="F343" t="s">
        <v>23</v>
      </c>
      <c r="G343" t="s">
        <v>257</v>
      </c>
      <c r="H343" t="s">
        <v>32</v>
      </c>
      <c r="I343" t="s">
        <v>26</v>
      </c>
      <c r="J343">
        <v>0</v>
      </c>
      <c r="K343">
        <v>1</v>
      </c>
      <c r="L343">
        <v>0</v>
      </c>
      <c r="M343">
        <v>160</v>
      </c>
      <c r="O343">
        <v>0</v>
      </c>
      <c r="P343">
        <v>20</v>
      </c>
      <c r="Q343">
        <v>8</v>
      </c>
      <c r="R343">
        <v>61</v>
      </c>
      <c r="S343" t="s">
        <v>1288</v>
      </c>
    </row>
    <row r="344" spans="1:19" x14ac:dyDescent="0.2">
      <c r="A344" t="s">
        <v>1289</v>
      </c>
      <c r="B344">
        <v>149500</v>
      </c>
      <c r="C344" t="s">
        <v>1290</v>
      </c>
      <c r="D344" t="s">
        <v>1291</v>
      </c>
      <c r="E344" t="s">
        <v>80</v>
      </c>
      <c r="F344" t="s">
        <v>23</v>
      </c>
      <c r="G344" t="s">
        <v>24</v>
      </c>
      <c r="H344" t="s">
        <v>25</v>
      </c>
      <c r="I344" t="s">
        <v>38</v>
      </c>
      <c r="J344">
        <v>2</v>
      </c>
      <c r="K344">
        <v>0</v>
      </c>
      <c r="L344">
        <v>1</v>
      </c>
      <c r="M344">
        <v>672</v>
      </c>
      <c r="O344">
        <v>0</v>
      </c>
      <c r="R344">
        <v>23</v>
      </c>
      <c r="S344" t="s">
        <v>1292</v>
      </c>
    </row>
    <row r="345" spans="1:19" x14ac:dyDescent="0.2">
      <c r="A345" t="s">
        <v>1293</v>
      </c>
      <c r="B345">
        <v>42000</v>
      </c>
      <c r="C345" t="s">
        <v>1294</v>
      </c>
      <c r="D345" t="s">
        <v>1295</v>
      </c>
      <c r="E345" t="s">
        <v>116</v>
      </c>
      <c r="F345" t="s">
        <v>23</v>
      </c>
      <c r="G345" t="s">
        <v>24</v>
      </c>
      <c r="H345" t="s">
        <v>32</v>
      </c>
      <c r="I345" t="s">
        <v>26</v>
      </c>
      <c r="J345">
        <v>0</v>
      </c>
      <c r="K345">
        <v>0</v>
      </c>
      <c r="L345">
        <v>0</v>
      </c>
      <c r="M345">
        <v>80</v>
      </c>
      <c r="O345">
        <v>0</v>
      </c>
      <c r="P345">
        <v>12</v>
      </c>
      <c r="Q345">
        <v>6.5</v>
      </c>
      <c r="R345">
        <v>19</v>
      </c>
      <c r="S345" t="s">
        <v>1296</v>
      </c>
    </row>
    <row r="346" spans="1:19" x14ac:dyDescent="0.2">
      <c r="A346" t="s">
        <v>1297</v>
      </c>
      <c r="B346">
        <v>58000</v>
      </c>
      <c r="C346" t="s">
        <v>1298</v>
      </c>
      <c r="D346" t="s">
        <v>1299</v>
      </c>
      <c r="E346" t="s">
        <v>1197</v>
      </c>
      <c r="F346" t="s">
        <v>122</v>
      </c>
      <c r="G346" t="s">
        <v>24</v>
      </c>
      <c r="H346" t="s">
        <v>32</v>
      </c>
      <c r="I346" t="s">
        <v>26</v>
      </c>
      <c r="J346">
        <v>1</v>
      </c>
      <c r="K346">
        <v>1</v>
      </c>
      <c r="L346">
        <v>1</v>
      </c>
      <c r="M346">
        <v>288</v>
      </c>
      <c r="O346">
        <v>891</v>
      </c>
      <c r="P346">
        <v>24</v>
      </c>
      <c r="Q346">
        <v>11.97</v>
      </c>
      <c r="R346">
        <v>36</v>
      </c>
      <c r="S346" t="s">
        <v>1300</v>
      </c>
    </row>
    <row r="347" spans="1:19" x14ac:dyDescent="0.2">
      <c r="A347" t="s">
        <v>1301</v>
      </c>
      <c r="B347">
        <v>55500</v>
      </c>
      <c r="C347" t="s">
        <v>1302</v>
      </c>
      <c r="D347" t="s">
        <v>1303</v>
      </c>
      <c r="E347" t="s">
        <v>22</v>
      </c>
      <c r="F347" t="s">
        <v>23</v>
      </c>
      <c r="G347" t="s">
        <v>24</v>
      </c>
      <c r="H347" t="s">
        <v>32</v>
      </c>
      <c r="I347" t="s">
        <v>48</v>
      </c>
      <c r="J347">
        <v>1</v>
      </c>
      <c r="K347">
        <v>0</v>
      </c>
      <c r="L347">
        <v>1</v>
      </c>
      <c r="M347">
        <v>153</v>
      </c>
      <c r="O347">
        <v>1558</v>
      </c>
      <c r="P347">
        <v>26</v>
      </c>
      <c r="Q347">
        <v>8.5</v>
      </c>
      <c r="R347">
        <v>21</v>
      </c>
      <c r="S347" t="s">
        <v>1304</v>
      </c>
    </row>
    <row r="348" spans="1:19" x14ac:dyDescent="0.2">
      <c r="A348" t="s">
        <v>1305</v>
      </c>
      <c r="B348">
        <v>79000</v>
      </c>
      <c r="C348" t="s">
        <v>1306</v>
      </c>
      <c r="D348" t="s">
        <v>1307</v>
      </c>
      <c r="E348" t="s">
        <v>22</v>
      </c>
      <c r="F348" t="s">
        <v>23</v>
      </c>
      <c r="G348" t="s">
        <v>24</v>
      </c>
      <c r="H348" t="s">
        <v>32</v>
      </c>
      <c r="I348" t="s">
        <v>101</v>
      </c>
      <c r="J348">
        <v>0</v>
      </c>
      <c r="K348">
        <v>1</v>
      </c>
      <c r="L348">
        <v>1</v>
      </c>
      <c r="M348">
        <v>199</v>
      </c>
      <c r="O348">
        <v>2350</v>
      </c>
      <c r="P348">
        <v>24</v>
      </c>
      <c r="Q348">
        <v>8.5</v>
      </c>
      <c r="R348">
        <v>54</v>
      </c>
      <c r="S348" t="s">
        <v>1308</v>
      </c>
    </row>
    <row r="349" spans="1:19" x14ac:dyDescent="0.2">
      <c r="A349" t="s">
        <v>1309</v>
      </c>
      <c r="B349">
        <v>40000</v>
      </c>
      <c r="C349" t="s">
        <v>1310</v>
      </c>
      <c r="D349" t="s">
        <v>1311</v>
      </c>
      <c r="E349" t="s">
        <v>37</v>
      </c>
      <c r="F349" t="s">
        <v>23</v>
      </c>
      <c r="G349" t="s">
        <v>24</v>
      </c>
      <c r="H349" t="s">
        <v>32</v>
      </c>
      <c r="I349" t="s">
        <v>26</v>
      </c>
      <c r="J349">
        <v>1</v>
      </c>
      <c r="K349">
        <v>1</v>
      </c>
      <c r="L349">
        <v>1</v>
      </c>
      <c r="M349">
        <v>307</v>
      </c>
      <c r="O349">
        <v>2257</v>
      </c>
      <c r="P349">
        <v>20</v>
      </c>
      <c r="Q349">
        <v>16</v>
      </c>
      <c r="R349">
        <v>141</v>
      </c>
      <c r="S349" t="s">
        <v>1312</v>
      </c>
    </row>
    <row r="350" spans="1:19" x14ac:dyDescent="0.2">
      <c r="A350" t="s">
        <v>1313</v>
      </c>
      <c r="B350">
        <v>18000</v>
      </c>
      <c r="C350" t="s">
        <v>1314</v>
      </c>
      <c r="D350" t="s">
        <v>1315</v>
      </c>
      <c r="E350" t="s">
        <v>443</v>
      </c>
      <c r="F350" t="s">
        <v>23</v>
      </c>
      <c r="G350" t="s">
        <v>100</v>
      </c>
      <c r="H350" t="s">
        <v>32</v>
      </c>
      <c r="I350" t="s">
        <v>66</v>
      </c>
      <c r="J350">
        <v>0</v>
      </c>
      <c r="K350">
        <v>1</v>
      </c>
      <c r="L350">
        <v>0</v>
      </c>
      <c r="M350">
        <v>240</v>
      </c>
      <c r="O350">
        <v>4047</v>
      </c>
      <c r="P350">
        <v>8.5</v>
      </c>
      <c r="Q350">
        <v>28</v>
      </c>
      <c r="R350">
        <v>180</v>
      </c>
      <c r="S350" t="s">
        <v>1316</v>
      </c>
    </row>
    <row r="351" spans="1:19" x14ac:dyDescent="0.2">
      <c r="A351" t="s">
        <v>1317</v>
      </c>
      <c r="B351">
        <v>59000</v>
      </c>
      <c r="C351" t="s">
        <v>1318</v>
      </c>
      <c r="D351" t="s">
        <v>32</v>
      </c>
      <c r="E351" t="s">
        <v>53</v>
      </c>
      <c r="F351" t="s">
        <v>23</v>
      </c>
      <c r="G351" t="s">
        <v>24</v>
      </c>
      <c r="H351" t="s">
        <v>25</v>
      </c>
      <c r="I351" t="s">
        <v>48</v>
      </c>
      <c r="J351">
        <v>2</v>
      </c>
      <c r="K351">
        <v>0</v>
      </c>
      <c r="L351">
        <v>1</v>
      </c>
      <c r="M351">
        <v>340</v>
      </c>
      <c r="O351">
        <v>9808</v>
      </c>
      <c r="R351">
        <v>529</v>
      </c>
      <c r="S351" t="s">
        <v>1319</v>
      </c>
    </row>
    <row r="352" spans="1:19" x14ac:dyDescent="0.2">
      <c r="A352" t="s">
        <v>1320</v>
      </c>
      <c r="B352">
        <v>450</v>
      </c>
      <c r="C352" t="s">
        <v>636</v>
      </c>
      <c r="D352" t="s">
        <v>637</v>
      </c>
      <c r="E352" t="s">
        <v>638</v>
      </c>
      <c r="F352" t="s">
        <v>23</v>
      </c>
      <c r="G352" t="s">
        <v>127</v>
      </c>
      <c r="H352" t="s">
        <v>32</v>
      </c>
      <c r="I352" t="s">
        <v>101</v>
      </c>
      <c r="J352">
        <v>0</v>
      </c>
      <c r="K352">
        <v>0</v>
      </c>
      <c r="L352">
        <v>0</v>
      </c>
      <c r="M352">
        <v>1800</v>
      </c>
      <c r="O352">
        <v>1725</v>
      </c>
      <c r="R352">
        <v>73</v>
      </c>
      <c r="S352" t="s">
        <v>1321</v>
      </c>
    </row>
    <row r="353" spans="1:19" x14ac:dyDescent="0.2">
      <c r="A353" t="s">
        <v>1322</v>
      </c>
      <c r="B353">
        <v>4900</v>
      </c>
      <c r="C353" t="s">
        <v>334</v>
      </c>
      <c r="D353" t="s">
        <v>335</v>
      </c>
      <c r="E353" t="s">
        <v>37</v>
      </c>
      <c r="F353" t="s">
        <v>23</v>
      </c>
      <c r="G353" t="s">
        <v>100</v>
      </c>
      <c r="H353" t="s">
        <v>25</v>
      </c>
      <c r="I353" t="s">
        <v>48</v>
      </c>
      <c r="J353">
        <v>1</v>
      </c>
      <c r="K353">
        <v>0</v>
      </c>
      <c r="L353">
        <v>0</v>
      </c>
      <c r="M353">
        <v>190</v>
      </c>
      <c r="O353">
        <v>4248</v>
      </c>
      <c r="P353">
        <v>10</v>
      </c>
      <c r="Q353">
        <v>19</v>
      </c>
      <c r="R353">
        <v>53</v>
      </c>
      <c r="S353" t="s">
        <v>1323</v>
      </c>
    </row>
    <row r="354" spans="1:19" x14ac:dyDescent="0.2">
      <c r="A354" t="s">
        <v>1324</v>
      </c>
      <c r="B354">
        <v>450</v>
      </c>
      <c r="C354" t="s">
        <v>636</v>
      </c>
      <c r="D354" t="s">
        <v>637</v>
      </c>
      <c r="E354" t="s">
        <v>638</v>
      </c>
      <c r="F354" t="s">
        <v>23</v>
      </c>
      <c r="G354" t="s">
        <v>95</v>
      </c>
      <c r="H354" t="s">
        <v>32</v>
      </c>
      <c r="I354" t="s">
        <v>48</v>
      </c>
      <c r="J354">
        <v>1</v>
      </c>
      <c r="K354">
        <v>1</v>
      </c>
      <c r="L354">
        <v>1</v>
      </c>
      <c r="M354">
        <v>399</v>
      </c>
      <c r="O354">
        <v>5154</v>
      </c>
      <c r="P354">
        <v>43</v>
      </c>
      <c r="Q354">
        <v>11.5</v>
      </c>
      <c r="R354">
        <v>314</v>
      </c>
      <c r="S354" t="s">
        <v>1325</v>
      </c>
    </row>
    <row r="355" spans="1:19" x14ac:dyDescent="0.2">
      <c r="A355" t="s">
        <v>1326</v>
      </c>
      <c r="B355">
        <v>79000</v>
      </c>
      <c r="C355" t="s">
        <v>1318</v>
      </c>
      <c r="D355" t="s">
        <v>32</v>
      </c>
      <c r="E355" t="s">
        <v>53</v>
      </c>
      <c r="F355" t="s">
        <v>23</v>
      </c>
      <c r="G355" t="s">
        <v>24</v>
      </c>
      <c r="H355" t="s">
        <v>32</v>
      </c>
      <c r="I355" t="s">
        <v>66</v>
      </c>
      <c r="J355">
        <v>2</v>
      </c>
      <c r="K355">
        <v>1</v>
      </c>
      <c r="L355">
        <v>1</v>
      </c>
      <c r="M355">
        <v>264</v>
      </c>
      <c r="O355">
        <v>7034</v>
      </c>
      <c r="P355">
        <v>32</v>
      </c>
      <c r="Q355">
        <v>8</v>
      </c>
      <c r="R355">
        <v>403</v>
      </c>
      <c r="S355" t="s">
        <v>1327</v>
      </c>
    </row>
    <row r="356" spans="1:19" x14ac:dyDescent="0.2">
      <c r="A356" t="s">
        <v>1328</v>
      </c>
      <c r="B356">
        <v>79900</v>
      </c>
      <c r="C356" t="s">
        <v>1318</v>
      </c>
      <c r="D356" t="s">
        <v>32</v>
      </c>
      <c r="E356" t="s">
        <v>53</v>
      </c>
      <c r="F356" t="s">
        <v>23</v>
      </c>
      <c r="G356" t="s">
        <v>24</v>
      </c>
      <c r="H356" t="s">
        <v>32</v>
      </c>
      <c r="I356" t="s">
        <v>48</v>
      </c>
      <c r="J356">
        <v>1</v>
      </c>
      <c r="K356">
        <v>1</v>
      </c>
      <c r="L356">
        <v>1</v>
      </c>
      <c r="M356">
        <v>217</v>
      </c>
      <c r="O356">
        <v>4229</v>
      </c>
      <c r="P356">
        <v>26</v>
      </c>
      <c r="Q356">
        <v>8</v>
      </c>
      <c r="R356">
        <v>267</v>
      </c>
      <c r="S356" t="s">
        <v>1329</v>
      </c>
    </row>
    <row r="357" spans="1:19" x14ac:dyDescent="0.2">
      <c r="A357" t="s">
        <v>1330</v>
      </c>
      <c r="B357">
        <v>60000</v>
      </c>
      <c r="C357" t="s">
        <v>1331</v>
      </c>
      <c r="D357" t="s">
        <v>1332</v>
      </c>
      <c r="E357" t="s">
        <v>85</v>
      </c>
      <c r="F357" t="s">
        <v>23</v>
      </c>
      <c r="G357" t="s">
        <v>24</v>
      </c>
      <c r="H357" t="s">
        <v>32</v>
      </c>
      <c r="I357" t="s">
        <v>48</v>
      </c>
      <c r="J357">
        <v>1</v>
      </c>
      <c r="K357">
        <v>0</v>
      </c>
      <c r="L357">
        <v>1</v>
      </c>
      <c r="M357">
        <v>240</v>
      </c>
      <c r="O357">
        <v>8298</v>
      </c>
      <c r="P357">
        <v>31</v>
      </c>
      <c r="Q357">
        <v>8.5</v>
      </c>
      <c r="R357">
        <v>197</v>
      </c>
      <c r="S357" t="s">
        <v>1333</v>
      </c>
    </row>
    <row r="358" spans="1:19" x14ac:dyDescent="0.2">
      <c r="A358" t="s">
        <v>1334</v>
      </c>
      <c r="B358">
        <v>39900</v>
      </c>
      <c r="C358" t="s">
        <v>1318</v>
      </c>
      <c r="D358" t="s">
        <v>32</v>
      </c>
      <c r="E358" t="s">
        <v>53</v>
      </c>
      <c r="F358" t="s">
        <v>23</v>
      </c>
      <c r="G358" t="s">
        <v>231</v>
      </c>
      <c r="H358" t="s">
        <v>25</v>
      </c>
      <c r="I358" t="s">
        <v>101</v>
      </c>
      <c r="J358">
        <v>0</v>
      </c>
      <c r="K358">
        <v>0</v>
      </c>
      <c r="L358">
        <v>0</v>
      </c>
      <c r="M358">
        <v>320</v>
      </c>
      <c r="O358">
        <v>3720</v>
      </c>
      <c r="P358">
        <v>40</v>
      </c>
      <c r="Q358">
        <v>8</v>
      </c>
      <c r="R358">
        <v>179</v>
      </c>
      <c r="S358" t="s">
        <v>1335</v>
      </c>
    </row>
    <row r="359" spans="1:19" x14ac:dyDescent="0.2">
      <c r="A359" t="s">
        <v>1336</v>
      </c>
      <c r="B359">
        <v>85000</v>
      </c>
      <c r="C359" t="s">
        <v>1337</v>
      </c>
      <c r="D359" t="s">
        <v>1338</v>
      </c>
      <c r="E359" t="s">
        <v>993</v>
      </c>
      <c r="F359" t="s">
        <v>23</v>
      </c>
      <c r="G359" t="s">
        <v>24</v>
      </c>
      <c r="H359" t="s">
        <v>25</v>
      </c>
      <c r="I359" t="s">
        <v>26</v>
      </c>
      <c r="J359">
        <v>2</v>
      </c>
      <c r="K359">
        <v>2</v>
      </c>
      <c r="L359">
        <v>1</v>
      </c>
      <c r="M359">
        <v>540</v>
      </c>
      <c r="O359">
        <v>0</v>
      </c>
      <c r="P359">
        <v>40</v>
      </c>
      <c r="Q359">
        <v>14</v>
      </c>
      <c r="R359">
        <v>12</v>
      </c>
      <c r="S359" t="s">
        <v>1339</v>
      </c>
    </row>
    <row r="360" spans="1:19" x14ac:dyDescent="0.2">
      <c r="A360" t="s">
        <v>1340</v>
      </c>
      <c r="B360">
        <v>29000</v>
      </c>
      <c r="C360" t="s">
        <v>1341</v>
      </c>
      <c r="D360" t="s">
        <v>1342</v>
      </c>
      <c r="E360" t="s">
        <v>1343</v>
      </c>
      <c r="F360" t="s">
        <v>23</v>
      </c>
      <c r="G360" t="s">
        <v>24</v>
      </c>
      <c r="H360" t="s">
        <v>32</v>
      </c>
      <c r="I360" t="s">
        <v>48</v>
      </c>
      <c r="J360">
        <v>0</v>
      </c>
      <c r="K360">
        <v>1</v>
      </c>
      <c r="L360">
        <v>1</v>
      </c>
      <c r="M360">
        <v>192</v>
      </c>
      <c r="O360">
        <v>4382</v>
      </c>
      <c r="P360">
        <v>27</v>
      </c>
      <c r="Q360">
        <v>8.5</v>
      </c>
      <c r="R360">
        <v>176</v>
      </c>
      <c r="S360" t="s">
        <v>1344</v>
      </c>
    </row>
    <row r="361" spans="1:19" x14ac:dyDescent="0.2">
      <c r="A361" t="s">
        <v>1345</v>
      </c>
      <c r="B361">
        <v>89000</v>
      </c>
      <c r="C361" t="s">
        <v>1346</v>
      </c>
      <c r="D361" t="s">
        <v>1347</v>
      </c>
      <c r="E361" t="s">
        <v>153</v>
      </c>
      <c r="F361" t="s">
        <v>23</v>
      </c>
      <c r="G361" t="s">
        <v>24</v>
      </c>
      <c r="H361" t="s">
        <v>25</v>
      </c>
      <c r="I361" t="s">
        <v>38</v>
      </c>
      <c r="J361">
        <v>1</v>
      </c>
      <c r="K361">
        <v>0</v>
      </c>
      <c r="L361">
        <v>1</v>
      </c>
      <c r="M361">
        <v>312</v>
      </c>
      <c r="O361">
        <v>5570</v>
      </c>
      <c r="R361">
        <v>107</v>
      </c>
      <c r="S361" t="s">
        <v>1348</v>
      </c>
    </row>
    <row r="362" spans="1:19" x14ac:dyDescent="0.2">
      <c r="A362" t="s">
        <v>1349</v>
      </c>
      <c r="B362">
        <v>76999</v>
      </c>
      <c r="C362" t="s">
        <v>1318</v>
      </c>
      <c r="D362" t="s">
        <v>32</v>
      </c>
      <c r="E362" t="s">
        <v>53</v>
      </c>
      <c r="F362" t="s">
        <v>23</v>
      </c>
      <c r="G362" t="s">
        <v>24</v>
      </c>
      <c r="H362" t="s">
        <v>32</v>
      </c>
      <c r="I362" t="s">
        <v>48</v>
      </c>
      <c r="J362">
        <v>1</v>
      </c>
      <c r="K362">
        <v>1</v>
      </c>
      <c r="L362">
        <v>1</v>
      </c>
      <c r="M362">
        <v>204</v>
      </c>
      <c r="O362">
        <v>2694</v>
      </c>
      <c r="P362">
        <v>29</v>
      </c>
      <c r="Q362">
        <v>8</v>
      </c>
      <c r="R362">
        <v>132</v>
      </c>
      <c r="S362" t="s">
        <v>1350</v>
      </c>
    </row>
    <row r="363" spans="1:19" x14ac:dyDescent="0.2">
      <c r="A363" t="s">
        <v>1351</v>
      </c>
      <c r="B363">
        <v>54999</v>
      </c>
      <c r="C363" t="s">
        <v>1318</v>
      </c>
      <c r="D363" t="s">
        <v>32</v>
      </c>
      <c r="E363" t="s">
        <v>53</v>
      </c>
      <c r="F363" t="s">
        <v>23</v>
      </c>
      <c r="G363" t="s">
        <v>24</v>
      </c>
      <c r="H363" t="s">
        <v>32</v>
      </c>
      <c r="I363" t="s">
        <v>48</v>
      </c>
      <c r="J363">
        <v>1</v>
      </c>
      <c r="K363">
        <v>1</v>
      </c>
      <c r="L363">
        <v>1</v>
      </c>
      <c r="M363">
        <v>150</v>
      </c>
      <c r="O363">
        <v>5285</v>
      </c>
      <c r="P363">
        <v>20</v>
      </c>
      <c r="Q363">
        <v>8</v>
      </c>
      <c r="R363">
        <v>241</v>
      </c>
      <c r="S363" t="s">
        <v>1352</v>
      </c>
    </row>
    <row r="364" spans="1:19" x14ac:dyDescent="0.2">
      <c r="A364" t="s">
        <v>1353</v>
      </c>
      <c r="B364">
        <v>30000</v>
      </c>
      <c r="C364" t="s">
        <v>1354</v>
      </c>
      <c r="D364" t="s">
        <v>1355</v>
      </c>
      <c r="E364" t="s">
        <v>65</v>
      </c>
      <c r="F364" t="s">
        <v>23</v>
      </c>
      <c r="G364" t="s">
        <v>100</v>
      </c>
      <c r="H364" t="s">
        <v>32</v>
      </c>
      <c r="I364" t="s">
        <v>48</v>
      </c>
      <c r="J364">
        <v>0</v>
      </c>
      <c r="K364">
        <v>1</v>
      </c>
      <c r="L364">
        <v>0</v>
      </c>
      <c r="M364">
        <v>160</v>
      </c>
      <c r="O364">
        <v>5181</v>
      </c>
      <c r="P364">
        <v>21.5</v>
      </c>
      <c r="Q364">
        <v>8.5</v>
      </c>
      <c r="R364">
        <v>90</v>
      </c>
      <c r="S364" t="s">
        <v>1356</v>
      </c>
    </row>
    <row r="365" spans="1:19" x14ac:dyDescent="0.2">
      <c r="A365" t="s">
        <v>1357</v>
      </c>
      <c r="B365">
        <v>9800</v>
      </c>
      <c r="C365" t="s">
        <v>1358</v>
      </c>
      <c r="D365">
        <v>88030</v>
      </c>
      <c r="E365" t="s">
        <v>168</v>
      </c>
      <c r="F365" t="s">
        <v>23</v>
      </c>
      <c r="G365" t="s">
        <v>414</v>
      </c>
      <c r="H365" t="s">
        <v>25</v>
      </c>
      <c r="I365" t="s">
        <v>38</v>
      </c>
      <c r="J365">
        <v>0</v>
      </c>
      <c r="K365">
        <v>0</v>
      </c>
      <c r="L365">
        <v>0</v>
      </c>
      <c r="M365">
        <v>64</v>
      </c>
      <c r="O365">
        <v>6829</v>
      </c>
      <c r="P365">
        <v>8.5</v>
      </c>
      <c r="Q365">
        <v>8.5</v>
      </c>
      <c r="R365">
        <v>97</v>
      </c>
      <c r="S365" t="s">
        <v>1359</v>
      </c>
    </row>
    <row r="366" spans="1:19" x14ac:dyDescent="0.2">
      <c r="A366" t="s">
        <v>1360</v>
      </c>
      <c r="B366">
        <v>9000</v>
      </c>
      <c r="C366" t="s">
        <v>1361</v>
      </c>
      <c r="D366" t="s">
        <v>1362</v>
      </c>
      <c r="E366" t="s">
        <v>226</v>
      </c>
      <c r="F366" t="s">
        <v>23</v>
      </c>
      <c r="G366" t="s">
        <v>24</v>
      </c>
      <c r="H366" t="s">
        <v>32</v>
      </c>
      <c r="I366" t="s">
        <v>48</v>
      </c>
      <c r="J366">
        <v>1</v>
      </c>
      <c r="K366">
        <v>0</v>
      </c>
      <c r="L366">
        <v>0</v>
      </c>
      <c r="M366">
        <v>72</v>
      </c>
      <c r="O366">
        <v>6663</v>
      </c>
      <c r="P366">
        <v>12</v>
      </c>
      <c r="Q366">
        <v>6</v>
      </c>
      <c r="R366">
        <v>73</v>
      </c>
      <c r="S366" t="s">
        <v>1363</v>
      </c>
    </row>
    <row r="367" spans="1:19" x14ac:dyDescent="0.2">
      <c r="A367" t="s">
        <v>1364</v>
      </c>
      <c r="B367">
        <v>35450</v>
      </c>
      <c r="C367" t="s">
        <v>1365</v>
      </c>
      <c r="D367" t="s">
        <v>1366</v>
      </c>
      <c r="E367" t="s">
        <v>37</v>
      </c>
      <c r="F367" t="s">
        <v>23</v>
      </c>
      <c r="G367" t="s">
        <v>24</v>
      </c>
      <c r="H367" t="s">
        <v>32</v>
      </c>
      <c r="I367" t="s">
        <v>66</v>
      </c>
      <c r="J367">
        <v>2</v>
      </c>
      <c r="K367">
        <v>2</v>
      </c>
      <c r="L367">
        <v>1</v>
      </c>
      <c r="M367">
        <v>268</v>
      </c>
      <c r="O367">
        <v>11045</v>
      </c>
      <c r="P367">
        <v>24</v>
      </c>
      <c r="Q367">
        <v>8.5</v>
      </c>
      <c r="R367">
        <v>322</v>
      </c>
      <c r="S367" t="s">
        <v>1367</v>
      </c>
    </row>
    <row r="368" spans="1:19" x14ac:dyDescent="0.2">
      <c r="A368" t="s">
        <v>1368</v>
      </c>
      <c r="B368">
        <v>58450</v>
      </c>
      <c r="C368" t="s">
        <v>1369</v>
      </c>
      <c r="D368" t="s">
        <v>1370</v>
      </c>
      <c r="E368" t="s">
        <v>37</v>
      </c>
      <c r="F368" t="s">
        <v>23</v>
      </c>
      <c r="G368" t="s">
        <v>24</v>
      </c>
      <c r="H368" t="s">
        <v>32</v>
      </c>
      <c r="I368" t="s">
        <v>48</v>
      </c>
      <c r="J368">
        <v>2</v>
      </c>
      <c r="K368">
        <v>2</v>
      </c>
      <c r="L368">
        <v>1</v>
      </c>
      <c r="M368">
        <v>368</v>
      </c>
      <c r="O368">
        <v>10376</v>
      </c>
      <c r="P368">
        <v>9</v>
      </c>
      <c r="Q368">
        <v>30</v>
      </c>
      <c r="R368">
        <v>467</v>
      </c>
      <c r="S368" t="s">
        <v>1371</v>
      </c>
    </row>
    <row r="369" spans="1:19" x14ac:dyDescent="0.2">
      <c r="A369" t="s">
        <v>1372</v>
      </c>
      <c r="B369">
        <v>33450</v>
      </c>
      <c r="C369" t="s">
        <v>1369</v>
      </c>
      <c r="D369" t="s">
        <v>1370</v>
      </c>
      <c r="E369" t="s">
        <v>37</v>
      </c>
      <c r="F369" t="s">
        <v>23</v>
      </c>
      <c r="G369" t="s">
        <v>24</v>
      </c>
      <c r="H369" t="s">
        <v>32</v>
      </c>
      <c r="I369" t="s">
        <v>66</v>
      </c>
      <c r="J369">
        <v>1</v>
      </c>
      <c r="K369">
        <v>1</v>
      </c>
      <c r="L369">
        <v>1</v>
      </c>
      <c r="M369">
        <v>198</v>
      </c>
      <c r="O369">
        <v>5785</v>
      </c>
      <c r="P369">
        <v>9</v>
      </c>
      <c r="Q369">
        <v>22</v>
      </c>
      <c r="R369">
        <v>210</v>
      </c>
      <c r="S369" t="s">
        <v>1373</v>
      </c>
    </row>
    <row r="370" spans="1:19" x14ac:dyDescent="0.2">
      <c r="A370" t="s">
        <v>1374</v>
      </c>
      <c r="B370">
        <v>58500</v>
      </c>
      <c r="C370" t="s">
        <v>1375</v>
      </c>
      <c r="D370" t="s">
        <v>1376</v>
      </c>
      <c r="E370" t="s">
        <v>1377</v>
      </c>
      <c r="F370" t="s">
        <v>23</v>
      </c>
      <c r="G370" t="s">
        <v>24</v>
      </c>
      <c r="H370" t="s">
        <v>32</v>
      </c>
      <c r="I370" t="s">
        <v>48</v>
      </c>
      <c r="J370">
        <v>1</v>
      </c>
      <c r="K370">
        <v>2</v>
      </c>
      <c r="L370">
        <v>1</v>
      </c>
      <c r="M370">
        <v>160</v>
      </c>
      <c r="O370">
        <v>4417</v>
      </c>
      <c r="P370">
        <v>20</v>
      </c>
      <c r="Q370">
        <v>8</v>
      </c>
      <c r="R370">
        <v>105</v>
      </c>
      <c r="S370" t="s">
        <v>1378</v>
      </c>
    </row>
    <row r="371" spans="1:19" x14ac:dyDescent="0.2">
      <c r="A371" t="s">
        <v>1379</v>
      </c>
      <c r="B371">
        <v>64999</v>
      </c>
      <c r="C371" t="s">
        <v>1318</v>
      </c>
      <c r="D371" t="s">
        <v>32</v>
      </c>
      <c r="E371" t="s">
        <v>53</v>
      </c>
      <c r="F371" t="s">
        <v>23</v>
      </c>
      <c r="G371" t="s">
        <v>24</v>
      </c>
      <c r="H371" t="s">
        <v>32</v>
      </c>
      <c r="I371" t="s">
        <v>48</v>
      </c>
      <c r="J371">
        <v>2</v>
      </c>
      <c r="K371">
        <v>1</v>
      </c>
      <c r="L371">
        <v>1</v>
      </c>
      <c r="M371">
        <v>195</v>
      </c>
      <c r="O371">
        <v>7556</v>
      </c>
      <c r="P371">
        <v>26</v>
      </c>
      <c r="Q371">
        <v>7.5</v>
      </c>
      <c r="R371">
        <v>251</v>
      </c>
      <c r="S371" t="s">
        <v>1380</v>
      </c>
    </row>
    <row r="372" spans="1:19" x14ac:dyDescent="0.2">
      <c r="A372" t="s">
        <v>1381</v>
      </c>
      <c r="B372">
        <v>6800</v>
      </c>
      <c r="C372" t="s">
        <v>1382</v>
      </c>
      <c r="D372" t="s">
        <v>1383</v>
      </c>
      <c r="E372" t="s">
        <v>163</v>
      </c>
      <c r="F372" t="s">
        <v>23</v>
      </c>
      <c r="G372" t="s">
        <v>24</v>
      </c>
      <c r="H372" t="s">
        <v>25</v>
      </c>
      <c r="I372" t="s">
        <v>26</v>
      </c>
      <c r="J372">
        <v>1</v>
      </c>
      <c r="K372">
        <v>0</v>
      </c>
      <c r="L372">
        <v>1</v>
      </c>
      <c r="M372">
        <v>192</v>
      </c>
      <c r="O372">
        <v>14643</v>
      </c>
      <c r="P372">
        <v>16</v>
      </c>
      <c r="Q372">
        <v>12</v>
      </c>
      <c r="R372">
        <v>304</v>
      </c>
      <c r="S372" t="s">
        <v>1384</v>
      </c>
    </row>
    <row r="373" spans="1:19" x14ac:dyDescent="0.2">
      <c r="A373" t="s">
        <v>1385</v>
      </c>
      <c r="B373">
        <v>55000</v>
      </c>
      <c r="C373" t="s">
        <v>1386</v>
      </c>
      <c r="D373" t="s">
        <v>1387</v>
      </c>
      <c r="E373" t="s">
        <v>31</v>
      </c>
      <c r="F373" t="s">
        <v>23</v>
      </c>
      <c r="G373" t="s">
        <v>24</v>
      </c>
      <c r="H373" t="s">
        <v>32</v>
      </c>
      <c r="I373" t="s">
        <v>66</v>
      </c>
      <c r="J373">
        <v>0</v>
      </c>
      <c r="K373">
        <v>1</v>
      </c>
      <c r="L373">
        <v>1</v>
      </c>
      <c r="M373">
        <v>160</v>
      </c>
      <c r="O373">
        <v>3</v>
      </c>
      <c r="P373">
        <v>24</v>
      </c>
      <c r="Q373">
        <v>8</v>
      </c>
      <c r="R373">
        <v>141</v>
      </c>
      <c r="S373" t="s">
        <v>1388</v>
      </c>
    </row>
    <row r="374" spans="1:19" x14ac:dyDescent="0.2">
      <c r="A374" t="s">
        <v>1389</v>
      </c>
      <c r="B374">
        <v>59900</v>
      </c>
      <c r="C374" t="s">
        <v>1390</v>
      </c>
      <c r="D374" t="s">
        <v>1391</v>
      </c>
      <c r="E374" t="s">
        <v>1392</v>
      </c>
      <c r="F374" t="s">
        <v>23</v>
      </c>
      <c r="G374" t="s">
        <v>24</v>
      </c>
      <c r="H374" t="s">
        <v>32</v>
      </c>
      <c r="I374" t="s">
        <v>48</v>
      </c>
      <c r="J374">
        <v>1</v>
      </c>
      <c r="K374">
        <v>1</v>
      </c>
      <c r="L374">
        <v>1</v>
      </c>
      <c r="M374">
        <v>221</v>
      </c>
      <c r="O374">
        <v>6394</v>
      </c>
      <c r="P374">
        <v>20</v>
      </c>
      <c r="Q374">
        <v>8</v>
      </c>
      <c r="R374">
        <v>296</v>
      </c>
      <c r="S374" t="s">
        <v>1393</v>
      </c>
    </row>
    <row r="375" spans="1:19" x14ac:dyDescent="0.2">
      <c r="A375" t="s">
        <v>1394</v>
      </c>
      <c r="B375">
        <v>54995</v>
      </c>
      <c r="C375" t="s">
        <v>470</v>
      </c>
      <c r="D375" t="s">
        <v>471</v>
      </c>
      <c r="E375" t="s">
        <v>163</v>
      </c>
      <c r="F375" t="s">
        <v>23</v>
      </c>
      <c r="G375" t="s">
        <v>95</v>
      </c>
      <c r="H375" t="s">
        <v>32</v>
      </c>
      <c r="I375" t="s">
        <v>66</v>
      </c>
      <c r="J375">
        <v>1</v>
      </c>
      <c r="K375">
        <v>0</v>
      </c>
      <c r="L375">
        <v>1</v>
      </c>
      <c r="M375">
        <v>399</v>
      </c>
      <c r="O375">
        <v>19356</v>
      </c>
      <c r="P375">
        <v>32</v>
      </c>
      <c r="Q375">
        <v>15</v>
      </c>
      <c r="R375">
        <v>1119</v>
      </c>
      <c r="S375" t="s">
        <v>1395</v>
      </c>
    </row>
    <row r="376" spans="1:19" x14ac:dyDescent="0.2">
      <c r="A376" t="s">
        <v>1396</v>
      </c>
      <c r="B376">
        <v>40000</v>
      </c>
      <c r="C376" t="s">
        <v>238</v>
      </c>
      <c r="D376" t="s">
        <v>239</v>
      </c>
      <c r="E376" t="s">
        <v>22</v>
      </c>
      <c r="F376" t="s">
        <v>23</v>
      </c>
      <c r="G376" t="s">
        <v>24</v>
      </c>
      <c r="H376" t="s">
        <v>32</v>
      </c>
      <c r="I376" t="s">
        <v>48</v>
      </c>
      <c r="J376">
        <v>1</v>
      </c>
      <c r="K376">
        <v>1</v>
      </c>
      <c r="L376">
        <v>1</v>
      </c>
      <c r="M376">
        <v>128</v>
      </c>
      <c r="O376">
        <v>4750</v>
      </c>
      <c r="P376">
        <v>16</v>
      </c>
      <c r="Q376">
        <v>8</v>
      </c>
      <c r="R376">
        <v>67</v>
      </c>
      <c r="S376" t="s">
        <v>1397</v>
      </c>
    </row>
    <row r="377" spans="1:19" x14ac:dyDescent="0.2">
      <c r="A377" t="s">
        <v>1398</v>
      </c>
      <c r="B377">
        <v>12000</v>
      </c>
      <c r="C377" t="s">
        <v>1399</v>
      </c>
      <c r="D377" t="s">
        <v>1400</v>
      </c>
      <c r="E377" t="s">
        <v>168</v>
      </c>
      <c r="F377" t="s">
        <v>23</v>
      </c>
      <c r="G377" t="s">
        <v>24</v>
      </c>
      <c r="H377" t="s">
        <v>32</v>
      </c>
      <c r="I377" t="s">
        <v>48</v>
      </c>
      <c r="J377">
        <v>0</v>
      </c>
      <c r="K377">
        <v>0</v>
      </c>
      <c r="L377">
        <v>0</v>
      </c>
      <c r="M377">
        <v>64</v>
      </c>
      <c r="O377">
        <v>5199</v>
      </c>
      <c r="P377">
        <v>8</v>
      </c>
      <c r="Q377">
        <v>8</v>
      </c>
      <c r="R377">
        <v>44</v>
      </c>
      <c r="S377" t="s">
        <v>1401</v>
      </c>
    </row>
    <row r="378" spans="1:19" x14ac:dyDescent="0.2">
      <c r="A378" t="s">
        <v>1402</v>
      </c>
      <c r="B378">
        <v>60000</v>
      </c>
      <c r="C378" t="s">
        <v>1403</v>
      </c>
      <c r="D378" t="s">
        <v>1404</v>
      </c>
      <c r="E378" t="s">
        <v>443</v>
      </c>
      <c r="F378" t="s">
        <v>23</v>
      </c>
      <c r="G378" t="s">
        <v>24</v>
      </c>
      <c r="H378" t="s">
        <v>32</v>
      </c>
      <c r="I378" t="s">
        <v>101</v>
      </c>
      <c r="J378">
        <v>0</v>
      </c>
      <c r="K378">
        <v>1</v>
      </c>
      <c r="L378">
        <v>1</v>
      </c>
      <c r="M378">
        <v>170</v>
      </c>
      <c r="O378">
        <v>6628</v>
      </c>
      <c r="P378">
        <v>20</v>
      </c>
      <c r="Q378">
        <v>8.5</v>
      </c>
      <c r="R378">
        <v>264</v>
      </c>
      <c r="S378" t="s">
        <v>1405</v>
      </c>
    </row>
    <row r="379" spans="1:19" x14ac:dyDescent="0.2">
      <c r="A379" t="s">
        <v>1406</v>
      </c>
      <c r="B379">
        <v>850</v>
      </c>
      <c r="C379" t="s">
        <v>1407</v>
      </c>
      <c r="D379" t="s">
        <v>1408</v>
      </c>
      <c r="E379" t="s">
        <v>163</v>
      </c>
      <c r="F379" t="s">
        <v>23</v>
      </c>
      <c r="G379" t="s">
        <v>24</v>
      </c>
      <c r="H379" t="s">
        <v>25</v>
      </c>
      <c r="I379" t="s">
        <v>38</v>
      </c>
      <c r="J379">
        <v>1</v>
      </c>
      <c r="K379">
        <v>0</v>
      </c>
      <c r="L379">
        <v>1</v>
      </c>
      <c r="M379">
        <v>405</v>
      </c>
      <c r="O379">
        <v>0</v>
      </c>
      <c r="P379">
        <v>40</v>
      </c>
      <c r="Q379">
        <v>14</v>
      </c>
      <c r="R379">
        <v>16</v>
      </c>
      <c r="S379" t="s">
        <v>1409</v>
      </c>
    </row>
    <row r="380" spans="1:19" x14ac:dyDescent="0.2">
      <c r="A380" t="s">
        <v>1410</v>
      </c>
      <c r="B380">
        <v>850</v>
      </c>
      <c r="C380" t="s">
        <v>1407</v>
      </c>
      <c r="D380" t="s">
        <v>1408</v>
      </c>
      <c r="E380" t="s">
        <v>163</v>
      </c>
      <c r="F380" t="s">
        <v>23</v>
      </c>
      <c r="G380" t="s">
        <v>24</v>
      </c>
      <c r="H380" t="s">
        <v>25</v>
      </c>
      <c r="I380" t="s">
        <v>38</v>
      </c>
      <c r="J380">
        <v>1</v>
      </c>
      <c r="K380">
        <v>0</v>
      </c>
      <c r="L380">
        <v>1</v>
      </c>
      <c r="M380">
        <v>400</v>
      </c>
      <c r="O380">
        <v>28849</v>
      </c>
      <c r="P380">
        <v>45</v>
      </c>
      <c r="Q380">
        <v>14</v>
      </c>
      <c r="R380">
        <v>39</v>
      </c>
      <c r="S380" t="s">
        <v>1411</v>
      </c>
    </row>
    <row r="381" spans="1:19" x14ac:dyDescent="0.2">
      <c r="A381" t="s">
        <v>1412</v>
      </c>
      <c r="B381">
        <v>74500</v>
      </c>
      <c r="C381" t="s">
        <v>1413</v>
      </c>
      <c r="D381" t="s">
        <v>1414</v>
      </c>
      <c r="E381" t="s">
        <v>190</v>
      </c>
      <c r="F381" t="s">
        <v>23</v>
      </c>
      <c r="G381" t="s">
        <v>24</v>
      </c>
      <c r="H381" t="s">
        <v>32</v>
      </c>
      <c r="I381" t="s">
        <v>48</v>
      </c>
      <c r="J381">
        <v>1</v>
      </c>
      <c r="K381">
        <v>1</v>
      </c>
      <c r="L381">
        <v>1</v>
      </c>
      <c r="M381">
        <v>244</v>
      </c>
      <c r="O381">
        <v>41022</v>
      </c>
      <c r="P381">
        <v>24</v>
      </c>
      <c r="Q381">
        <v>8.5</v>
      </c>
      <c r="R381">
        <v>328</v>
      </c>
      <c r="S381" t="s">
        <v>1415</v>
      </c>
    </row>
    <row r="382" spans="1:19" x14ac:dyDescent="0.2">
      <c r="A382" t="s">
        <v>1416</v>
      </c>
      <c r="B382">
        <v>48885</v>
      </c>
      <c r="C382" t="s">
        <v>1417</v>
      </c>
      <c r="D382" t="s">
        <v>1418</v>
      </c>
      <c r="E382" t="s">
        <v>37</v>
      </c>
      <c r="F382" t="s">
        <v>23</v>
      </c>
      <c r="G382" t="s">
        <v>24</v>
      </c>
      <c r="H382" t="s">
        <v>32</v>
      </c>
      <c r="I382" t="s">
        <v>66</v>
      </c>
      <c r="J382">
        <v>1</v>
      </c>
      <c r="K382">
        <v>0</v>
      </c>
      <c r="L382">
        <v>1</v>
      </c>
      <c r="M382">
        <v>320</v>
      </c>
      <c r="O382">
        <v>43378</v>
      </c>
      <c r="P382">
        <v>40</v>
      </c>
      <c r="Q382">
        <v>8</v>
      </c>
      <c r="R382">
        <v>147</v>
      </c>
      <c r="S382" t="s">
        <v>1419</v>
      </c>
    </row>
    <row r="383" spans="1:19" x14ac:dyDescent="0.2">
      <c r="A383" t="s">
        <v>1420</v>
      </c>
      <c r="B383">
        <v>60000</v>
      </c>
      <c r="C383" t="s">
        <v>1421</v>
      </c>
      <c r="D383" t="s">
        <v>1422</v>
      </c>
      <c r="E383" t="s">
        <v>612</v>
      </c>
      <c r="F383" t="s">
        <v>613</v>
      </c>
      <c r="G383" t="s">
        <v>24</v>
      </c>
      <c r="H383" t="s">
        <v>32</v>
      </c>
      <c r="I383" t="s">
        <v>66</v>
      </c>
      <c r="J383">
        <v>1</v>
      </c>
      <c r="K383">
        <v>2</v>
      </c>
      <c r="L383">
        <v>1</v>
      </c>
      <c r="M383">
        <v>173320.485529859</v>
      </c>
      <c r="O383">
        <v>40620</v>
      </c>
      <c r="P383">
        <v>614.06736753244695</v>
      </c>
      <c r="Q383">
        <v>289.65441864738</v>
      </c>
      <c r="R383">
        <v>30</v>
      </c>
      <c r="S383" t="s">
        <v>1423</v>
      </c>
    </row>
    <row r="384" spans="1:19" x14ac:dyDescent="0.2">
      <c r="A384" t="s">
        <v>1424</v>
      </c>
      <c r="B384">
        <v>6000</v>
      </c>
      <c r="C384" t="s">
        <v>825</v>
      </c>
      <c r="D384" t="s">
        <v>826</v>
      </c>
      <c r="E384" t="s">
        <v>292</v>
      </c>
      <c r="F384" t="s">
        <v>23</v>
      </c>
      <c r="G384" t="s">
        <v>111</v>
      </c>
      <c r="H384" t="s">
        <v>32</v>
      </c>
      <c r="I384" t="s">
        <v>26</v>
      </c>
      <c r="J384">
        <v>0</v>
      </c>
      <c r="K384">
        <v>0</v>
      </c>
      <c r="L384">
        <v>0</v>
      </c>
      <c r="M384">
        <v>132</v>
      </c>
      <c r="O384">
        <v>27394</v>
      </c>
      <c r="P384">
        <v>22</v>
      </c>
      <c r="Q384">
        <v>6</v>
      </c>
      <c r="R384">
        <v>49</v>
      </c>
      <c r="S384" t="s">
        <v>1425</v>
      </c>
    </row>
    <row r="385" spans="1:19" x14ac:dyDescent="0.2">
      <c r="A385" t="s">
        <v>1426</v>
      </c>
      <c r="B385">
        <v>40000</v>
      </c>
      <c r="C385" t="s">
        <v>1427</v>
      </c>
      <c r="D385" t="s">
        <v>1428</v>
      </c>
      <c r="E385" t="s">
        <v>601</v>
      </c>
      <c r="F385" t="s">
        <v>23</v>
      </c>
      <c r="G385" t="s">
        <v>24</v>
      </c>
      <c r="H385" t="s">
        <v>32</v>
      </c>
      <c r="I385" t="s">
        <v>48</v>
      </c>
      <c r="J385">
        <v>1</v>
      </c>
      <c r="K385">
        <v>1</v>
      </c>
      <c r="L385">
        <v>1</v>
      </c>
      <c r="M385">
        <v>160</v>
      </c>
      <c r="O385">
        <v>33980</v>
      </c>
      <c r="P385">
        <v>20</v>
      </c>
      <c r="Q385">
        <v>8.6</v>
      </c>
      <c r="R385">
        <v>70</v>
      </c>
      <c r="S385" t="s">
        <v>1429</v>
      </c>
    </row>
    <row r="386" spans="1:19" x14ac:dyDescent="0.2">
      <c r="A386" t="s">
        <v>1430</v>
      </c>
      <c r="B386">
        <v>14950</v>
      </c>
      <c r="C386" t="s">
        <v>1179</v>
      </c>
      <c r="D386" t="s">
        <v>1180</v>
      </c>
      <c r="E386" t="s">
        <v>37</v>
      </c>
      <c r="F386" t="s">
        <v>23</v>
      </c>
      <c r="G386" t="s">
        <v>24</v>
      </c>
      <c r="H386" t="s">
        <v>32</v>
      </c>
      <c r="I386" t="s">
        <v>48</v>
      </c>
      <c r="J386">
        <v>1</v>
      </c>
      <c r="K386">
        <v>1</v>
      </c>
      <c r="L386">
        <v>1</v>
      </c>
      <c r="M386">
        <v>70</v>
      </c>
      <c r="O386">
        <v>21500</v>
      </c>
      <c r="P386">
        <v>10</v>
      </c>
      <c r="Q386">
        <v>7</v>
      </c>
      <c r="R386">
        <v>185</v>
      </c>
      <c r="S386" t="s">
        <v>1431</v>
      </c>
    </row>
    <row r="387" spans="1:19" x14ac:dyDescent="0.2">
      <c r="A387" t="s">
        <v>1432</v>
      </c>
      <c r="B387">
        <v>40000</v>
      </c>
      <c r="C387" t="s">
        <v>1433</v>
      </c>
      <c r="D387" t="s">
        <v>1434</v>
      </c>
      <c r="E387" t="s">
        <v>31</v>
      </c>
      <c r="F387" t="s">
        <v>23</v>
      </c>
      <c r="G387" t="s">
        <v>24</v>
      </c>
      <c r="H387" t="s">
        <v>32</v>
      </c>
      <c r="I387" t="s">
        <v>101</v>
      </c>
      <c r="J387">
        <v>1</v>
      </c>
      <c r="K387">
        <v>0</v>
      </c>
      <c r="L387">
        <v>1</v>
      </c>
      <c r="M387">
        <v>150</v>
      </c>
      <c r="O387">
        <v>90231</v>
      </c>
      <c r="P387">
        <v>19</v>
      </c>
      <c r="Q387">
        <v>8.5</v>
      </c>
      <c r="R387">
        <v>270</v>
      </c>
      <c r="S387" t="s">
        <v>1435</v>
      </c>
    </row>
    <row r="388" spans="1:19" x14ac:dyDescent="0.2">
      <c r="A388" t="s">
        <v>1436</v>
      </c>
      <c r="B388">
        <v>65895</v>
      </c>
      <c r="C388" t="s">
        <v>470</v>
      </c>
      <c r="D388" t="s">
        <v>471</v>
      </c>
      <c r="E388" t="s">
        <v>163</v>
      </c>
      <c r="F388" t="s">
        <v>23</v>
      </c>
      <c r="G388" t="s">
        <v>95</v>
      </c>
      <c r="H388" t="s">
        <v>32</v>
      </c>
      <c r="I388" t="s">
        <v>66</v>
      </c>
      <c r="J388">
        <v>1</v>
      </c>
      <c r="K388">
        <v>1</v>
      </c>
      <c r="L388">
        <v>1</v>
      </c>
      <c r="M388">
        <v>399</v>
      </c>
      <c r="O388">
        <v>95532</v>
      </c>
      <c r="P388">
        <v>12</v>
      </c>
      <c r="Q388">
        <v>35</v>
      </c>
      <c r="R388">
        <v>1144</v>
      </c>
      <c r="S388" t="s">
        <v>1437</v>
      </c>
    </row>
    <row r="389" spans="1:19" x14ac:dyDescent="0.2">
      <c r="A389" t="s">
        <v>1438</v>
      </c>
      <c r="B389">
        <v>55000</v>
      </c>
      <c r="C389" t="s">
        <v>1439</v>
      </c>
      <c r="D389" t="s">
        <v>1440</v>
      </c>
      <c r="E389" t="s">
        <v>163</v>
      </c>
      <c r="F389" t="s">
        <v>23</v>
      </c>
      <c r="G389" t="s">
        <v>24</v>
      </c>
      <c r="H389" t="s">
        <v>32</v>
      </c>
      <c r="I389" t="s">
        <v>48</v>
      </c>
      <c r="J389">
        <v>0</v>
      </c>
      <c r="K389">
        <v>2</v>
      </c>
      <c r="L389">
        <v>1</v>
      </c>
      <c r="M389">
        <v>175</v>
      </c>
      <c r="O389">
        <v>50669</v>
      </c>
      <c r="P389">
        <v>22</v>
      </c>
      <c r="R389">
        <v>255</v>
      </c>
      <c r="S389" t="s">
        <v>1441</v>
      </c>
    </row>
    <row r="390" spans="1:19" x14ac:dyDescent="0.2">
      <c r="A390" t="s">
        <v>1442</v>
      </c>
      <c r="B390">
        <v>1625</v>
      </c>
      <c r="C390" t="s">
        <v>1443</v>
      </c>
      <c r="D390" t="s">
        <v>1444</v>
      </c>
      <c r="E390" t="s">
        <v>37</v>
      </c>
      <c r="F390" t="s">
        <v>23</v>
      </c>
      <c r="G390" t="s">
        <v>257</v>
      </c>
      <c r="H390" t="s">
        <v>32</v>
      </c>
      <c r="I390" t="s">
        <v>66</v>
      </c>
      <c r="J390">
        <v>0</v>
      </c>
      <c r="K390">
        <v>0</v>
      </c>
      <c r="L390">
        <v>0</v>
      </c>
      <c r="M390">
        <v>78</v>
      </c>
      <c r="O390">
        <v>11052</v>
      </c>
      <c r="P390">
        <v>12</v>
      </c>
      <c r="Q390">
        <v>6.5</v>
      </c>
      <c r="R390">
        <v>39</v>
      </c>
      <c r="S390" t="s">
        <v>1445</v>
      </c>
    </row>
    <row r="391" spans="1:19" x14ac:dyDescent="0.2">
      <c r="A391" t="s">
        <v>1446</v>
      </c>
      <c r="B391">
        <v>45850</v>
      </c>
      <c r="C391" t="s">
        <v>1278</v>
      </c>
      <c r="D391" t="s">
        <v>1279</v>
      </c>
      <c r="E391" t="s">
        <v>601</v>
      </c>
      <c r="F391" t="s">
        <v>23</v>
      </c>
      <c r="G391" t="s">
        <v>24</v>
      </c>
      <c r="H391" t="s">
        <v>32</v>
      </c>
      <c r="I391" t="s">
        <v>66</v>
      </c>
      <c r="J391">
        <v>0</v>
      </c>
      <c r="K391">
        <v>1</v>
      </c>
      <c r="L391">
        <v>1</v>
      </c>
      <c r="M391">
        <v>192</v>
      </c>
      <c r="O391">
        <v>42832</v>
      </c>
      <c r="P391">
        <v>24</v>
      </c>
      <c r="Q391">
        <v>8.6</v>
      </c>
      <c r="R391">
        <v>498</v>
      </c>
      <c r="S391" t="s">
        <v>1447</v>
      </c>
    </row>
    <row r="392" spans="1:19" x14ac:dyDescent="0.2">
      <c r="A392" t="s">
        <v>1448</v>
      </c>
      <c r="B392">
        <v>65000</v>
      </c>
      <c r="C392" t="s">
        <v>1449</v>
      </c>
      <c r="D392" t="s">
        <v>1450</v>
      </c>
      <c r="E392" t="s">
        <v>37</v>
      </c>
      <c r="F392" t="s">
        <v>23</v>
      </c>
      <c r="G392" t="s">
        <v>24</v>
      </c>
      <c r="H392" t="s">
        <v>32</v>
      </c>
      <c r="I392" t="s">
        <v>66</v>
      </c>
      <c r="J392">
        <v>1</v>
      </c>
      <c r="K392">
        <v>1</v>
      </c>
      <c r="L392">
        <v>1</v>
      </c>
      <c r="M392">
        <v>180</v>
      </c>
      <c r="O392">
        <v>42442</v>
      </c>
      <c r="P392">
        <v>24</v>
      </c>
      <c r="Q392">
        <v>8.5</v>
      </c>
      <c r="R392">
        <v>37</v>
      </c>
      <c r="S392" t="s">
        <v>1451</v>
      </c>
    </row>
    <row r="393" spans="1:19" x14ac:dyDescent="0.2">
      <c r="A393" t="s">
        <v>1452</v>
      </c>
      <c r="B393">
        <v>50000</v>
      </c>
      <c r="C393" t="s">
        <v>1453</v>
      </c>
      <c r="D393" t="s">
        <v>1454</v>
      </c>
      <c r="E393" t="s">
        <v>132</v>
      </c>
      <c r="F393" t="s">
        <v>23</v>
      </c>
      <c r="G393" t="s">
        <v>24</v>
      </c>
      <c r="H393" t="s">
        <v>32</v>
      </c>
      <c r="I393" t="s">
        <v>66</v>
      </c>
      <c r="J393">
        <v>1</v>
      </c>
      <c r="K393">
        <v>2</v>
      </c>
      <c r="L393">
        <v>1</v>
      </c>
      <c r="M393">
        <v>180</v>
      </c>
      <c r="O393">
        <v>45232</v>
      </c>
      <c r="P393">
        <v>24</v>
      </c>
      <c r="Q393">
        <v>8.5</v>
      </c>
      <c r="R393">
        <v>285</v>
      </c>
      <c r="S393" t="s">
        <v>1455</v>
      </c>
    </row>
    <row r="394" spans="1:19" x14ac:dyDescent="0.2">
      <c r="A394" t="s">
        <v>1456</v>
      </c>
      <c r="B394">
        <v>35000</v>
      </c>
      <c r="C394" t="s">
        <v>1457</v>
      </c>
      <c r="D394" t="s">
        <v>1458</v>
      </c>
      <c r="E394" t="s">
        <v>31</v>
      </c>
      <c r="F394" t="s">
        <v>23</v>
      </c>
      <c r="G394" t="s">
        <v>414</v>
      </c>
      <c r="H394" t="s">
        <v>25</v>
      </c>
      <c r="I394" t="s">
        <v>101</v>
      </c>
      <c r="J394">
        <v>2</v>
      </c>
      <c r="K394">
        <v>2</v>
      </c>
      <c r="L394">
        <v>1</v>
      </c>
      <c r="M394">
        <v>300</v>
      </c>
      <c r="O394">
        <v>21578</v>
      </c>
      <c r="P394">
        <v>32</v>
      </c>
      <c r="Q394">
        <v>12</v>
      </c>
      <c r="R394">
        <v>193</v>
      </c>
      <c r="S394" t="s">
        <v>1459</v>
      </c>
    </row>
    <row r="395" spans="1:19" x14ac:dyDescent="0.2">
      <c r="A395" t="s">
        <v>1460</v>
      </c>
      <c r="B395">
        <v>35000</v>
      </c>
      <c r="C395" t="s">
        <v>1278</v>
      </c>
      <c r="D395" t="s">
        <v>1279</v>
      </c>
      <c r="E395" t="s">
        <v>601</v>
      </c>
      <c r="F395" t="s">
        <v>23</v>
      </c>
      <c r="G395" t="s">
        <v>24</v>
      </c>
      <c r="H395" t="s">
        <v>32</v>
      </c>
      <c r="I395" t="s">
        <v>101</v>
      </c>
      <c r="J395">
        <v>1</v>
      </c>
      <c r="K395">
        <v>0</v>
      </c>
      <c r="L395">
        <v>1</v>
      </c>
      <c r="M395">
        <v>160</v>
      </c>
      <c r="O395">
        <v>94925</v>
      </c>
      <c r="P395">
        <v>20</v>
      </c>
      <c r="Q395">
        <v>8</v>
      </c>
      <c r="R395">
        <v>381</v>
      </c>
      <c r="S395" t="s">
        <v>1461</v>
      </c>
    </row>
    <row r="396" spans="1:19" x14ac:dyDescent="0.2">
      <c r="A396" t="s">
        <v>1462</v>
      </c>
      <c r="B396">
        <v>57500</v>
      </c>
      <c r="C396" t="s">
        <v>1463</v>
      </c>
      <c r="D396" t="s">
        <v>1464</v>
      </c>
      <c r="E396" t="s">
        <v>436</v>
      </c>
      <c r="F396" t="s">
        <v>23</v>
      </c>
      <c r="G396" t="s">
        <v>24</v>
      </c>
      <c r="H396" t="s">
        <v>32</v>
      </c>
      <c r="I396" t="s">
        <v>66</v>
      </c>
      <c r="J396">
        <v>0</v>
      </c>
      <c r="K396">
        <v>1</v>
      </c>
      <c r="L396">
        <v>1</v>
      </c>
      <c r="M396">
        <v>196</v>
      </c>
      <c r="O396">
        <v>17960</v>
      </c>
      <c r="P396">
        <v>24</v>
      </c>
      <c r="Q396">
        <v>8.5</v>
      </c>
      <c r="R396">
        <v>117</v>
      </c>
      <c r="S396" t="s">
        <v>1465</v>
      </c>
    </row>
    <row r="397" spans="1:19" x14ac:dyDescent="0.2">
      <c r="A397" t="s">
        <v>1466</v>
      </c>
      <c r="B397">
        <v>14000</v>
      </c>
      <c r="C397" t="s">
        <v>1467</v>
      </c>
      <c r="D397" t="s">
        <v>1468</v>
      </c>
      <c r="E397" t="s">
        <v>315</v>
      </c>
      <c r="F397" t="s">
        <v>23</v>
      </c>
      <c r="G397" t="s">
        <v>24</v>
      </c>
      <c r="H397" t="s">
        <v>32</v>
      </c>
      <c r="I397" t="s">
        <v>66</v>
      </c>
      <c r="J397">
        <v>1</v>
      </c>
      <c r="K397">
        <v>2</v>
      </c>
      <c r="L397">
        <v>1</v>
      </c>
      <c r="M397">
        <v>168</v>
      </c>
      <c r="O397">
        <v>39806</v>
      </c>
      <c r="P397">
        <v>21</v>
      </c>
      <c r="Q397">
        <v>8</v>
      </c>
      <c r="R397">
        <v>261</v>
      </c>
      <c r="S397" t="s">
        <v>1469</v>
      </c>
    </row>
    <row r="398" spans="1:19" x14ac:dyDescent="0.2">
      <c r="A398" t="s">
        <v>1470</v>
      </c>
      <c r="B398">
        <v>40000</v>
      </c>
      <c r="C398" t="s">
        <v>1471</v>
      </c>
      <c r="D398" t="s">
        <v>1472</v>
      </c>
      <c r="E398" t="s">
        <v>562</v>
      </c>
      <c r="F398" t="s">
        <v>23</v>
      </c>
      <c r="G398" t="s">
        <v>24</v>
      </c>
      <c r="H398" t="s">
        <v>32</v>
      </c>
      <c r="I398" t="s">
        <v>66</v>
      </c>
      <c r="J398">
        <v>1</v>
      </c>
      <c r="K398">
        <v>0</v>
      </c>
      <c r="L398">
        <v>1</v>
      </c>
      <c r="M398">
        <v>140</v>
      </c>
      <c r="O398">
        <v>38767</v>
      </c>
      <c r="P398">
        <v>18</v>
      </c>
      <c r="Q398">
        <v>8.5</v>
      </c>
      <c r="R398">
        <v>65</v>
      </c>
      <c r="S398" t="s">
        <v>1473</v>
      </c>
    </row>
    <row r="399" spans="1:19" x14ac:dyDescent="0.2">
      <c r="A399" t="s">
        <v>1474</v>
      </c>
      <c r="B399">
        <v>65000</v>
      </c>
      <c r="C399" t="s">
        <v>1475</v>
      </c>
      <c r="D399" t="s">
        <v>1476</v>
      </c>
      <c r="E399" t="s">
        <v>1477</v>
      </c>
      <c r="F399" t="s">
        <v>23</v>
      </c>
      <c r="G399" t="s">
        <v>24</v>
      </c>
      <c r="H399" t="s">
        <v>32</v>
      </c>
      <c r="I399" t="s">
        <v>66</v>
      </c>
      <c r="J399">
        <v>1</v>
      </c>
      <c r="K399">
        <v>2</v>
      </c>
      <c r="L399">
        <v>1</v>
      </c>
      <c r="M399">
        <v>160</v>
      </c>
      <c r="O399">
        <v>12818</v>
      </c>
      <c r="P399">
        <v>20</v>
      </c>
      <c r="Q399">
        <v>8</v>
      </c>
      <c r="R399">
        <v>5</v>
      </c>
      <c r="S399" t="s">
        <v>1478</v>
      </c>
    </row>
    <row r="400" spans="1:19" x14ac:dyDescent="0.2">
      <c r="A400" t="s">
        <v>1479</v>
      </c>
      <c r="B400">
        <v>47500</v>
      </c>
      <c r="C400" t="s">
        <v>885</v>
      </c>
      <c r="D400" t="s">
        <v>886</v>
      </c>
      <c r="E400" t="s">
        <v>887</v>
      </c>
      <c r="F400" t="s">
        <v>23</v>
      </c>
      <c r="G400" t="s">
        <v>154</v>
      </c>
      <c r="H400" t="s">
        <v>25</v>
      </c>
      <c r="I400" t="s">
        <v>66</v>
      </c>
      <c r="J400">
        <v>1</v>
      </c>
      <c r="K400">
        <v>0</v>
      </c>
      <c r="L400">
        <v>1</v>
      </c>
      <c r="M400">
        <v>143</v>
      </c>
      <c r="O400">
        <v>71198</v>
      </c>
      <c r="P400">
        <v>20</v>
      </c>
      <c r="Q400">
        <v>8</v>
      </c>
      <c r="R400">
        <v>165</v>
      </c>
      <c r="S400" t="s">
        <v>1480</v>
      </c>
    </row>
    <row r="401" spans="1:19" x14ac:dyDescent="0.2">
      <c r="A401" t="s">
        <v>1481</v>
      </c>
      <c r="B401">
        <v>43000</v>
      </c>
      <c r="C401" t="s">
        <v>885</v>
      </c>
      <c r="D401" t="s">
        <v>886</v>
      </c>
      <c r="E401" t="s">
        <v>887</v>
      </c>
      <c r="F401" t="s">
        <v>23</v>
      </c>
      <c r="G401" t="s">
        <v>154</v>
      </c>
      <c r="H401" t="s">
        <v>25</v>
      </c>
      <c r="I401" t="s">
        <v>66</v>
      </c>
      <c r="J401">
        <v>1</v>
      </c>
      <c r="K401">
        <v>0</v>
      </c>
      <c r="L401">
        <v>1</v>
      </c>
      <c r="M401">
        <v>143</v>
      </c>
      <c r="O401">
        <v>56055</v>
      </c>
      <c r="P401">
        <v>20</v>
      </c>
      <c r="Q401">
        <v>8</v>
      </c>
      <c r="R401">
        <v>250</v>
      </c>
      <c r="S401" t="s">
        <v>1482</v>
      </c>
    </row>
    <row r="402" spans="1:19" x14ac:dyDescent="0.2">
      <c r="A402" t="s">
        <v>1483</v>
      </c>
      <c r="B402">
        <v>47500</v>
      </c>
      <c r="C402" t="s">
        <v>885</v>
      </c>
      <c r="D402" t="s">
        <v>886</v>
      </c>
      <c r="E402" t="s">
        <v>887</v>
      </c>
      <c r="F402" t="s">
        <v>23</v>
      </c>
      <c r="G402" t="s">
        <v>154</v>
      </c>
      <c r="H402" t="s">
        <v>32</v>
      </c>
      <c r="I402" t="s">
        <v>66</v>
      </c>
      <c r="J402">
        <v>1</v>
      </c>
      <c r="K402">
        <v>0</v>
      </c>
      <c r="L402">
        <v>1</v>
      </c>
      <c r="M402">
        <v>143</v>
      </c>
      <c r="O402">
        <v>51593</v>
      </c>
      <c r="P402">
        <v>20</v>
      </c>
      <c r="Q402">
        <v>8</v>
      </c>
      <c r="R402">
        <v>314</v>
      </c>
      <c r="S402" t="s">
        <v>1484</v>
      </c>
    </row>
    <row r="403" spans="1:19" x14ac:dyDescent="0.2">
      <c r="A403" t="s">
        <v>1485</v>
      </c>
      <c r="B403">
        <v>4500</v>
      </c>
      <c r="C403" t="s">
        <v>1486</v>
      </c>
      <c r="D403" t="s">
        <v>1487</v>
      </c>
      <c r="E403" t="s">
        <v>53</v>
      </c>
      <c r="F403" t="s">
        <v>23</v>
      </c>
      <c r="G403" t="s">
        <v>100</v>
      </c>
      <c r="H403" t="s">
        <v>32</v>
      </c>
      <c r="I403" t="s">
        <v>101</v>
      </c>
      <c r="J403">
        <v>2</v>
      </c>
      <c r="K403">
        <v>0</v>
      </c>
      <c r="L403">
        <v>1</v>
      </c>
      <c r="M403">
        <v>330</v>
      </c>
      <c r="O403">
        <v>0</v>
      </c>
      <c r="P403">
        <v>42</v>
      </c>
      <c r="Q403">
        <v>8</v>
      </c>
      <c r="R403">
        <v>230</v>
      </c>
      <c r="S403" t="s">
        <v>1488</v>
      </c>
    </row>
    <row r="404" spans="1:19" x14ac:dyDescent="0.2">
      <c r="A404" t="s">
        <v>1489</v>
      </c>
      <c r="B404">
        <v>65000</v>
      </c>
      <c r="C404" t="s">
        <v>1490</v>
      </c>
      <c r="D404" t="s">
        <v>1491</v>
      </c>
      <c r="E404" t="s">
        <v>22</v>
      </c>
      <c r="F404" t="s">
        <v>23</v>
      </c>
      <c r="G404" t="s">
        <v>24</v>
      </c>
      <c r="H404" t="s">
        <v>32</v>
      </c>
      <c r="I404" t="s">
        <v>48</v>
      </c>
      <c r="J404">
        <v>1</v>
      </c>
      <c r="K404">
        <v>0</v>
      </c>
      <c r="L404">
        <v>1</v>
      </c>
      <c r="M404">
        <v>210</v>
      </c>
      <c r="O404">
        <v>89731</v>
      </c>
      <c r="P404">
        <v>23</v>
      </c>
      <c r="Q404">
        <v>12</v>
      </c>
      <c r="R404">
        <v>181</v>
      </c>
      <c r="S404" t="s">
        <v>1492</v>
      </c>
    </row>
    <row r="405" spans="1:19" x14ac:dyDescent="0.2">
      <c r="A405" t="s">
        <v>1493</v>
      </c>
      <c r="B405">
        <v>58450</v>
      </c>
      <c r="C405" t="s">
        <v>1494</v>
      </c>
      <c r="D405" t="s">
        <v>1495</v>
      </c>
      <c r="E405" t="s">
        <v>37</v>
      </c>
      <c r="F405" t="s">
        <v>23</v>
      </c>
      <c r="G405" t="s">
        <v>24</v>
      </c>
      <c r="H405" t="s">
        <v>32</v>
      </c>
      <c r="I405" t="s">
        <v>66</v>
      </c>
      <c r="J405">
        <v>2</v>
      </c>
      <c r="K405">
        <v>2</v>
      </c>
      <c r="L405">
        <v>1</v>
      </c>
      <c r="M405">
        <v>272</v>
      </c>
      <c r="O405">
        <v>0</v>
      </c>
      <c r="P405">
        <v>24</v>
      </c>
      <c r="Q405">
        <v>9</v>
      </c>
      <c r="R405">
        <v>345</v>
      </c>
      <c r="S405" t="s">
        <v>1496</v>
      </c>
    </row>
    <row r="406" spans="1:19" x14ac:dyDescent="0.2">
      <c r="A406" t="s">
        <v>1497</v>
      </c>
      <c r="B406">
        <v>59900</v>
      </c>
      <c r="C406" t="s">
        <v>1498</v>
      </c>
      <c r="D406" t="s">
        <v>1499</v>
      </c>
      <c r="E406" t="s">
        <v>85</v>
      </c>
      <c r="F406" t="s">
        <v>23</v>
      </c>
      <c r="G406" t="s">
        <v>24</v>
      </c>
      <c r="H406" t="s">
        <v>32</v>
      </c>
      <c r="I406" t="s">
        <v>66</v>
      </c>
      <c r="J406">
        <v>2</v>
      </c>
      <c r="K406">
        <v>1</v>
      </c>
      <c r="L406">
        <v>1</v>
      </c>
      <c r="M406">
        <v>238</v>
      </c>
      <c r="O406">
        <v>0</v>
      </c>
      <c r="P406">
        <v>28</v>
      </c>
      <c r="Q406">
        <v>8</v>
      </c>
      <c r="R406">
        <v>585</v>
      </c>
      <c r="S406" t="s">
        <v>1500</v>
      </c>
    </row>
    <row r="407" spans="1:19" x14ac:dyDescent="0.2">
      <c r="A407" t="s">
        <v>1501</v>
      </c>
      <c r="B407">
        <v>45000</v>
      </c>
      <c r="C407" t="s">
        <v>135</v>
      </c>
      <c r="D407" t="s">
        <v>136</v>
      </c>
      <c r="E407" t="s">
        <v>37</v>
      </c>
      <c r="F407" t="s">
        <v>23</v>
      </c>
      <c r="G407" t="s">
        <v>24</v>
      </c>
      <c r="H407" t="s">
        <v>32</v>
      </c>
      <c r="I407" t="s">
        <v>101</v>
      </c>
      <c r="J407">
        <v>0</v>
      </c>
      <c r="K407">
        <v>2</v>
      </c>
      <c r="L407">
        <v>1</v>
      </c>
      <c r="M407">
        <v>200</v>
      </c>
      <c r="O407">
        <v>166176</v>
      </c>
      <c r="P407">
        <v>24</v>
      </c>
      <c r="Q407">
        <v>8.5</v>
      </c>
      <c r="R407">
        <v>533</v>
      </c>
      <c r="S407" t="s">
        <v>1502</v>
      </c>
    </row>
    <row r="408" spans="1:19" x14ac:dyDescent="0.2">
      <c r="A408" t="s">
        <v>1503</v>
      </c>
      <c r="B408">
        <v>45000</v>
      </c>
      <c r="C408" t="s">
        <v>1504</v>
      </c>
      <c r="D408" t="s">
        <v>1505</v>
      </c>
      <c r="E408" t="s">
        <v>315</v>
      </c>
      <c r="F408" t="s">
        <v>23</v>
      </c>
      <c r="G408" t="s">
        <v>24</v>
      </c>
      <c r="H408" t="s">
        <v>32</v>
      </c>
      <c r="I408" t="s">
        <v>26</v>
      </c>
      <c r="J408">
        <v>0</v>
      </c>
      <c r="K408">
        <v>2</v>
      </c>
      <c r="L408">
        <v>1</v>
      </c>
      <c r="M408">
        <v>208</v>
      </c>
      <c r="O408">
        <v>44416</v>
      </c>
      <c r="P408">
        <v>8</v>
      </c>
      <c r="Q408">
        <v>26</v>
      </c>
      <c r="R408">
        <v>225</v>
      </c>
      <c r="S408" t="s">
        <v>1506</v>
      </c>
    </row>
    <row r="409" spans="1:19" x14ac:dyDescent="0.2">
      <c r="A409" t="s">
        <v>1507</v>
      </c>
      <c r="B409">
        <v>170000</v>
      </c>
      <c r="C409" t="s">
        <v>1508</v>
      </c>
      <c r="D409" t="s">
        <v>1509</v>
      </c>
      <c r="E409" t="s">
        <v>168</v>
      </c>
      <c r="F409" t="s">
        <v>23</v>
      </c>
      <c r="G409" t="s">
        <v>24</v>
      </c>
      <c r="H409" t="s">
        <v>25</v>
      </c>
      <c r="I409" t="s">
        <v>101</v>
      </c>
      <c r="J409">
        <v>2</v>
      </c>
      <c r="K409">
        <v>1</v>
      </c>
      <c r="L409">
        <v>1</v>
      </c>
      <c r="M409">
        <v>450</v>
      </c>
      <c r="O409">
        <v>38562</v>
      </c>
      <c r="P409">
        <v>35</v>
      </c>
      <c r="Q409">
        <v>13</v>
      </c>
      <c r="R409">
        <v>54</v>
      </c>
      <c r="S409" t="s">
        <v>1510</v>
      </c>
    </row>
    <row r="410" spans="1:19" x14ac:dyDescent="0.2">
      <c r="A410" t="s">
        <v>1511</v>
      </c>
      <c r="B410">
        <v>40900</v>
      </c>
      <c r="C410" t="s">
        <v>1512</v>
      </c>
      <c r="D410" t="s">
        <v>1513</v>
      </c>
      <c r="E410" t="s">
        <v>163</v>
      </c>
      <c r="F410" t="s">
        <v>23</v>
      </c>
      <c r="G410" t="s">
        <v>24</v>
      </c>
      <c r="H410" t="s">
        <v>32</v>
      </c>
      <c r="I410" t="s">
        <v>66</v>
      </c>
      <c r="J410">
        <v>1</v>
      </c>
      <c r="K410">
        <v>0</v>
      </c>
      <c r="L410">
        <v>1</v>
      </c>
      <c r="M410">
        <v>320</v>
      </c>
      <c r="O410">
        <v>69720</v>
      </c>
      <c r="P410">
        <v>40</v>
      </c>
      <c r="Q410">
        <v>8</v>
      </c>
      <c r="R410">
        <v>245</v>
      </c>
      <c r="S410" t="s">
        <v>1514</v>
      </c>
    </row>
    <row r="411" spans="1:19" x14ac:dyDescent="0.2">
      <c r="A411" t="s">
        <v>1515</v>
      </c>
      <c r="B411">
        <v>35000</v>
      </c>
      <c r="C411" t="s">
        <v>1512</v>
      </c>
      <c r="D411" t="s">
        <v>1513</v>
      </c>
      <c r="E411" t="s">
        <v>163</v>
      </c>
      <c r="F411" t="s">
        <v>23</v>
      </c>
      <c r="G411" t="s">
        <v>414</v>
      </c>
      <c r="H411" t="s">
        <v>32</v>
      </c>
      <c r="I411" t="s">
        <v>101</v>
      </c>
      <c r="J411">
        <v>1</v>
      </c>
      <c r="K411">
        <v>0</v>
      </c>
      <c r="L411">
        <v>1</v>
      </c>
      <c r="M411">
        <v>384</v>
      </c>
      <c r="O411">
        <v>83811</v>
      </c>
      <c r="P411">
        <v>32</v>
      </c>
      <c r="Q411">
        <v>12</v>
      </c>
      <c r="R411">
        <v>347</v>
      </c>
      <c r="S411" t="s">
        <v>1516</v>
      </c>
    </row>
    <row r="412" spans="1:19" x14ac:dyDescent="0.2">
      <c r="A412" t="s">
        <v>1517</v>
      </c>
      <c r="B412">
        <v>55000</v>
      </c>
      <c r="C412" t="s">
        <v>1518</v>
      </c>
      <c r="D412" t="s">
        <v>1519</v>
      </c>
      <c r="E412" t="s">
        <v>423</v>
      </c>
      <c r="F412" t="s">
        <v>23</v>
      </c>
      <c r="G412" t="s">
        <v>24</v>
      </c>
      <c r="H412" t="s">
        <v>32</v>
      </c>
      <c r="I412" t="s">
        <v>101</v>
      </c>
      <c r="J412">
        <v>0</v>
      </c>
      <c r="K412">
        <v>1</v>
      </c>
      <c r="L412">
        <v>1</v>
      </c>
      <c r="M412">
        <v>204</v>
      </c>
      <c r="O412">
        <v>49333</v>
      </c>
      <c r="P412">
        <v>24</v>
      </c>
      <c r="Q412">
        <v>8.5</v>
      </c>
      <c r="R412">
        <v>204</v>
      </c>
      <c r="S412" t="s">
        <v>1520</v>
      </c>
    </row>
    <row r="413" spans="1:19" x14ac:dyDescent="0.2">
      <c r="A413" t="s">
        <v>1521</v>
      </c>
      <c r="B413">
        <v>42500</v>
      </c>
      <c r="C413" t="s">
        <v>1522</v>
      </c>
      <c r="D413" t="s">
        <v>612</v>
      </c>
      <c r="E413" t="s">
        <v>163</v>
      </c>
      <c r="F413" t="s">
        <v>23</v>
      </c>
      <c r="G413" t="s">
        <v>24</v>
      </c>
      <c r="H413" t="s">
        <v>32</v>
      </c>
      <c r="I413" t="s">
        <v>26</v>
      </c>
      <c r="J413">
        <v>1</v>
      </c>
      <c r="K413">
        <v>1</v>
      </c>
      <c r="L413">
        <v>1</v>
      </c>
      <c r="M413">
        <v>165</v>
      </c>
      <c r="O413">
        <v>126302</v>
      </c>
      <c r="P413">
        <v>20</v>
      </c>
      <c r="Q413">
        <v>8</v>
      </c>
      <c r="R413">
        <v>630</v>
      </c>
      <c r="S413" t="s">
        <v>1523</v>
      </c>
    </row>
    <row r="414" spans="1:19" x14ac:dyDescent="0.2">
      <c r="A414" t="s">
        <v>1524</v>
      </c>
      <c r="B414">
        <v>40000</v>
      </c>
      <c r="C414" t="s">
        <v>1525</v>
      </c>
      <c r="D414" t="s">
        <v>1526</v>
      </c>
      <c r="E414" t="s">
        <v>80</v>
      </c>
      <c r="F414" t="s">
        <v>23</v>
      </c>
      <c r="G414" t="s">
        <v>231</v>
      </c>
      <c r="H414" t="s">
        <v>32</v>
      </c>
      <c r="I414" t="s">
        <v>66</v>
      </c>
      <c r="J414">
        <v>1</v>
      </c>
      <c r="K414">
        <v>0</v>
      </c>
      <c r="L414">
        <v>1</v>
      </c>
      <c r="M414">
        <v>160</v>
      </c>
      <c r="O414">
        <v>36301</v>
      </c>
      <c r="P414">
        <v>20</v>
      </c>
      <c r="Q414">
        <v>8</v>
      </c>
      <c r="R414">
        <v>33</v>
      </c>
      <c r="S414" t="s">
        <v>1527</v>
      </c>
    </row>
    <row r="415" spans="1:19" x14ac:dyDescent="0.2">
      <c r="A415" t="s">
        <v>1528</v>
      </c>
      <c r="B415">
        <v>36000</v>
      </c>
      <c r="C415" t="s">
        <v>1529</v>
      </c>
      <c r="D415" t="s">
        <v>1530</v>
      </c>
      <c r="E415" t="s">
        <v>22</v>
      </c>
      <c r="F415" t="s">
        <v>23</v>
      </c>
      <c r="G415" t="s">
        <v>100</v>
      </c>
      <c r="H415" t="s">
        <v>32</v>
      </c>
      <c r="I415" t="s">
        <v>66</v>
      </c>
      <c r="J415">
        <v>0</v>
      </c>
      <c r="K415">
        <v>2</v>
      </c>
      <c r="L415">
        <v>1</v>
      </c>
      <c r="M415">
        <v>288</v>
      </c>
      <c r="O415">
        <v>63154</v>
      </c>
      <c r="P415">
        <v>22</v>
      </c>
      <c r="Q415">
        <v>8</v>
      </c>
      <c r="R415">
        <v>57</v>
      </c>
      <c r="S415" t="s">
        <v>1531</v>
      </c>
    </row>
    <row r="416" spans="1:19" x14ac:dyDescent="0.2">
      <c r="A416" t="s">
        <v>1532</v>
      </c>
      <c r="B416">
        <v>30000</v>
      </c>
      <c r="C416" t="s">
        <v>1533</v>
      </c>
      <c r="D416" t="s">
        <v>1534</v>
      </c>
      <c r="E416" t="s">
        <v>177</v>
      </c>
      <c r="F416" t="s">
        <v>23</v>
      </c>
      <c r="G416" t="s">
        <v>111</v>
      </c>
      <c r="H416" t="s">
        <v>32</v>
      </c>
      <c r="I416" t="s">
        <v>66</v>
      </c>
      <c r="J416">
        <v>1</v>
      </c>
      <c r="K416">
        <v>1</v>
      </c>
      <c r="L416">
        <v>0</v>
      </c>
      <c r="M416">
        <v>160</v>
      </c>
      <c r="O416">
        <v>22634</v>
      </c>
      <c r="R416">
        <v>27</v>
      </c>
      <c r="S416" t="s">
        <v>1535</v>
      </c>
    </row>
    <row r="417" spans="1:19" x14ac:dyDescent="0.2">
      <c r="A417" t="s">
        <v>1536</v>
      </c>
      <c r="B417">
        <v>54000</v>
      </c>
      <c r="C417" t="s">
        <v>1537</v>
      </c>
      <c r="D417" t="s">
        <v>1538</v>
      </c>
      <c r="E417" t="s">
        <v>423</v>
      </c>
      <c r="F417" t="s">
        <v>23</v>
      </c>
      <c r="G417" t="s">
        <v>24</v>
      </c>
      <c r="H417" t="s">
        <v>32</v>
      </c>
      <c r="I417" t="s">
        <v>48</v>
      </c>
      <c r="J417">
        <v>1</v>
      </c>
      <c r="K417">
        <v>1</v>
      </c>
      <c r="L417">
        <v>1</v>
      </c>
      <c r="M417">
        <v>232</v>
      </c>
      <c r="O417">
        <v>72476</v>
      </c>
      <c r="P417">
        <v>24</v>
      </c>
      <c r="Q417">
        <v>8</v>
      </c>
      <c r="R417">
        <v>247</v>
      </c>
      <c r="S417" t="s">
        <v>1539</v>
      </c>
    </row>
    <row r="418" spans="1:19" x14ac:dyDescent="0.2">
      <c r="A418" t="s">
        <v>1540</v>
      </c>
      <c r="B418">
        <v>96750</v>
      </c>
      <c r="C418" t="s">
        <v>184</v>
      </c>
      <c r="D418" t="s">
        <v>185</v>
      </c>
      <c r="E418" t="s">
        <v>163</v>
      </c>
      <c r="F418" t="s">
        <v>23</v>
      </c>
      <c r="G418" t="s">
        <v>154</v>
      </c>
      <c r="H418" t="s">
        <v>32</v>
      </c>
      <c r="I418" t="s">
        <v>66</v>
      </c>
      <c r="J418">
        <v>1</v>
      </c>
      <c r="K418">
        <v>0</v>
      </c>
      <c r="L418">
        <v>1</v>
      </c>
      <c r="M418">
        <v>300</v>
      </c>
      <c r="O418">
        <v>92065</v>
      </c>
      <c r="P418">
        <v>20</v>
      </c>
      <c r="Q418">
        <v>15</v>
      </c>
      <c r="R418">
        <v>308</v>
      </c>
      <c r="S418" t="s">
        <v>1541</v>
      </c>
    </row>
    <row r="419" spans="1:19" x14ac:dyDescent="0.2">
      <c r="A419" t="s">
        <v>1542</v>
      </c>
      <c r="B419">
        <v>60000</v>
      </c>
      <c r="C419" t="s">
        <v>1543</v>
      </c>
      <c r="D419" t="s">
        <v>1544</v>
      </c>
      <c r="E419" t="s">
        <v>522</v>
      </c>
      <c r="F419" t="s">
        <v>23</v>
      </c>
      <c r="G419" t="s">
        <v>24</v>
      </c>
      <c r="H419" t="s">
        <v>32</v>
      </c>
      <c r="I419" t="s">
        <v>66</v>
      </c>
      <c r="J419">
        <v>1</v>
      </c>
      <c r="K419">
        <v>0</v>
      </c>
      <c r="L419">
        <v>1</v>
      </c>
      <c r="M419">
        <v>300</v>
      </c>
      <c r="O419">
        <v>59529</v>
      </c>
      <c r="R419">
        <v>41</v>
      </c>
      <c r="S419" t="s">
        <v>1545</v>
      </c>
    </row>
    <row r="420" spans="1:19" x14ac:dyDescent="0.2">
      <c r="A420" t="s">
        <v>100</v>
      </c>
      <c r="B420">
        <v>31500</v>
      </c>
      <c r="C420" t="s">
        <v>1546</v>
      </c>
      <c r="D420" t="s">
        <v>1547</v>
      </c>
      <c r="E420" t="s">
        <v>1197</v>
      </c>
      <c r="F420" t="s">
        <v>122</v>
      </c>
      <c r="G420" t="s">
        <v>100</v>
      </c>
      <c r="H420" t="s">
        <v>32</v>
      </c>
      <c r="I420" t="s">
        <v>66</v>
      </c>
      <c r="J420">
        <v>0</v>
      </c>
      <c r="K420">
        <v>0</v>
      </c>
      <c r="L420">
        <v>0</v>
      </c>
      <c r="M420">
        <v>341</v>
      </c>
      <c r="O420">
        <v>14442</v>
      </c>
      <c r="P420">
        <v>26</v>
      </c>
      <c r="Q420">
        <v>15.8</v>
      </c>
      <c r="R420">
        <v>50</v>
      </c>
      <c r="S420" t="s">
        <v>1548</v>
      </c>
    </row>
    <row r="421" spans="1:19" x14ac:dyDescent="0.2">
      <c r="A421" t="s">
        <v>1549</v>
      </c>
      <c r="B421">
        <v>80000</v>
      </c>
      <c r="C421" t="s">
        <v>1550</v>
      </c>
      <c r="D421" t="s">
        <v>1551</v>
      </c>
      <c r="E421" t="s">
        <v>37</v>
      </c>
      <c r="F421" t="s">
        <v>23</v>
      </c>
      <c r="G421" t="s">
        <v>24</v>
      </c>
      <c r="H421" t="s">
        <v>32</v>
      </c>
      <c r="I421" t="s">
        <v>66</v>
      </c>
      <c r="J421">
        <v>0</v>
      </c>
      <c r="K421">
        <v>1</v>
      </c>
      <c r="L421">
        <v>1</v>
      </c>
      <c r="M421">
        <v>220</v>
      </c>
      <c r="O421">
        <v>41354</v>
      </c>
      <c r="P421">
        <v>22</v>
      </c>
      <c r="Q421">
        <v>10</v>
      </c>
      <c r="R421">
        <v>144</v>
      </c>
      <c r="S421" t="s">
        <v>1552</v>
      </c>
    </row>
    <row r="422" spans="1:19" x14ac:dyDescent="0.2">
      <c r="A422" t="s">
        <v>1553</v>
      </c>
      <c r="B422">
        <v>11500</v>
      </c>
      <c r="C422" t="s">
        <v>1554</v>
      </c>
      <c r="D422" t="s">
        <v>1555</v>
      </c>
      <c r="E422" t="s">
        <v>1002</v>
      </c>
      <c r="F422" t="s">
        <v>23</v>
      </c>
      <c r="G422" t="s">
        <v>24</v>
      </c>
      <c r="H422" t="s">
        <v>25</v>
      </c>
      <c r="I422" t="s">
        <v>101</v>
      </c>
      <c r="J422">
        <v>1</v>
      </c>
      <c r="K422">
        <v>0</v>
      </c>
      <c r="L422">
        <v>1</v>
      </c>
      <c r="M422">
        <v>128</v>
      </c>
      <c r="O422">
        <v>37217</v>
      </c>
      <c r="P422">
        <v>16</v>
      </c>
      <c r="Q422">
        <v>8</v>
      </c>
      <c r="R422">
        <v>19</v>
      </c>
      <c r="S422" t="s">
        <v>1556</v>
      </c>
    </row>
    <row r="423" spans="1:19" x14ac:dyDescent="0.2">
      <c r="A423" t="s">
        <v>1557</v>
      </c>
      <c r="B423">
        <v>45000</v>
      </c>
      <c r="C423" t="s">
        <v>1558</v>
      </c>
      <c r="D423" t="s">
        <v>1559</v>
      </c>
      <c r="E423" t="s">
        <v>522</v>
      </c>
      <c r="F423" t="s">
        <v>23</v>
      </c>
      <c r="G423" t="s">
        <v>1560</v>
      </c>
      <c r="H423" t="s">
        <v>32</v>
      </c>
      <c r="I423" t="s">
        <v>48</v>
      </c>
      <c r="J423">
        <v>1</v>
      </c>
      <c r="K423">
        <v>1</v>
      </c>
      <c r="L423">
        <v>1</v>
      </c>
      <c r="M423">
        <v>190</v>
      </c>
      <c r="O423">
        <v>13217</v>
      </c>
      <c r="P423">
        <v>22</v>
      </c>
      <c r="Q423">
        <v>8.5</v>
      </c>
      <c r="R423">
        <v>98</v>
      </c>
      <c r="S423" t="s">
        <v>1561</v>
      </c>
    </row>
    <row r="424" spans="1:19" x14ac:dyDescent="0.2">
      <c r="A424" t="s">
        <v>1562</v>
      </c>
      <c r="B424">
        <v>62000</v>
      </c>
      <c r="C424" t="s">
        <v>1453</v>
      </c>
      <c r="D424" t="s">
        <v>1454</v>
      </c>
      <c r="E424" t="s">
        <v>132</v>
      </c>
      <c r="F424" t="s">
        <v>23</v>
      </c>
      <c r="G424" t="s">
        <v>24</v>
      </c>
      <c r="H424" t="s">
        <v>32</v>
      </c>
      <c r="I424" t="s">
        <v>66</v>
      </c>
      <c r="J424">
        <v>0</v>
      </c>
      <c r="K424">
        <v>2</v>
      </c>
      <c r="L424">
        <v>1</v>
      </c>
      <c r="M424">
        <v>210</v>
      </c>
      <c r="O424">
        <v>78195</v>
      </c>
      <c r="P424">
        <v>28</v>
      </c>
      <c r="Q424">
        <v>7.5</v>
      </c>
      <c r="R424">
        <v>305</v>
      </c>
      <c r="S424" t="s">
        <v>1563</v>
      </c>
    </row>
    <row r="425" spans="1:19" x14ac:dyDescent="0.2">
      <c r="A425" t="s">
        <v>1564</v>
      </c>
      <c r="B425">
        <v>23998</v>
      </c>
      <c r="C425" t="s">
        <v>1565</v>
      </c>
      <c r="D425" t="s">
        <v>1566</v>
      </c>
      <c r="E425" t="s">
        <v>1567</v>
      </c>
      <c r="F425" t="s">
        <v>613</v>
      </c>
      <c r="G425" t="s">
        <v>24</v>
      </c>
      <c r="H425" t="s">
        <v>25</v>
      </c>
      <c r="I425" t="s">
        <v>101</v>
      </c>
      <c r="J425">
        <v>1</v>
      </c>
      <c r="K425">
        <v>0</v>
      </c>
      <c r="L425">
        <v>1</v>
      </c>
      <c r="M425">
        <v>189</v>
      </c>
      <c r="O425">
        <v>27540</v>
      </c>
      <c r="P425">
        <v>27</v>
      </c>
      <c r="Q425">
        <v>8</v>
      </c>
      <c r="R425">
        <v>10</v>
      </c>
      <c r="S425" t="s">
        <v>1568</v>
      </c>
    </row>
    <row r="426" spans="1:19" x14ac:dyDescent="0.2">
      <c r="A426" t="s">
        <v>1569</v>
      </c>
      <c r="B426">
        <v>48000</v>
      </c>
      <c r="C426" t="s">
        <v>1570</v>
      </c>
      <c r="D426" t="s">
        <v>1571</v>
      </c>
      <c r="E426" t="s">
        <v>43</v>
      </c>
      <c r="F426" t="s">
        <v>23</v>
      </c>
      <c r="G426" t="s">
        <v>24</v>
      </c>
      <c r="H426" t="s">
        <v>32</v>
      </c>
      <c r="I426" t="s">
        <v>66</v>
      </c>
      <c r="J426">
        <v>1</v>
      </c>
      <c r="K426">
        <v>2</v>
      </c>
      <c r="L426">
        <v>1</v>
      </c>
      <c r="M426">
        <v>170</v>
      </c>
      <c r="O426">
        <v>107119</v>
      </c>
      <c r="P426">
        <v>20</v>
      </c>
      <c r="Q426">
        <v>8</v>
      </c>
      <c r="R426">
        <v>129</v>
      </c>
      <c r="S426" t="s">
        <v>1572</v>
      </c>
    </row>
    <row r="427" spans="1:19" x14ac:dyDescent="0.2">
      <c r="A427" t="s">
        <v>1573</v>
      </c>
      <c r="B427">
        <v>58000</v>
      </c>
      <c r="C427" t="s">
        <v>1574</v>
      </c>
      <c r="D427" t="s">
        <v>1575</v>
      </c>
      <c r="E427" t="s">
        <v>37</v>
      </c>
      <c r="F427" t="s">
        <v>23</v>
      </c>
      <c r="G427" t="s">
        <v>24</v>
      </c>
      <c r="H427" t="s">
        <v>32</v>
      </c>
      <c r="I427" t="s">
        <v>101</v>
      </c>
      <c r="J427">
        <v>1</v>
      </c>
      <c r="K427">
        <v>1</v>
      </c>
      <c r="L427">
        <v>1</v>
      </c>
      <c r="M427">
        <v>284</v>
      </c>
      <c r="O427">
        <v>42669</v>
      </c>
      <c r="R427">
        <v>126</v>
      </c>
      <c r="S427" t="s">
        <v>1576</v>
      </c>
    </row>
    <row r="428" spans="1:19" x14ac:dyDescent="0.2">
      <c r="A428" t="s">
        <v>1577</v>
      </c>
      <c r="B428">
        <v>63135</v>
      </c>
      <c r="C428" t="s">
        <v>1278</v>
      </c>
      <c r="D428" t="s">
        <v>1279</v>
      </c>
      <c r="E428" t="s">
        <v>601</v>
      </c>
      <c r="F428" t="s">
        <v>23</v>
      </c>
      <c r="G428" t="s">
        <v>24</v>
      </c>
      <c r="H428" t="s">
        <v>32</v>
      </c>
      <c r="I428" t="s">
        <v>48</v>
      </c>
      <c r="J428">
        <v>1</v>
      </c>
      <c r="K428">
        <v>0</v>
      </c>
      <c r="L428">
        <v>1</v>
      </c>
      <c r="M428">
        <v>208</v>
      </c>
      <c r="O428">
        <v>38181</v>
      </c>
      <c r="R428">
        <v>286</v>
      </c>
      <c r="S428" t="s">
        <v>1578</v>
      </c>
    </row>
    <row r="429" spans="1:19" x14ac:dyDescent="0.2">
      <c r="A429" t="s">
        <v>1579</v>
      </c>
      <c r="B429">
        <v>950</v>
      </c>
      <c r="C429" t="s">
        <v>622</v>
      </c>
      <c r="D429" t="s">
        <v>623</v>
      </c>
      <c r="E429" t="s">
        <v>315</v>
      </c>
      <c r="F429" t="s">
        <v>23</v>
      </c>
      <c r="G429" t="s">
        <v>24</v>
      </c>
      <c r="H429" t="s">
        <v>25</v>
      </c>
      <c r="I429" t="s">
        <v>38</v>
      </c>
      <c r="J429">
        <v>1</v>
      </c>
      <c r="K429">
        <v>1</v>
      </c>
      <c r="L429">
        <v>1</v>
      </c>
      <c r="M429">
        <v>500</v>
      </c>
      <c r="O429">
        <v>71468</v>
      </c>
      <c r="P429">
        <v>30</v>
      </c>
      <c r="Q429">
        <v>20</v>
      </c>
      <c r="R429">
        <v>89</v>
      </c>
      <c r="S429" t="s">
        <v>1580</v>
      </c>
    </row>
    <row r="430" spans="1:19" x14ac:dyDescent="0.2">
      <c r="A430" t="s">
        <v>1581</v>
      </c>
      <c r="B430">
        <v>10495</v>
      </c>
      <c r="C430" t="s">
        <v>1582</v>
      </c>
      <c r="D430" t="s">
        <v>1583</v>
      </c>
      <c r="E430" t="s">
        <v>1584</v>
      </c>
      <c r="F430" t="s">
        <v>122</v>
      </c>
      <c r="G430" t="s">
        <v>414</v>
      </c>
      <c r="H430" t="s">
        <v>25</v>
      </c>
      <c r="I430" t="s">
        <v>101</v>
      </c>
      <c r="J430">
        <v>1</v>
      </c>
      <c r="K430">
        <v>1</v>
      </c>
      <c r="L430">
        <v>0</v>
      </c>
      <c r="M430">
        <v>256</v>
      </c>
      <c r="O430">
        <v>37155</v>
      </c>
      <c r="P430">
        <v>16</v>
      </c>
      <c r="Q430">
        <v>16</v>
      </c>
      <c r="R430">
        <v>26</v>
      </c>
      <c r="S430" t="s">
        <v>1585</v>
      </c>
    </row>
    <row r="431" spans="1:19" x14ac:dyDescent="0.2">
      <c r="A431" t="s">
        <v>1586</v>
      </c>
      <c r="B431">
        <v>35000</v>
      </c>
      <c r="C431" t="s">
        <v>1587</v>
      </c>
      <c r="D431" t="s">
        <v>1588</v>
      </c>
      <c r="E431" t="s">
        <v>1567</v>
      </c>
      <c r="F431" t="s">
        <v>613</v>
      </c>
      <c r="G431" t="s">
        <v>111</v>
      </c>
      <c r="H431" t="s">
        <v>32</v>
      </c>
      <c r="I431" t="s">
        <v>66</v>
      </c>
      <c r="J431">
        <v>1</v>
      </c>
      <c r="K431">
        <v>0</v>
      </c>
      <c r="L431">
        <v>1</v>
      </c>
      <c r="M431">
        <v>75</v>
      </c>
      <c r="O431">
        <v>62441</v>
      </c>
      <c r="P431">
        <v>10</v>
      </c>
      <c r="Q431">
        <v>7</v>
      </c>
      <c r="R431">
        <v>105</v>
      </c>
      <c r="S431" t="s">
        <v>1589</v>
      </c>
    </row>
    <row r="432" spans="1:19" x14ac:dyDescent="0.2">
      <c r="A432" t="s">
        <v>1590</v>
      </c>
      <c r="B432">
        <v>37500</v>
      </c>
      <c r="C432" t="s">
        <v>1278</v>
      </c>
      <c r="D432" t="s">
        <v>1279</v>
      </c>
      <c r="E432" t="s">
        <v>601</v>
      </c>
      <c r="F432" t="s">
        <v>23</v>
      </c>
      <c r="G432" t="s">
        <v>24</v>
      </c>
      <c r="H432" t="s">
        <v>32</v>
      </c>
      <c r="I432" t="s">
        <v>48</v>
      </c>
      <c r="J432">
        <v>1</v>
      </c>
      <c r="K432">
        <v>1</v>
      </c>
      <c r="L432">
        <v>1</v>
      </c>
      <c r="M432">
        <v>160</v>
      </c>
      <c r="O432">
        <v>28599</v>
      </c>
      <c r="P432">
        <v>20</v>
      </c>
      <c r="Q432">
        <v>8</v>
      </c>
      <c r="R432">
        <v>142</v>
      </c>
      <c r="S432" t="s">
        <v>1591</v>
      </c>
    </row>
    <row r="433" spans="1:19" x14ac:dyDescent="0.2">
      <c r="A433" t="s">
        <v>1592</v>
      </c>
      <c r="B433">
        <v>32000</v>
      </c>
      <c r="C433" t="s">
        <v>1593</v>
      </c>
      <c r="D433" t="s">
        <v>1594</v>
      </c>
      <c r="E433" t="s">
        <v>85</v>
      </c>
      <c r="F433" t="s">
        <v>23</v>
      </c>
      <c r="G433" t="s">
        <v>231</v>
      </c>
      <c r="H433" t="s">
        <v>32</v>
      </c>
      <c r="I433" t="s">
        <v>101</v>
      </c>
      <c r="J433">
        <v>1</v>
      </c>
      <c r="K433">
        <v>0</v>
      </c>
      <c r="L433">
        <v>0</v>
      </c>
      <c r="M433">
        <v>265</v>
      </c>
      <c r="O433">
        <v>28083</v>
      </c>
      <c r="P433">
        <v>21</v>
      </c>
      <c r="Q433">
        <v>8</v>
      </c>
      <c r="R433">
        <v>61</v>
      </c>
      <c r="S433" t="s">
        <v>1595</v>
      </c>
    </row>
    <row r="434" spans="1:19" x14ac:dyDescent="0.2">
      <c r="A434" t="s">
        <v>1596</v>
      </c>
      <c r="B434">
        <v>63250</v>
      </c>
      <c r="C434" t="s">
        <v>1597</v>
      </c>
      <c r="D434" t="s">
        <v>1598</v>
      </c>
      <c r="E434" t="s">
        <v>22</v>
      </c>
      <c r="F434" t="s">
        <v>23</v>
      </c>
      <c r="G434" t="s">
        <v>24</v>
      </c>
      <c r="H434" t="s">
        <v>32</v>
      </c>
      <c r="I434" t="s">
        <v>48</v>
      </c>
      <c r="J434">
        <v>0</v>
      </c>
      <c r="K434">
        <v>1</v>
      </c>
      <c r="L434">
        <v>1</v>
      </c>
      <c r="M434">
        <v>200</v>
      </c>
      <c r="O434">
        <v>44150</v>
      </c>
      <c r="P434">
        <v>22</v>
      </c>
      <c r="Q434">
        <v>12</v>
      </c>
      <c r="R434">
        <v>180</v>
      </c>
      <c r="S434" t="s">
        <v>1599</v>
      </c>
    </row>
    <row r="435" spans="1:19" x14ac:dyDescent="0.2">
      <c r="A435" t="s">
        <v>1600</v>
      </c>
      <c r="B435">
        <v>10000</v>
      </c>
      <c r="C435" t="s">
        <v>516</v>
      </c>
      <c r="D435" t="s">
        <v>517</v>
      </c>
      <c r="E435" t="s">
        <v>43</v>
      </c>
      <c r="F435" t="s">
        <v>23</v>
      </c>
      <c r="G435" t="s">
        <v>100</v>
      </c>
      <c r="H435" t="s">
        <v>32</v>
      </c>
      <c r="I435" t="s">
        <v>101</v>
      </c>
      <c r="J435">
        <v>1</v>
      </c>
      <c r="K435">
        <v>0</v>
      </c>
      <c r="L435">
        <v>0</v>
      </c>
      <c r="M435">
        <v>176</v>
      </c>
      <c r="O435">
        <v>25263</v>
      </c>
      <c r="P435">
        <v>22</v>
      </c>
      <c r="Q435">
        <v>8</v>
      </c>
      <c r="R435">
        <v>19</v>
      </c>
      <c r="S435" t="s">
        <v>1601</v>
      </c>
    </row>
    <row r="436" spans="1:19" x14ac:dyDescent="0.2">
      <c r="A436" t="s">
        <v>1602</v>
      </c>
      <c r="B436">
        <v>50000</v>
      </c>
      <c r="C436" t="s">
        <v>1603</v>
      </c>
      <c r="D436" t="s">
        <v>1604</v>
      </c>
      <c r="E436" t="s">
        <v>22</v>
      </c>
      <c r="F436" t="s">
        <v>23</v>
      </c>
      <c r="G436" t="s">
        <v>24</v>
      </c>
      <c r="H436" t="s">
        <v>32</v>
      </c>
      <c r="I436" t="s">
        <v>26</v>
      </c>
      <c r="J436">
        <v>2</v>
      </c>
      <c r="K436">
        <v>1</v>
      </c>
      <c r="L436">
        <v>1</v>
      </c>
      <c r="M436">
        <v>240</v>
      </c>
      <c r="O436">
        <v>46560</v>
      </c>
      <c r="P436">
        <v>20</v>
      </c>
      <c r="Q436">
        <v>8</v>
      </c>
      <c r="R436">
        <v>45</v>
      </c>
      <c r="S436" t="s">
        <v>1605</v>
      </c>
    </row>
    <row r="437" spans="1:19" x14ac:dyDescent="0.2">
      <c r="A437" t="s">
        <v>1606</v>
      </c>
      <c r="B437">
        <v>75000</v>
      </c>
      <c r="C437" t="s">
        <v>1607</v>
      </c>
      <c r="D437" t="s">
        <v>1608</v>
      </c>
      <c r="E437" t="s">
        <v>264</v>
      </c>
      <c r="F437" t="s">
        <v>23</v>
      </c>
      <c r="G437" t="s">
        <v>257</v>
      </c>
      <c r="H437" t="s">
        <v>32</v>
      </c>
      <c r="I437" t="s">
        <v>66</v>
      </c>
      <c r="J437">
        <v>2</v>
      </c>
      <c r="K437">
        <v>3</v>
      </c>
      <c r="L437">
        <v>1</v>
      </c>
      <c r="M437">
        <v>380</v>
      </c>
      <c r="O437">
        <v>84170</v>
      </c>
      <c r="P437">
        <v>33</v>
      </c>
      <c r="Q437">
        <v>8</v>
      </c>
      <c r="R437">
        <v>555</v>
      </c>
      <c r="S437" t="s">
        <v>1609</v>
      </c>
    </row>
    <row r="438" spans="1:19" x14ac:dyDescent="0.2">
      <c r="A438" t="s">
        <v>1610</v>
      </c>
      <c r="B438">
        <v>95000</v>
      </c>
      <c r="C438" t="s">
        <v>157</v>
      </c>
      <c r="D438" t="s">
        <v>158</v>
      </c>
      <c r="E438" t="s">
        <v>121</v>
      </c>
      <c r="F438" t="s">
        <v>122</v>
      </c>
      <c r="G438" t="s">
        <v>24</v>
      </c>
      <c r="H438" t="s">
        <v>32</v>
      </c>
      <c r="I438" t="s">
        <v>48</v>
      </c>
      <c r="J438">
        <v>1</v>
      </c>
      <c r="K438">
        <v>1</v>
      </c>
      <c r="L438">
        <v>1</v>
      </c>
      <c r="M438">
        <v>238</v>
      </c>
      <c r="O438">
        <v>27001</v>
      </c>
      <c r="P438">
        <v>28</v>
      </c>
      <c r="Q438">
        <v>8</v>
      </c>
      <c r="R438">
        <v>108</v>
      </c>
      <c r="S438" t="s">
        <v>1611</v>
      </c>
    </row>
    <row r="439" spans="1:19" x14ac:dyDescent="0.2">
      <c r="A439" t="s">
        <v>1612</v>
      </c>
      <c r="B439">
        <v>55000</v>
      </c>
      <c r="C439" t="s">
        <v>1613</v>
      </c>
      <c r="D439" t="s">
        <v>1614</v>
      </c>
      <c r="E439" t="s">
        <v>163</v>
      </c>
      <c r="F439" t="s">
        <v>23</v>
      </c>
      <c r="G439" t="s">
        <v>24</v>
      </c>
      <c r="H439" t="s">
        <v>32</v>
      </c>
      <c r="I439" t="s">
        <v>101</v>
      </c>
      <c r="J439">
        <v>1</v>
      </c>
      <c r="K439">
        <v>1</v>
      </c>
      <c r="L439">
        <v>1</v>
      </c>
      <c r="M439">
        <v>192</v>
      </c>
      <c r="O439">
        <v>37301</v>
      </c>
      <c r="P439">
        <v>24</v>
      </c>
      <c r="Q439">
        <v>8</v>
      </c>
      <c r="R439">
        <v>49</v>
      </c>
      <c r="S439" t="s">
        <v>1615</v>
      </c>
    </row>
    <row r="440" spans="1:19" x14ac:dyDescent="0.2">
      <c r="A440" t="s">
        <v>1616</v>
      </c>
      <c r="B440">
        <v>45000</v>
      </c>
      <c r="C440" t="s">
        <v>1617</v>
      </c>
      <c r="D440" t="s">
        <v>1618</v>
      </c>
      <c r="E440" t="s">
        <v>37</v>
      </c>
      <c r="F440" t="s">
        <v>23</v>
      </c>
      <c r="G440" t="s">
        <v>100</v>
      </c>
      <c r="H440" t="s">
        <v>32</v>
      </c>
      <c r="I440" t="s">
        <v>66</v>
      </c>
      <c r="J440">
        <v>1</v>
      </c>
      <c r="K440">
        <v>2</v>
      </c>
      <c r="L440">
        <v>1</v>
      </c>
      <c r="M440">
        <v>410</v>
      </c>
      <c r="O440">
        <v>0</v>
      </c>
      <c r="P440">
        <v>30</v>
      </c>
      <c r="Q440">
        <v>8</v>
      </c>
      <c r="R440">
        <v>412</v>
      </c>
      <c r="S440" t="s">
        <v>1619</v>
      </c>
    </row>
    <row r="441" spans="1:19" x14ac:dyDescent="0.2">
      <c r="A441" t="s">
        <v>1620</v>
      </c>
      <c r="B441">
        <v>29730</v>
      </c>
      <c r="C441" t="s">
        <v>1621</v>
      </c>
      <c r="D441" t="s">
        <v>1622</v>
      </c>
      <c r="E441" t="s">
        <v>887</v>
      </c>
      <c r="F441" t="s">
        <v>23</v>
      </c>
      <c r="G441" t="s">
        <v>24</v>
      </c>
      <c r="H441" t="s">
        <v>32</v>
      </c>
      <c r="I441" t="s">
        <v>101</v>
      </c>
      <c r="J441">
        <v>1</v>
      </c>
      <c r="K441">
        <v>0</v>
      </c>
      <c r="L441">
        <v>1</v>
      </c>
      <c r="M441">
        <v>152</v>
      </c>
      <c r="O441">
        <v>68028</v>
      </c>
      <c r="P441">
        <v>20</v>
      </c>
      <c r="Q441">
        <v>8</v>
      </c>
      <c r="R441">
        <v>197</v>
      </c>
      <c r="S441" t="s">
        <v>1623</v>
      </c>
    </row>
    <row r="442" spans="1:19" x14ac:dyDescent="0.2">
      <c r="A442" t="s">
        <v>1624</v>
      </c>
      <c r="B442">
        <v>6000</v>
      </c>
      <c r="C442" t="s">
        <v>1625</v>
      </c>
      <c r="D442" t="s">
        <v>1626</v>
      </c>
      <c r="E442" t="s">
        <v>37</v>
      </c>
      <c r="F442" t="s">
        <v>23</v>
      </c>
      <c r="G442" t="s">
        <v>100</v>
      </c>
      <c r="H442" t="s">
        <v>32</v>
      </c>
      <c r="I442" t="s">
        <v>101</v>
      </c>
      <c r="J442">
        <v>0</v>
      </c>
      <c r="K442">
        <v>0</v>
      </c>
      <c r="L442">
        <v>0</v>
      </c>
      <c r="M442">
        <v>86</v>
      </c>
      <c r="O442">
        <v>27407</v>
      </c>
      <c r="P442">
        <v>13</v>
      </c>
      <c r="Q442">
        <v>8</v>
      </c>
      <c r="R442">
        <v>25</v>
      </c>
      <c r="S442" t="s">
        <v>1627</v>
      </c>
    </row>
    <row r="443" spans="1:19" x14ac:dyDescent="0.2">
      <c r="A443" t="s">
        <v>1628</v>
      </c>
      <c r="B443">
        <v>34999</v>
      </c>
      <c r="C443" t="s">
        <v>1629</v>
      </c>
      <c r="D443" t="s">
        <v>1630</v>
      </c>
      <c r="E443" t="s">
        <v>285</v>
      </c>
      <c r="F443" t="s">
        <v>23</v>
      </c>
      <c r="G443" t="s">
        <v>24</v>
      </c>
      <c r="H443" t="s">
        <v>32</v>
      </c>
      <c r="I443" t="s">
        <v>66</v>
      </c>
      <c r="J443">
        <v>0</v>
      </c>
      <c r="K443">
        <v>1</v>
      </c>
      <c r="L443">
        <v>1</v>
      </c>
      <c r="M443">
        <v>241</v>
      </c>
      <c r="O443">
        <v>59112</v>
      </c>
      <c r="P443">
        <v>32</v>
      </c>
      <c r="Q443">
        <v>8</v>
      </c>
      <c r="R443">
        <v>1076</v>
      </c>
      <c r="S443" t="s">
        <v>1631</v>
      </c>
    </row>
    <row r="444" spans="1:19" x14ac:dyDescent="0.2">
      <c r="A444" t="s">
        <v>1632</v>
      </c>
      <c r="B444">
        <v>64995</v>
      </c>
      <c r="C444" t="s">
        <v>1633</v>
      </c>
      <c r="D444" t="s">
        <v>1634</v>
      </c>
      <c r="E444" t="s">
        <v>22</v>
      </c>
      <c r="F444" t="s">
        <v>23</v>
      </c>
      <c r="G444" t="s">
        <v>100</v>
      </c>
      <c r="H444" t="s">
        <v>32</v>
      </c>
      <c r="I444" t="s">
        <v>66</v>
      </c>
      <c r="J444">
        <v>1</v>
      </c>
      <c r="K444">
        <v>1</v>
      </c>
      <c r="L444">
        <v>1</v>
      </c>
      <c r="M444">
        <v>240</v>
      </c>
      <c r="O444">
        <v>75511</v>
      </c>
      <c r="P444">
        <v>23</v>
      </c>
      <c r="Q444">
        <v>8</v>
      </c>
      <c r="R444">
        <v>113</v>
      </c>
      <c r="S444" t="s">
        <v>1635</v>
      </c>
    </row>
    <row r="445" spans="1:19" x14ac:dyDescent="0.2">
      <c r="A445" t="s">
        <v>1636</v>
      </c>
      <c r="B445">
        <v>8000</v>
      </c>
      <c r="C445" t="s">
        <v>1637</v>
      </c>
      <c r="D445" t="s">
        <v>1638</v>
      </c>
      <c r="E445" t="s">
        <v>22</v>
      </c>
      <c r="F445" t="s">
        <v>23</v>
      </c>
      <c r="G445" t="s">
        <v>257</v>
      </c>
      <c r="H445" t="s">
        <v>32</v>
      </c>
      <c r="I445" t="s">
        <v>26</v>
      </c>
      <c r="J445">
        <v>0</v>
      </c>
      <c r="K445">
        <v>0</v>
      </c>
      <c r="L445">
        <v>0</v>
      </c>
      <c r="M445">
        <v>340</v>
      </c>
      <c r="O445">
        <v>15191</v>
      </c>
      <c r="P445">
        <v>40</v>
      </c>
      <c r="Q445">
        <v>8</v>
      </c>
      <c r="R445">
        <v>87</v>
      </c>
      <c r="S445" t="s">
        <v>1639</v>
      </c>
    </row>
    <row r="446" spans="1:19" x14ac:dyDescent="0.2">
      <c r="A446" t="s">
        <v>1640</v>
      </c>
      <c r="B446">
        <v>1100</v>
      </c>
      <c r="C446" t="s">
        <v>1641</v>
      </c>
      <c r="D446" t="s">
        <v>1642</v>
      </c>
      <c r="E446" t="s">
        <v>37</v>
      </c>
      <c r="F446" t="s">
        <v>23</v>
      </c>
      <c r="G446" t="s">
        <v>24</v>
      </c>
      <c r="H446" t="s">
        <v>32</v>
      </c>
      <c r="I446" t="s">
        <v>48</v>
      </c>
      <c r="J446">
        <v>1</v>
      </c>
      <c r="K446">
        <v>1</v>
      </c>
      <c r="L446">
        <v>1</v>
      </c>
      <c r="M446">
        <v>160</v>
      </c>
      <c r="O446">
        <v>62004</v>
      </c>
      <c r="P446">
        <v>20</v>
      </c>
      <c r="Q446">
        <v>8</v>
      </c>
      <c r="R446">
        <v>57</v>
      </c>
      <c r="S446" t="s">
        <v>1643</v>
      </c>
    </row>
    <row r="447" spans="1:19" x14ac:dyDescent="0.2">
      <c r="A447" t="s">
        <v>1644</v>
      </c>
      <c r="B447">
        <v>59000</v>
      </c>
      <c r="C447" t="s">
        <v>1645</v>
      </c>
      <c r="D447" t="s">
        <v>1646</v>
      </c>
      <c r="E447" t="s">
        <v>163</v>
      </c>
      <c r="F447" t="s">
        <v>23</v>
      </c>
      <c r="G447" t="s">
        <v>24</v>
      </c>
      <c r="H447" t="s">
        <v>32</v>
      </c>
      <c r="I447" t="s">
        <v>101</v>
      </c>
      <c r="J447">
        <v>0</v>
      </c>
      <c r="K447">
        <v>2</v>
      </c>
      <c r="L447">
        <v>1</v>
      </c>
      <c r="M447">
        <v>174</v>
      </c>
      <c r="O447">
        <v>61515</v>
      </c>
      <c r="P447">
        <v>20.5</v>
      </c>
      <c r="Q447">
        <v>8.5</v>
      </c>
      <c r="R447">
        <v>297</v>
      </c>
      <c r="S447" t="s">
        <v>1647</v>
      </c>
    </row>
    <row r="448" spans="1:19" x14ac:dyDescent="0.2">
      <c r="A448" t="s">
        <v>1648</v>
      </c>
      <c r="B448">
        <v>42500</v>
      </c>
      <c r="C448" t="s">
        <v>1649</v>
      </c>
      <c r="D448" t="s">
        <v>1650</v>
      </c>
      <c r="E448" t="s">
        <v>43</v>
      </c>
      <c r="F448" t="s">
        <v>23</v>
      </c>
      <c r="G448" t="s">
        <v>24</v>
      </c>
      <c r="H448" t="s">
        <v>32</v>
      </c>
      <c r="I448" t="s">
        <v>66</v>
      </c>
      <c r="J448">
        <v>1</v>
      </c>
      <c r="K448">
        <v>1</v>
      </c>
      <c r="L448">
        <v>1</v>
      </c>
      <c r="M448">
        <v>172</v>
      </c>
      <c r="O448">
        <v>89458</v>
      </c>
      <c r="P448">
        <v>20</v>
      </c>
      <c r="Q448">
        <v>8</v>
      </c>
      <c r="R448">
        <v>131</v>
      </c>
      <c r="S448" t="s">
        <v>1651</v>
      </c>
    </row>
    <row r="449" spans="1:19" x14ac:dyDescent="0.2">
      <c r="A449" t="s">
        <v>1652</v>
      </c>
      <c r="B449">
        <v>15000</v>
      </c>
      <c r="C449" t="s">
        <v>1653</v>
      </c>
      <c r="D449" t="s">
        <v>1654</v>
      </c>
      <c r="E449" t="s">
        <v>163</v>
      </c>
      <c r="F449" t="s">
        <v>23</v>
      </c>
      <c r="G449" t="s">
        <v>24</v>
      </c>
      <c r="H449" t="s">
        <v>32</v>
      </c>
      <c r="I449" t="s">
        <v>101</v>
      </c>
      <c r="J449">
        <v>0</v>
      </c>
      <c r="K449">
        <v>2</v>
      </c>
      <c r="L449">
        <v>1</v>
      </c>
      <c r="M449">
        <v>128</v>
      </c>
      <c r="O449">
        <v>54553</v>
      </c>
      <c r="P449">
        <v>16</v>
      </c>
      <c r="Q449">
        <v>8</v>
      </c>
      <c r="R449">
        <v>214</v>
      </c>
      <c r="S449" t="s">
        <v>1655</v>
      </c>
    </row>
    <row r="450" spans="1:19" x14ac:dyDescent="0.2">
      <c r="A450" t="s">
        <v>1656</v>
      </c>
      <c r="B450">
        <v>98000</v>
      </c>
      <c r="C450" t="s">
        <v>1657</v>
      </c>
      <c r="D450" t="s">
        <v>1658</v>
      </c>
      <c r="E450" t="s">
        <v>22</v>
      </c>
      <c r="F450" t="s">
        <v>23</v>
      </c>
      <c r="G450" t="s">
        <v>24</v>
      </c>
      <c r="H450" t="s">
        <v>32</v>
      </c>
      <c r="I450" t="s">
        <v>48</v>
      </c>
      <c r="J450">
        <v>1</v>
      </c>
      <c r="K450">
        <v>1</v>
      </c>
      <c r="L450">
        <v>1</v>
      </c>
      <c r="M450">
        <v>192</v>
      </c>
      <c r="O450">
        <v>76375</v>
      </c>
      <c r="P450">
        <v>24</v>
      </c>
      <c r="Q450">
        <v>8</v>
      </c>
      <c r="R450">
        <v>83</v>
      </c>
      <c r="S450" t="s">
        <v>1659</v>
      </c>
    </row>
    <row r="451" spans="1:19" x14ac:dyDescent="0.2">
      <c r="A451" t="s">
        <v>1660</v>
      </c>
      <c r="B451">
        <v>6500</v>
      </c>
      <c r="C451" t="s">
        <v>1661</v>
      </c>
      <c r="D451" t="s">
        <v>1662</v>
      </c>
      <c r="E451" t="s">
        <v>163</v>
      </c>
      <c r="F451" t="s">
        <v>23</v>
      </c>
      <c r="G451" t="s">
        <v>414</v>
      </c>
      <c r="H451" t="s">
        <v>25</v>
      </c>
      <c r="I451" t="s">
        <v>101</v>
      </c>
      <c r="J451">
        <v>1</v>
      </c>
      <c r="K451">
        <v>0</v>
      </c>
      <c r="L451">
        <v>0</v>
      </c>
      <c r="M451">
        <v>92</v>
      </c>
      <c r="O451">
        <v>90349</v>
      </c>
      <c r="R451">
        <v>143</v>
      </c>
      <c r="S451" t="s">
        <v>1663</v>
      </c>
    </row>
    <row r="452" spans="1:19" x14ac:dyDescent="0.2">
      <c r="A452" t="s">
        <v>1664</v>
      </c>
      <c r="B452">
        <v>40000</v>
      </c>
      <c r="C452" t="s">
        <v>1665</v>
      </c>
      <c r="D452" t="s">
        <v>1666</v>
      </c>
      <c r="E452" t="s">
        <v>264</v>
      </c>
      <c r="F452" t="s">
        <v>23</v>
      </c>
      <c r="G452" t="s">
        <v>24</v>
      </c>
      <c r="H452" t="s">
        <v>32</v>
      </c>
      <c r="I452" t="s">
        <v>101</v>
      </c>
      <c r="J452">
        <v>1</v>
      </c>
      <c r="K452">
        <v>0</v>
      </c>
      <c r="L452">
        <v>1</v>
      </c>
      <c r="M452">
        <v>370</v>
      </c>
      <c r="O452">
        <v>74804</v>
      </c>
      <c r="R452">
        <v>259</v>
      </c>
      <c r="S452" t="s">
        <v>1667</v>
      </c>
    </row>
    <row r="453" spans="1:19" x14ac:dyDescent="0.2">
      <c r="A453" t="s">
        <v>1668</v>
      </c>
      <c r="B453">
        <v>53000</v>
      </c>
      <c r="C453" t="s">
        <v>1669</v>
      </c>
      <c r="D453" t="s">
        <v>1670</v>
      </c>
      <c r="E453" t="s">
        <v>106</v>
      </c>
      <c r="F453" t="s">
        <v>23</v>
      </c>
      <c r="G453" t="s">
        <v>24</v>
      </c>
      <c r="H453" t="s">
        <v>32</v>
      </c>
      <c r="I453" t="s">
        <v>101</v>
      </c>
      <c r="J453">
        <v>0</v>
      </c>
      <c r="K453">
        <v>2</v>
      </c>
      <c r="L453">
        <v>1</v>
      </c>
      <c r="M453">
        <v>292</v>
      </c>
      <c r="O453">
        <v>67934</v>
      </c>
      <c r="R453">
        <v>197</v>
      </c>
      <c r="S453" t="s">
        <v>1671</v>
      </c>
    </row>
    <row r="454" spans="1:19" x14ac:dyDescent="0.2">
      <c r="A454" t="s">
        <v>1672</v>
      </c>
      <c r="B454">
        <v>35000</v>
      </c>
      <c r="C454" t="s">
        <v>1665</v>
      </c>
      <c r="D454" t="s">
        <v>1666</v>
      </c>
      <c r="E454" t="s">
        <v>264</v>
      </c>
      <c r="F454" t="s">
        <v>23</v>
      </c>
      <c r="G454" t="s">
        <v>24</v>
      </c>
      <c r="H454" t="s">
        <v>32</v>
      </c>
      <c r="I454" t="s">
        <v>101</v>
      </c>
      <c r="J454">
        <v>0</v>
      </c>
      <c r="K454">
        <v>1</v>
      </c>
      <c r="L454">
        <v>1</v>
      </c>
      <c r="M454">
        <v>300</v>
      </c>
      <c r="O454">
        <v>35885</v>
      </c>
      <c r="R454">
        <v>37</v>
      </c>
      <c r="S454" t="s">
        <v>1673</v>
      </c>
    </row>
    <row r="455" spans="1:19" x14ac:dyDescent="0.2">
      <c r="A455" t="s">
        <v>1674</v>
      </c>
      <c r="B455">
        <v>36500</v>
      </c>
      <c r="C455" t="s">
        <v>1675</v>
      </c>
      <c r="D455" t="s">
        <v>1676</v>
      </c>
      <c r="E455" t="s">
        <v>549</v>
      </c>
      <c r="F455" t="s">
        <v>23</v>
      </c>
      <c r="G455" t="s">
        <v>24</v>
      </c>
      <c r="H455" t="s">
        <v>32</v>
      </c>
      <c r="I455" t="s">
        <v>101</v>
      </c>
      <c r="J455">
        <v>1</v>
      </c>
      <c r="K455">
        <v>0</v>
      </c>
      <c r="L455">
        <v>1</v>
      </c>
      <c r="M455">
        <v>160</v>
      </c>
      <c r="O455">
        <v>30448</v>
      </c>
      <c r="R455">
        <v>37</v>
      </c>
      <c r="S455" t="s">
        <v>1677</v>
      </c>
    </row>
    <row r="456" spans="1:19" x14ac:dyDescent="0.2">
      <c r="A456" t="s">
        <v>1678</v>
      </c>
      <c r="B456">
        <v>56500</v>
      </c>
      <c r="C456" t="s">
        <v>1679</v>
      </c>
      <c r="D456" t="s">
        <v>1680</v>
      </c>
      <c r="E456" t="s">
        <v>292</v>
      </c>
      <c r="F456" t="s">
        <v>23</v>
      </c>
      <c r="G456" t="s">
        <v>95</v>
      </c>
      <c r="H456" t="s">
        <v>32</v>
      </c>
      <c r="I456" t="s">
        <v>66</v>
      </c>
      <c r="J456">
        <v>1</v>
      </c>
      <c r="K456">
        <v>0</v>
      </c>
      <c r="L456">
        <v>1</v>
      </c>
      <c r="M456">
        <v>396</v>
      </c>
      <c r="O456">
        <v>48794</v>
      </c>
      <c r="P456">
        <v>33</v>
      </c>
      <c r="Q456">
        <v>12</v>
      </c>
      <c r="R456">
        <v>101</v>
      </c>
      <c r="S456" t="s">
        <v>1681</v>
      </c>
    </row>
    <row r="457" spans="1:19" x14ac:dyDescent="0.2">
      <c r="A457" t="s">
        <v>1682</v>
      </c>
      <c r="B457">
        <v>11000</v>
      </c>
      <c r="C457" t="s">
        <v>1683</v>
      </c>
      <c r="D457" t="s">
        <v>1684</v>
      </c>
      <c r="E457" t="s">
        <v>59</v>
      </c>
      <c r="F457" t="s">
        <v>23</v>
      </c>
      <c r="G457" t="s">
        <v>100</v>
      </c>
      <c r="H457" t="s">
        <v>32</v>
      </c>
      <c r="I457" t="s">
        <v>48</v>
      </c>
      <c r="J457">
        <v>0</v>
      </c>
      <c r="K457">
        <v>1</v>
      </c>
      <c r="L457">
        <v>1</v>
      </c>
      <c r="M457">
        <v>200</v>
      </c>
      <c r="O457">
        <v>104320</v>
      </c>
      <c r="R457">
        <v>474</v>
      </c>
      <c r="S457" t="s">
        <v>1685</v>
      </c>
    </row>
    <row r="458" spans="1:19" x14ac:dyDescent="0.2">
      <c r="A458" t="s">
        <v>1686</v>
      </c>
      <c r="B458">
        <v>62000</v>
      </c>
      <c r="C458" t="s">
        <v>1687</v>
      </c>
      <c r="D458" t="s">
        <v>1688</v>
      </c>
      <c r="E458" t="s">
        <v>163</v>
      </c>
      <c r="F458" t="s">
        <v>23</v>
      </c>
      <c r="G458" t="s">
        <v>24</v>
      </c>
      <c r="H458" t="s">
        <v>32</v>
      </c>
      <c r="I458" t="s">
        <v>48</v>
      </c>
      <c r="J458">
        <v>1</v>
      </c>
      <c r="K458">
        <v>0</v>
      </c>
      <c r="L458">
        <v>1</v>
      </c>
      <c r="M458">
        <v>399</v>
      </c>
      <c r="R458">
        <v>2270</v>
      </c>
      <c r="S458" t="s">
        <v>1689</v>
      </c>
    </row>
    <row r="459" spans="1:19" x14ac:dyDescent="0.2">
      <c r="A459" t="s">
        <v>1690</v>
      </c>
      <c r="B459">
        <v>52541</v>
      </c>
      <c r="C459" t="s">
        <v>1691</v>
      </c>
      <c r="D459" t="s">
        <v>1692</v>
      </c>
      <c r="E459" t="s">
        <v>37</v>
      </c>
      <c r="F459" t="s">
        <v>23</v>
      </c>
      <c r="G459" t="s">
        <v>24</v>
      </c>
      <c r="H459" t="s">
        <v>32</v>
      </c>
      <c r="I459" t="s">
        <v>101</v>
      </c>
      <c r="J459">
        <v>0</v>
      </c>
      <c r="K459">
        <v>1</v>
      </c>
      <c r="L459">
        <v>1</v>
      </c>
      <c r="M459">
        <v>320</v>
      </c>
      <c r="O459">
        <v>44169</v>
      </c>
      <c r="R459">
        <v>102</v>
      </c>
      <c r="S459" t="s">
        <v>1693</v>
      </c>
    </row>
    <row r="460" spans="1:19" x14ac:dyDescent="0.2">
      <c r="A460" t="s">
        <v>1694</v>
      </c>
      <c r="B460">
        <v>60000</v>
      </c>
      <c r="C460" t="s">
        <v>307</v>
      </c>
      <c r="D460" t="s">
        <v>308</v>
      </c>
      <c r="E460" t="s">
        <v>31</v>
      </c>
      <c r="F460" t="s">
        <v>23</v>
      </c>
      <c r="G460" t="s">
        <v>24</v>
      </c>
      <c r="H460" t="s">
        <v>32</v>
      </c>
      <c r="I460" t="s">
        <v>66</v>
      </c>
      <c r="J460">
        <v>1</v>
      </c>
      <c r="K460">
        <v>0</v>
      </c>
      <c r="L460">
        <v>1</v>
      </c>
      <c r="M460">
        <v>400</v>
      </c>
      <c r="P460">
        <v>25</v>
      </c>
      <c r="Q460">
        <v>16</v>
      </c>
      <c r="R460">
        <v>220</v>
      </c>
      <c r="S460" t="s">
        <v>1695</v>
      </c>
    </row>
    <row r="461" spans="1:19" x14ac:dyDescent="0.2">
      <c r="A461" t="s">
        <v>1696</v>
      </c>
      <c r="B461">
        <v>1900</v>
      </c>
      <c r="C461" t="s">
        <v>1697</v>
      </c>
      <c r="E461" t="s">
        <v>638</v>
      </c>
      <c r="F461" t="s">
        <v>23</v>
      </c>
      <c r="G461" t="s">
        <v>24</v>
      </c>
      <c r="H461" t="s">
        <v>25</v>
      </c>
      <c r="I461" t="s">
        <v>101</v>
      </c>
      <c r="J461">
        <v>0</v>
      </c>
      <c r="K461">
        <v>1</v>
      </c>
      <c r="L461">
        <v>1</v>
      </c>
      <c r="M461">
        <v>400</v>
      </c>
      <c r="O461">
        <v>26328</v>
      </c>
      <c r="R461">
        <v>7</v>
      </c>
      <c r="S461" t="s">
        <v>1698</v>
      </c>
    </row>
    <row r="462" spans="1:19" x14ac:dyDescent="0.2">
      <c r="A462" t="s">
        <v>1699</v>
      </c>
      <c r="B462">
        <v>50000</v>
      </c>
      <c r="C462" t="s">
        <v>1700</v>
      </c>
      <c r="D462" t="s">
        <v>1701</v>
      </c>
      <c r="E462" t="s">
        <v>121</v>
      </c>
      <c r="F462" t="s">
        <v>122</v>
      </c>
      <c r="G462" t="s">
        <v>414</v>
      </c>
      <c r="H462" t="s">
        <v>32</v>
      </c>
      <c r="I462" t="s">
        <v>48</v>
      </c>
      <c r="J462">
        <v>0</v>
      </c>
      <c r="K462">
        <v>1</v>
      </c>
      <c r="L462">
        <v>1</v>
      </c>
      <c r="M462">
        <v>330</v>
      </c>
      <c r="O462">
        <v>54404</v>
      </c>
      <c r="R462">
        <v>189</v>
      </c>
      <c r="S462" t="s">
        <v>1702</v>
      </c>
    </row>
    <row r="463" spans="1:19" x14ac:dyDescent="0.2">
      <c r="A463" t="s">
        <v>1703</v>
      </c>
      <c r="B463">
        <v>48750</v>
      </c>
      <c r="C463" t="s">
        <v>1704</v>
      </c>
      <c r="D463" t="s">
        <v>1705</v>
      </c>
      <c r="E463" t="s">
        <v>285</v>
      </c>
      <c r="F463" t="s">
        <v>23</v>
      </c>
      <c r="G463" t="s">
        <v>24</v>
      </c>
      <c r="H463" t="s">
        <v>32</v>
      </c>
      <c r="I463" t="s">
        <v>101</v>
      </c>
      <c r="J463">
        <v>0</v>
      </c>
      <c r="K463">
        <v>1</v>
      </c>
      <c r="L463">
        <v>1</v>
      </c>
      <c r="M463">
        <v>230</v>
      </c>
      <c r="O463">
        <v>21996</v>
      </c>
      <c r="R463">
        <v>64</v>
      </c>
      <c r="S463" t="s">
        <v>1706</v>
      </c>
    </row>
    <row r="464" spans="1:19" x14ac:dyDescent="0.2">
      <c r="A464" t="s">
        <v>1707</v>
      </c>
      <c r="B464">
        <v>73000</v>
      </c>
      <c r="C464" t="s">
        <v>1661</v>
      </c>
      <c r="D464" t="s">
        <v>1662</v>
      </c>
      <c r="E464" t="s">
        <v>163</v>
      </c>
      <c r="F464" t="s">
        <v>23</v>
      </c>
      <c r="G464" t="s">
        <v>24</v>
      </c>
      <c r="H464" t="s">
        <v>32</v>
      </c>
      <c r="I464" t="s">
        <v>101</v>
      </c>
      <c r="J464">
        <v>2</v>
      </c>
      <c r="K464">
        <v>1</v>
      </c>
      <c r="L464">
        <v>1</v>
      </c>
      <c r="M464">
        <v>285</v>
      </c>
      <c r="O464">
        <v>56947</v>
      </c>
      <c r="P464">
        <v>26</v>
      </c>
      <c r="Q464">
        <v>8</v>
      </c>
      <c r="R464">
        <v>173</v>
      </c>
      <c r="S464" t="s">
        <v>1708</v>
      </c>
    </row>
    <row r="465" spans="1:19" x14ac:dyDescent="0.2">
      <c r="A465" t="s">
        <v>1709</v>
      </c>
      <c r="B465">
        <v>24950</v>
      </c>
      <c r="C465" t="s">
        <v>1710</v>
      </c>
      <c r="D465" t="s">
        <v>1711</v>
      </c>
      <c r="E465" t="s">
        <v>726</v>
      </c>
      <c r="F465" t="s">
        <v>23</v>
      </c>
      <c r="G465" t="s">
        <v>24</v>
      </c>
      <c r="H465" t="s">
        <v>32</v>
      </c>
      <c r="I465" t="s">
        <v>66</v>
      </c>
      <c r="J465">
        <v>1</v>
      </c>
      <c r="K465">
        <v>0</v>
      </c>
      <c r="L465">
        <v>1</v>
      </c>
      <c r="M465">
        <v>420</v>
      </c>
      <c r="O465">
        <v>65801</v>
      </c>
      <c r="P465">
        <v>35</v>
      </c>
      <c r="Q465">
        <v>12</v>
      </c>
      <c r="R465">
        <v>153</v>
      </c>
      <c r="S465" t="s">
        <v>1712</v>
      </c>
    </row>
    <row r="466" spans="1:19" x14ac:dyDescent="0.2">
      <c r="A466" t="s">
        <v>1713</v>
      </c>
      <c r="B466">
        <v>90000</v>
      </c>
      <c r="C466" t="s">
        <v>1714</v>
      </c>
      <c r="D466" t="s">
        <v>1715</v>
      </c>
      <c r="E466" t="s">
        <v>37</v>
      </c>
      <c r="F466" t="s">
        <v>23</v>
      </c>
      <c r="G466" t="s">
        <v>95</v>
      </c>
      <c r="H466" t="s">
        <v>32</v>
      </c>
      <c r="I466" t="s">
        <v>101</v>
      </c>
      <c r="J466">
        <v>1</v>
      </c>
      <c r="K466">
        <v>0</v>
      </c>
      <c r="L466">
        <v>1</v>
      </c>
      <c r="M466">
        <v>499</v>
      </c>
      <c r="O466">
        <v>40819</v>
      </c>
      <c r="R466">
        <v>93</v>
      </c>
      <c r="S466" t="s">
        <v>1716</v>
      </c>
    </row>
    <row r="467" spans="1:19" x14ac:dyDescent="0.2">
      <c r="A467" t="s">
        <v>1717</v>
      </c>
      <c r="B467">
        <v>9000</v>
      </c>
      <c r="C467" t="s">
        <v>1718</v>
      </c>
      <c r="D467" t="s">
        <v>1719</v>
      </c>
      <c r="E467" t="s">
        <v>549</v>
      </c>
      <c r="F467" t="s">
        <v>23</v>
      </c>
      <c r="G467" t="s">
        <v>24</v>
      </c>
      <c r="H467" t="s">
        <v>25</v>
      </c>
      <c r="I467" t="s">
        <v>101</v>
      </c>
      <c r="J467">
        <v>0</v>
      </c>
      <c r="K467">
        <v>1</v>
      </c>
      <c r="L467">
        <v>0</v>
      </c>
      <c r="M467">
        <v>150</v>
      </c>
      <c r="O467">
        <v>70468</v>
      </c>
      <c r="R467">
        <v>77</v>
      </c>
      <c r="S467" t="s">
        <v>1720</v>
      </c>
    </row>
    <row r="468" spans="1:19" x14ac:dyDescent="0.2">
      <c r="A468" t="s">
        <v>1721</v>
      </c>
      <c r="B468">
        <v>9700</v>
      </c>
      <c r="C468" t="s">
        <v>1722</v>
      </c>
      <c r="D468" t="s">
        <v>1723</v>
      </c>
      <c r="E468" t="s">
        <v>59</v>
      </c>
      <c r="F468" t="s">
        <v>23</v>
      </c>
      <c r="G468" t="s">
        <v>24</v>
      </c>
      <c r="H468" t="s">
        <v>32</v>
      </c>
      <c r="I468" t="s">
        <v>101</v>
      </c>
      <c r="J468">
        <v>1</v>
      </c>
      <c r="K468">
        <v>0</v>
      </c>
      <c r="L468">
        <v>0</v>
      </c>
      <c r="M468">
        <v>50</v>
      </c>
      <c r="O468">
        <v>26899</v>
      </c>
      <c r="R468">
        <v>114</v>
      </c>
      <c r="S468" t="s">
        <v>1724</v>
      </c>
    </row>
    <row r="469" spans="1:19" x14ac:dyDescent="0.2">
      <c r="A469" t="s">
        <v>1725</v>
      </c>
      <c r="B469">
        <v>18000</v>
      </c>
      <c r="C469" t="s">
        <v>1726</v>
      </c>
      <c r="D469" t="s">
        <v>1727</v>
      </c>
      <c r="E469" t="s">
        <v>106</v>
      </c>
      <c r="F469" t="s">
        <v>23</v>
      </c>
      <c r="G469" t="s">
        <v>24</v>
      </c>
      <c r="H469" t="s">
        <v>25</v>
      </c>
      <c r="I469" t="s">
        <v>101</v>
      </c>
      <c r="J469">
        <v>0</v>
      </c>
      <c r="K469">
        <v>1</v>
      </c>
      <c r="L469">
        <v>1</v>
      </c>
      <c r="M469">
        <v>384</v>
      </c>
      <c r="O469">
        <v>98571</v>
      </c>
      <c r="R469">
        <v>127</v>
      </c>
      <c r="S469" t="s">
        <v>1728</v>
      </c>
    </row>
    <row r="470" spans="1:19" x14ac:dyDescent="0.2">
      <c r="A470" t="s">
        <v>1729</v>
      </c>
      <c r="B470">
        <v>65000</v>
      </c>
      <c r="C470" t="s">
        <v>1730</v>
      </c>
      <c r="E470" t="s">
        <v>23</v>
      </c>
      <c r="S470" t="s">
        <v>1731</v>
      </c>
    </row>
    <row r="471" spans="1:19" x14ac:dyDescent="0.2">
      <c r="A471" t="s">
        <v>1732</v>
      </c>
      <c r="B471">
        <v>24900</v>
      </c>
      <c r="C471" t="s">
        <v>213</v>
      </c>
      <c r="D471" t="s">
        <v>214</v>
      </c>
      <c r="E471" t="s">
        <v>163</v>
      </c>
      <c r="F471" t="s">
        <v>23</v>
      </c>
      <c r="G471" t="s">
        <v>154</v>
      </c>
      <c r="H471" t="s">
        <v>25</v>
      </c>
      <c r="I471" t="s">
        <v>101</v>
      </c>
      <c r="J471">
        <v>0</v>
      </c>
      <c r="K471">
        <v>1</v>
      </c>
      <c r="L471">
        <v>1</v>
      </c>
      <c r="M471">
        <v>160</v>
      </c>
      <c r="O471">
        <v>100446</v>
      </c>
      <c r="R471">
        <v>447</v>
      </c>
      <c r="S471" t="s">
        <v>1733</v>
      </c>
    </row>
    <row r="472" spans="1:19" x14ac:dyDescent="0.2">
      <c r="A472" t="s">
        <v>1734</v>
      </c>
      <c r="B472">
        <v>29900</v>
      </c>
      <c r="C472" t="s">
        <v>1486</v>
      </c>
      <c r="D472" t="s">
        <v>1487</v>
      </c>
      <c r="E472" t="s">
        <v>53</v>
      </c>
      <c r="F472" t="s">
        <v>23</v>
      </c>
      <c r="G472" t="s">
        <v>24</v>
      </c>
      <c r="H472" t="s">
        <v>32</v>
      </c>
      <c r="I472" t="s">
        <v>101</v>
      </c>
      <c r="J472">
        <v>0</v>
      </c>
      <c r="K472">
        <v>1</v>
      </c>
      <c r="L472">
        <v>1</v>
      </c>
      <c r="M472">
        <v>204</v>
      </c>
      <c r="O472">
        <v>37524</v>
      </c>
      <c r="R472">
        <v>304</v>
      </c>
      <c r="S472" t="s">
        <v>1735</v>
      </c>
    </row>
    <row r="473" spans="1:19" x14ac:dyDescent="0.2">
      <c r="A473" t="s">
        <v>1736</v>
      </c>
      <c r="B473">
        <v>22000</v>
      </c>
      <c r="C473" t="s">
        <v>1737</v>
      </c>
      <c r="D473" t="s">
        <v>1738</v>
      </c>
      <c r="E473" t="s">
        <v>37</v>
      </c>
      <c r="F473" t="s">
        <v>23</v>
      </c>
      <c r="G473" t="s">
        <v>24</v>
      </c>
      <c r="H473" t="s">
        <v>32</v>
      </c>
      <c r="I473" t="s">
        <v>66</v>
      </c>
      <c r="J473">
        <v>2</v>
      </c>
      <c r="K473">
        <v>1</v>
      </c>
      <c r="L473">
        <v>1</v>
      </c>
      <c r="M473">
        <v>200</v>
      </c>
      <c r="O473">
        <v>59363</v>
      </c>
      <c r="P473">
        <v>20</v>
      </c>
      <c r="Q473">
        <v>10</v>
      </c>
      <c r="R473">
        <v>46</v>
      </c>
      <c r="S473" t="s">
        <v>1739</v>
      </c>
    </row>
    <row r="474" spans="1:19" x14ac:dyDescent="0.2">
      <c r="A474" t="s">
        <v>1740</v>
      </c>
      <c r="B474">
        <v>34000</v>
      </c>
      <c r="C474" t="s">
        <v>1741</v>
      </c>
      <c r="D474" t="s">
        <v>1742</v>
      </c>
      <c r="E474" t="s">
        <v>75</v>
      </c>
      <c r="F474" t="s">
        <v>23</v>
      </c>
      <c r="G474" t="s">
        <v>24</v>
      </c>
      <c r="H474" t="s">
        <v>32</v>
      </c>
      <c r="I474" t="s">
        <v>101</v>
      </c>
      <c r="J474">
        <v>1</v>
      </c>
      <c r="K474">
        <v>0</v>
      </c>
      <c r="L474">
        <v>1</v>
      </c>
      <c r="M474">
        <v>160</v>
      </c>
      <c r="O474">
        <v>28266</v>
      </c>
      <c r="R474">
        <v>57</v>
      </c>
      <c r="S474" t="s">
        <v>1743</v>
      </c>
    </row>
    <row r="475" spans="1:19" x14ac:dyDescent="0.2">
      <c r="A475" t="s">
        <v>1744</v>
      </c>
      <c r="B475">
        <v>46000</v>
      </c>
      <c r="C475" t="s">
        <v>1745</v>
      </c>
      <c r="D475" t="s">
        <v>1746</v>
      </c>
      <c r="E475" t="s">
        <v>163</v>
      </c>
      <c r="F475" t="s">
        <v>23</v>
      </c>
      <c r="G475" t="s">
        <v>24</v>
      </c>
      <c r="H475" t="s">
        <v>32</v>
      </c>
      <c r="I475" t="s">
        <v>101</v>
      </c>
      <c r="J475">
        <v>0</v>
      </c>
      <c r="K475">
        <v>1</v>
      </c>
      <c r="L475">
        <v>1</v>
      </c>
      <c r="M475">
        <v>160</v>
      </c>
      <c r="O475">
        <v>24999</v>
      </c>
      <c r="R475">
        <v>9</v>
      </c>
      <c r="S475" t="s">
        <v>1747</v>
      </c>
    </row>
    <row r="476" spans="1:19" x14ac:dyDescent="0.2">
      <c r="A476" t="s">
        <v>1748</v>
      </c>
      <c r="B476">
        <v>86900</v>
      </c>
      <c r="C476" t="s">
        <v>1749</v>
      </c>
      <c r="D476" t="s">
        <v>1750</v>
      </c>
      <c r="E476" t="s">
        <v>132</v>
      </c>
      <c r="F476" t="s">
        <v>23</v>
      </c>
      <c r="G476" t="s">
        <v>24</v>
      </c>
      <c r="H476" t="s">
        <v>32</v>
      </c>
      <c r="I476" t="s">
        <v>101</v>
      </c>
      <c r="J476">
        <v>0</v>
      </c>
      <c r="K476">
        <v>1</v>
      </c>
      <c r="L476">
        <v>1</v>
      </c>
      <c r="M476">
        <v>271</v>
      </c>
      <c r="O476">
        <v>24190</v>
      </c>
      <c r="R476">
        <v>84</v>
      </c>
      <c r="S476" t="s">
        <v>1751</v>
      </c>
    </row>
    <row r="477" spans="1:19" x14ac:dyDescent="0.2">
      <c r="A477" t="s">
        <v>1752</v>
      </c>
      <c r="B477">
        <v>59800</v>
      </c>
      <c r="C477" t="s">
        <v>1753</v>
      </c>
      <c r="D477" t="s">
        <v>1754</v>
      </c>
      <c r="E477" t="s">
        <v>132</v>
      </c>
      <c r="F477" t="s">
        <v>23</v>
      </c>
      <c r="G477" t="s">
        <v>24</v>
      </c>
      <c r="H477" t="s">
        <v>32</v>
      </c>
      <c r="I477" t="s">
        <v>101</v>
      </c>
      <c r="J477">
        <v>1</v>
      </c>
      <c r="K477">
        <v>0</v>
      </c>
      <c r="L477">
        <v>1</v>
      </c>
      <c r="M477">
        <v>190</v>
      </c>
      <c r="O477">
        <v>21146</v>
      </c>
      <c r="R477">
        <v>11</v>
      </c>
      <c r="S477" t="s">
        <v>1755</v>
      </c>
    </row>
    <row r="478" spans="1:19" x14ac:dyDescent="0.2">
      <c r="A478" t="s">
        <v>1756</v>
      </c>
      <c r="B478">
        <v>8500</v>
      </c>
      <c r="C478" t="s">
        <v>1757</v>
      </c>
      <c r="D478" t="s">
        <v>1758</v>
      </c>
      <c r="E478" t="s">
        <v>226</v>
      </c>
      <c r="F478" t="s">
        <v>23</v>
      </c>
      <c r="G478" t="s">
        <v>24</v>
      </c>
      <c r="H478" t="s">
        <v>32</v>
      </c>
      <c r="I478" t="s">
        <v>101</v>
      </c>
      <c r="J478">
        <v>1</v>
      </c>
      <c r="K478">
        <v>0</v>
      </c>
      <c r="L478">
        <v>0</v>
      </c>
      <c r="M478">
        <v>80</v>
      </c>
      <c r="O478">
        <v>43949</v>
      </c>
      <c r="R478">
        <v>153</v>
      </c>
      <c r="S478" t="s">
        <v>1759</v>
      </c>
    </row>
    <row r="479" spans="1:19" x14ac:dyDescent="0.2">
      <c r="A479" t="s">
        <v>1760</v>
      </c>
      <c r="B479">
        <v>50000</v>
      </c>
      <c r="C479" t="s">
        <v>906</v>
      </c>
      <c r="D479" t="s">
        <v>907</v>
      </c>
      <c r="E479" t="s">
        <v>153</v>
      </c>
      <c r="F479" t="s">
        <v>23</v>
      </c>
      <c r="G479" t="s">
        <v>24</v>
      </c>
      <c r="H479" t="s">
        <v>25</v>
      </c>
      <c r="I479" t="s">
        <v>101</v>
      </c>
      <c r="J479">
        <v>1</v>
      </c>
      <c r="K479">
        <v>0</v>
      </c>
      <c r="L479">
        <v>1</v>
      </c>
      <c r="M479">
        <v>500</v>
      </c>
      <c r="O479">
        <v>142026</v>
      </c>
      <c r="R479">
        <v>169</v>
      </c>
      <c r="S479" t="s">
        <v>1761</v>
      </c>
    </row>
    <row r="480" spans="1:19" x14ac:dyDescent="0.2">
      <c r="A480" t="s">
        <v>1762</v>
      </c>
      <c r="B480">
        <v>5529</v>
      </c>
      <c r="C480" t="s">
        <v>1730</v>
      </c>
      <c r="E480" t="s">
        <v>23</v>
      </c>
      <c r="S480" t="s">
        <v>1763</v>
      </c>
    </row>
    <row r="481" spans="1:19" x14ac:dyDescent="0.2">
      <c r="A481" t="s">
        <v>1764</v>
      </c>
      <c r="B481">
        <v>57000</v>
      </c>
      <c r="C481" t="s">
        <v>1765</v>
      </c>
      <c r="D481" t="s">
        <v>1766</v>
      </c>
      <c r="E481" t="s">
        <v>22</v>
      </c>
      <c r="F481" t="s">
        <v>23</v>
      </c>
      <c r="G481" t="s">
        <v>24</v>
      </c>
      <c r="H481" t="s">
        <v>32</v>
      </c>
      <c r="I481" t="s">
        <v>66</v>
      </c>
      <c r="J481">
        <v>2</v>
      </c>
      <c r="K481">
        <v>2</v>
      </c>
      <c r="L481">
        <v>1</v>
      </c>
      <c r="M481">
        <v>312</v>
      </c>
      <c r="O481">
        <v>107968</v>
      </c>
      <c r="P481">
        <v>24</v>
      </c>
      <c r="Q481">
        <v>8</v>
      </c>
      <c r="R481">
        <v>450</v>
      </c>
      <c r="S481" t="s">
        <v>1767</v>
      </c>
    </row>
    <row r="482" spans="1:19" x14ac:dyDescent="0.2">
      <c r="A482" t="s">
        <v>1768</v>
      </c>
      <c r="B482">
        <v>16000</v>
      </c>
      <c r="C482" t="s">
        <v>1769</v>
      </c>
      <c r="D482" t="s">
        <v>1770</v>
      </c>
      <c r="E482" t="s">
        <v>43</v>
      </c>
      <c r="F482" t="s">
        <v>23</v>
      </c>
      <c r="G482" t="s">
        <v>24</v>
      </c>
      <c r="H482" t="s">
        <v>32</v>
      </c>
      <c r="I482" t="s">
        <v>101</v>
      </c>
      <c r="J482">
        <v>0</v>
      </c>
      <c r="K482">
        <v>1</v>
      </c>
      <c r="L482">
        <v>0</v>
      </c>
      <c r="M482">
        <v>192</v>
      </c>
      <c r="O482">
        <v>68198</v>
      </c>
      <c r="R482">
        <v>92</v>
      </c>
      <c r="S482" t="s">
        <v>1771</v>
      </c>
    </row>
    <row r="483" spans="1:19" x14ac:dyDescent="0.2">
      <c r="A483" t="s">
        <v>1772</v>
      </c>
      <c r="B483">
        <v>85000</v>
      </c>
      <c r="C483" t="s">
        <v>1119</v>
      </c>
      <c r="D483" t="s">
        <v>1120</v>
      </c>
      <c r="E483" t="s">
        <v>638</v>
      </c>
      <c r="F483" t="s">
        <v>23</v>
      </c>
      <c r="G483" t="s">
        <v>24</v>
      </c>
      <c r="H483" t="s">
        <v>32</v>
      </c>
      <c r="I483" t="s">
        <v>101</v>
      </c>
      <c r="J483">
        <v>0</v>
      </c>
      <c r="K483">
        <v>1</v>
      </c>
      <c r="L483">
        <v>1</v>
      </c>
      <c r="M483">
        <v>280</v>
      </c>
      <c r="O483">
        <v>80279</v>
      </c>
      <c r="R483">
        <v>483</v>
      </c>
      <c r="S483" t="s">
        <v>1773</v>
      </c>
    </row>
    <row r="484" spans="1:19" x14ac:dyDescent="0.2">
      <c r="A484" t="s">
        <v>1774</v>
      </c>
      <c r="B484">
        <v>17500</v>
      </c>
      <c r="C484" t="s">
        <v>1775</v>
      </c>
      <c r="D484" t="s">
        <v>1776</v>
      </c>
      <c r="E484" t="s">
        <v>37</v>
      </c>
      <c r="F484" t="s">
        <v>23</v>
      </c>
      <c r="G484" t="s">
        <v>24</v>
      </c>
      <c r="H484" t="s">
        <v>32</v>
      </c>
      <c r="I484" t="s">
        <v>101</v>
      </c>
      <c r="J484">
        <v>1</v>
      </c>
      <c r="K484">
        <v>0</v>
      </c>
      <c r="L484">
        <v>1</v>
      </c>
      <c r="M484">
        <v>200</v>
      </c>
      <c r="O484">
        <v>38155</v>
      </c>
      <c r="R484">
        <v>68</v>
      </c>
      <c r="S484" t="s">
        <v>1777</v>
      </c>
    </row>
    <row r="485" spans="1:19" x14ac:dyDescent="0.2">
      <c r="A485" t="s">
        <v>1778</v>
      </c>
      <c r="B485">
        <v>22500</v>
      </c>
      <c r="C485" t="s">
        <v>1779</v>
      </c>
      <c r="D485" t="s">
        <v>1780</v>
      </c>
      <c r="E485" t="s">
        <v>163</v>
      </c>
      <c r="F485" t="s">
        <v>23</v>
      </c>
      <c r="G485" t="s">
        <v>24</v>
      </c>
      <c r="H485" t="s">
        <v>32</v>
      </c>
      <c r="I485" t="s">
        <v>101</v>
      </c>
      <c r="J485">
        <v>1</v>
      </c>
      <c r="K485">
        <v>0</v>
      </c>
      <c r="L485">
        <v>1</v>
      </c>
      <c r="M485">
        <v>252</v>
      </c>
      <c r="O485">
        <v>29861</v>
      </c>
      <c r="R485">
        <v>81</v>
      </c>
      <c r="S485" t="s">
        <v>1781</v>
      </c>
    </row>
    <row r="486" spans="1:19" x14ac:dyDescent="0.2">
      <c r="A486" t="s">
        <v>1782</v>
      </c>
      <c r="B486">
        <v>55000</v>
      </c>
      <c r="C486" t="s">
        <v>1783</v>
      </c>
      <c r="D486" t="s">
        <v>1784</v>
      </c>
      <c r="E486" t="s">
        <v>226</v>
      </c>
      <c r="F486" t="s">
        <v>23</v>
      </c>
      <c r="G486" t="s">
        <v>24</v>
      </c>
      <c r="H486" t="s">
        <v>32</v>
      </c>
      <c r="I486" t="s">
        <v>101</v>
      </c>
      <c r="J486">
        <v>1</v>
      </c>
      <c r="K486">
        <v>0</v>
      </c>
      <c r="L486">
        <v>1</v>
      </c>
      <c r="M486">
        <v>208</v>
      </c>
      <c r="O486">
        <v>19609</v>
      </c>
      <c r="R486">
        <v>51</v>
      </c>
      <c r="S486" t="s">
        <v>1785</v>
      </c>
    </row>
    <row r="487" spans="1:19" x14ac:dyDescent="0.2">
      <c r="A487" t="s">
        <v>1786</v>
      </c>
      <c r="B487">
        <v>22500</v>
      </c>
      <c r="C487" t="s">
        <v>1787</v>
      </c>
      <c r="D487" t="s">
        <v>1788</v>
      </c>
      <c r="E487" t="s">
        <v>423</v>
      </c>
      <c r="F487" t="s">
        <v>23</v>
      </c>
      <c r="G487" t="s">
        <v>24</v>
      </c>
      <c r="H487" t="s">
        <v>32</v>
      </c>
      <c r="I487" t="s">
        <v>101</v>
      </c>
      <c r="J487">
        <v>0</v>
      </c>
      <c r="K487">
        <v>1</v>
      </c>
      <c r="L487">
        <v>1</v>
      </c>
      <c r="M487">
        <v>250</v>
      </c>
      <c r="O487">
        <v>67415</v>
      </c>
      <c r="R487">
        <v>152</v>
      </c>
      <c r="S487" t="s">
        <v>1789</v>
      </c>
    </row>
    <row r="488" spans="1:19" x14ac:dyDescent="0.2">
      <c r="A488" t="s">
        <v>1790</v>
      </c>
      <c r="B488">
        <v>42000</v>
      </c>
      <c r="C488" t="s">
        <v>817</v>
      </c>
      <c r="D488" t="s">
        <v>818</v>
      </c>
      <c r="E488" t="s">
        <v>423</v>
      </c>
      <c r="F488" t="s">
        <v>23</v>
      </c>
      <c r="G488" t="s">
        <v>24</v>
      </c>
      <c r="H488" t="s">
        <v>25</v>
      </c>
      <c r="I488" t="s">
        <v>101</v>
      </c>
      <c r="J488">
        <v>2</v>
      </c>
      <c r="K488">
        <v>0</v>
      </c>
      <c r="L488">
        <v>1</v>
      </c>
      <c r="M488">
        <v>499</v>
      </c>
      <c r="O488">
        <v>70431</v>
      </c>
      <c r="R488">
        <v>290</v>
      </c>
      <c r="S488" t="s">
        <v>1791</v>
      </c>
    </row>
    <row r="489" spans="1:19" x14ac:dyDescent="0.2">
      <c r="A489" t="s">
        <v>1792</v>
      </c>
      <c r="B489">
        <v>22000</v>
      </c>
      <c r="C489" t="s">
        <v>1399</v>
      </c>
      <c r="D489" t="s">
        <v>1400</v>
      </c>
      <c r="E489" t="s">
        <v>168</v>
      </c>
      <c r="F489" t="s">
        <v>23</v>
      </c>
      <c r="G489" t="s">
        <v>24</v>
      </c>
      <c r="H489" t="s">
        <v>32</v>
      </c>
      <c r="I489" t="s">
        <v>101</v>
      </c>
      <c r="J489">
        <v>0</v>
      </c>
      <c r="K489">
        <v>1</v>
      </c>
      <c r="L489">
        <v>0</v>
      </c>
      <c r="M489">
        <v>306</v>
      </c>
      <c r="O489">
        <v>26265</v>
      </c>
      <c r="R489">
        <v>83</v>
      </c>
      <c r="S489" t="s">
        <v>1793</v>
      </c>
    </row>
    <row r="490" spans="1:19" x14ac:dyDescent="0.2">
      <c r="A490" t="s">
        <v>1794</v>
      </c>
      <c r="B490">
        <v>49500</v>
      </c>
      <c r="C490" t="s">
        <v>1795</v>
      </c>
      <c r="D490" t="s">
        <v>431</v>
      </c>
      <c r="E490" t="s">
        <v>638</v>
      </c>
      <c r="F490" t="s">
        <v>23</v>
      </c>
      <c r="G490" t="s">
        <v>24</v>
      </c>
      <c r="H490" t="s">
        <v>32</v>
      </c>
      <c r="I490" t="s">
        <v>101</v>
      </c>
      <c r="J490">
        <v>1</v>
      </c>
      <c r="K490">
        <v>0</v>
      </c>
      <c r="L490">
        <v>1</v>
      </c>
      <c r="M490">
        <v>170</v>
      </c>
      <c r="O490">
        <v>29663</v>
      </c>
      <c r="R490">
        <v>24</v>
      </c>
      <c r="S490" t="s">
        <v>1796</v>
      </c>
    </row>
    <row r="491" spans="1:19" x14ac:dyDescent="0.2">
      <c r="A491" t="s">
        <v>1797</v>
      </c>
      <c r="B491">
        <v>45000</v>
      </c>
      <c r="C491" t="s">
        <v>1798</v>
      </c>
      <c r="E491" t="s">
        <v>226</v>
      </c>
      <c r="F491" t="s">
        <v>23</v>
      </c>
      <c r="G491" t="s">
        <v>414</v>
      </c>
      <c r="H491" t="s">
        <v>25</v>
      </c>
      <c r="I491" t="s">
        <v>48</v>
      </c>
      <c r="J491">
        <v>1</v>
      </c>
      <c r="K491">
        <v>0</v>
      </c>
      <c r="L491">
        <v>1</v>
      </c>
      <c r="M491">
        <v>360</v>
      </c>
      <c r="O491">
        <v>93393</v>
      </c>
      <c r="R491">
        <v>305</v>
      </c>
      <c r="S491" t="s">
        <v>1799</v>
      </c>
    </row>
    <row r="492" spans="1:19" x14ac:dyDescent="0.2">
      <c r="A492" t="s">
        <v>1800</v>
      </c>
      <c r="B492">
        <v>20000</v>
      </c>
      <c r="C492" t="s">
        <v>1801</v>
      </c>
      <c r="D492" t="s">
        <v>1802</v>
      </c>
      <c r="E492" t="s">
        <v>37</v>
      </c>
      <c r="F492" t="s">
        <v>23</v>
      </c>
      <c r="G492" t="s">
        <v>60</v>
      </c>
      <c r="H492" t="s">
        <v>32</v>
      </c>
      <c r="I492" t="s">
        <v>66</v>
      </c>
      <c r="J492">
        <v>1</v>
      </c>
      <c r="K492">
        <v>0</v>
      </c>
      <c r="L492">
        <v>1</v>
      </c>
      <c r="M492">
        <v>250</v>
      </c>
      <c r="O492">
        <v>55271</v>
      </c>
      <c r="P492">
        <v>35</v>
      </c>
      <c r="R492">
        <v>355</v>
      </c>
      <c r="S492" t="s">
        <v>1803</v>
      </c>
    </row>
    <row r="493" spans="1:19" x14ac:dyDescent="0.2">
      <c r="A493" t="s">
        <v>1804</v>
      </c>
      <c r="B493">
        <v>32000</v>
      </c>
      <c r="C493" t="s">
        <v>135</v>
      </c>
      <c r="D493" t="s">
        <v>136</v>
      </c>
      <c r="E493" t="s">
        <v>37</v>
      </c>
      <c r="F493" t="s">
        <v>23</v>
      </c>
      <c r="G493" t="s">
        <v>24</v>
      </c>
      <c r="H493" t="s">
        <v>32</v>
      </c>
      <c r="I493" t="s">
        <v>101</v>
      </c>
      <c r="J493">
        <v>1</v>
      </c>
      <c r="K493">
        <v>1</v>
      </c>
      <c r="L493">
        <v>1</v>
      </c>
      <c r="M493">
        <v>200</v>
      </c>
      <c r="O493">
        <v>64258</v>
      </c>
      <c r="P493">
        <v>22</v>
      </c>
      <c r="Q493">
        <v>8</v>
      </c>
      <c r="R493">
        <v>389</v>
      </c>
      <c r="S493" t="s">
        <v>1805</v>
      </c>
    </row>
    <row r="494" spans="1:19" x14ac:dyDescent="0.2">
      <c r="A494" t="s">
        <v>1806</v>
      </c>
      <c r="B494">
        <v>49800</v>
      </c>
      <c r="C494" t="s">
        <v>1807</v>
      </c>
      <c r="D494" t="s">
        <v>1808</v>
      </c>
      <c r="E494" t="s">
        <v>37</v>
      </c>
      <c r="F494" t="s">
        <v>23</v>
      </c>
      <c r="G494" t="s">
        <v>24</v>
      </c>
      <c r="H494" t="s">
        <v>32</v>
      </c>
      <c r="I494" t="s">
        <v>101</v>
      </c>
      <c r="J494">
        <v>0</v>
      </c>
      <c r="K494">
        <v>1</v>
      </c>
      <c r="L494">
        <v>1</v>
      </c>
      <c r="M494">
        <v>225</v>
      </c>
      <c r="O494">
        <v>50496</v>
      </c>
      <c r="R494">
        <v>331</v>
      </c>
      <c r="S494" t="s">
        <v>1809</v>
      </c>
    </row>
    <row r="495" spans="1:19" x14ac:dyDescent="0.2">
      <c r="A495" t="s">
        <v>1810</v>
      </c>
      <c r="B495">
        <v>78000</v>
      </c>
      <c r="C495" t="s">
        <v>406</v>
      </c>
      <c r="D495" t="s">
        <v>407</v>
      </c>
      <c r="E495" t="s">
        <v>315</v>
      </c>
      <c r="F495" t="s">
        <v>23</v>
      </c>
      <c r="G495" t="s">
        <v>24</v>
      </c>
      <c r="H495" t="s">
        <v>32</v>
      </c>
      <c r="I495" t="s">
        <v>66</v>
      </c>
      <c r="J495">
        <v>0</v>
      </c>
      <c r="K495">
        <v>1</v>
      </c>
      <c r="L495">
        <v>1</v>
      </c>
      <c r="M495">
        <v>277</v>
      </c>
      <c r="O495">
        <v>36440</v>
      </c>
      <c r="P495">
        <v>26</v>
      </c>
      <c r="Q495">
        <v>8</v>
      </c>
      <c r="R495">
        <v>54</v>
      </c>
      <c r="S495" t="s">
        <v>1811</v>
      </c>
    </row>
    <row r="496" spans="1:19" x14ac:dyDescent="0.2">
      <c r="A496" t="s">
        <v>1812</v>
      </c>
      <c r="B496">
        <v>89000</v>
      </c>
      <c r="C496" t="s">
        <v>1813</v>
      </c>
      <c r="D496" t="s">
        <v>1814</v>
      </c>
      <c r="E496" t="s">
        <v>315</v>
      </c>
      <c r="F496" t="s">
        <v>23</v>
      </c>
      <c r="G496" t="s">
        <v>24</v>
      </c>
      <c r="H496" t="s">
        <v>32</v>
      </c>
      <c r="I496" t="s">
        <v>101</v>
      </c>
      <c r="J496">
        <v>0</v>
      </c>
      <c r="K496">
        <v>1</v>
      </c>
      <c r="L496">
        <v>1</v>
      </c>
      <c r="M496">
        <v>153</v>
      </c>
      <c r="O496">
        <v>41366</v>
      </c>
      <c r="R496">
        <v>104</v>
      </c>
      <c r="S496" t="s">
        <v>1815</v>
      </c>
    </row>
    <row r="497" spans="1:19" x14ac:dyDescent="0.2">
      <c r="A497" t="s">
        <v>1816</v>
      </c>
      <c r="B497">
        <v>99000</v>
      </c>
      <c r="C497" t="s">
        <v>1813</v>
      </c>
      <c r="D497" t="s">
        <v>1814</v>
      </c>
      <c r="E497" t="s">
        <v>315</v>
      </c>
      <c r="F497" t="s">
        <v>23</v>
      </c>
      <c r="G497" t="s">
        <v>24</v>
      </c>
      <c r="H497" t="s">
        <v>25</v>
      </c>
      <c r="I497" t="s">
        <v>101</v>
      </c>
      <c r="J497">
        <v>0</v>
      </c>
      <c r="K497">
        <v>1</v>
      </c>
      <c r="L497">
        <v>1</v>
      </c>
      <c r="M497">
        <v>246</v>
      </c>
      <c r="O497">
        <v>46369</v>
      </c>
      <c r="R497">
        <v>103</v>
      </c>
      <c r="S497" t="s">
        <v>1817</v>
      </c>
    </row>
    <row r="498" spans="1:19" x14ac:dyDescent="0.2">
      <c r="A498" t="s">
        <v>1818</v>
      </c>
      <c r="B498">
        <v>50000</v>
      </c>
      <c r="C498" t="s">
        <v>1665</v>
      </c>
      <c r="D498" t="s">
        <v>1666</v>
      </c>
      <c r="E498" t="s">
        <v>264</v>
      </c>
      <c r="F498" t="s">
        <v>23</v>
      </c>
      <c r="G498" t="s">
        <v>24</v>
      </c>
      <c r="H498" t="s">
        <v>32</v>
      </c>
      <c r="I498" t="s">
        <v>101</v>
      </c>
      <c r="J498">
        <v>1</v>
      </c>
      <c r="K498">
        <v>0</v>
      </c>
      <c r="L498">
        <v>1</v>
      </c>
      <c r="M498">
        <v>400</v>
      </c>
      <c r="O498">
        <v>40167</v>
      </c>
      <c r="R498">
        <v>118</v>
      </c>
      <c r="S498" t="s">
        <v>1819</v>
      </c>
    </row>
    <row r="499" spans="1:19" x14ac:dyDescent="0.2">
      <c r="A499" t="s">
        <v>1820</v>
      </c>
      <c r="B499">
        <v>27900</v>
      </c>
      <c r="C499" t="s">
        <v>1813</v>
      </c>
      <c r="D499" t="s">
        <v>1814</v>
      </c>
      <c r="E499" t="s">
        <v>315</v>
      </c>
      <c r="F499" t="s">
        <v>23</v>
      </c>
      <c r="G499" t="s">
        <v>100</v>
      </c>
      <c r="H499" t="s">
        <v>32</v>
      </c>
      <c r="I499" t="s">
        <v>101</v>
      </c>
      <c r="J499">
        <v>2</v>
      </c>
      <c r="K499">
        <v>0</v>
      </c>
      <c r="L499">
        <v>1</v>
      </c>
      <c r="M499">
        <v>280</v>
      </c>
      <c r="R499">
        <v>165</v>
      </c>
      <c r="S499" t="s">
        <v>1821</v>
      </c>
    </row>
    <row r="500" spans="1:19" x14ac:dyDescent="0.2">
      <c r="A500" t="s">
        <v>1822</v>
      </c>
      <c r="B500">
        <v>5529</v>
      </c>
      <c r="C500" t="s">
        <v>1546</v>
      </c>
      <c r="D500" t="s">
        <v>1547</v>
      </c>
      <c r="E500" t="s">
        <v>1197</v>
      </c>
      <c r="F500" t="s">
        <v>122</v>
      </c>
      <c r="G500" t="s">
        <v>24</v>
      </c>
      <c r="H500" t="s">
        <v>25</v>
      </c>
      <c r="I500" t="s">
        <v>101</v>
      </c>
      <c r="J500">
        <v>0</v>
      </c>
      <c r="K500">
        <v>1</v>
      </c>
      <c r="L500">
        <v>0</v>
      </c>
      <c r="M500">
        <v>225</v>
      </c>
      <c r="O500">
        <v>15649</v>
      </c>
      <c r="R500">
        <v>103</v>
      </c>
      <c r="S500" t="s">
        <v>1823</v>
      </c>
    </row>
    <row r="501" spans="1:19" x14ac:dyDescent="0.2">
      <c r="A501" t="s">
        <v>1824</v>
      </c>
      <c r="B501">
        <v>35000</v>
      </c>
      <c r="C501" t="s">
        <v>1574</v>
      </c>
      <c r="D501" t="s">
        <v>1575</v>
      </c>
      <c r="E501" t="s">
        <v>37</v>
      </c>
      <c r="F501" t="s">
        <v>23</v>
      </c>
      <c r="G501" t="s">
        <v>24</v>
      </c>
      <c r="H501" t="s">
        <v>32</v>
      </c>
      <c r="I501" t="s">
        <v>101</v>
      </c>
      <c r="J501">
        <v>0</v>
      </c>
      <c r="K501">
        <v>1</v>
      </c>
      <c r="L501">
        <v>1</v>
      </c>
      <c r="M501">
        <v>153</v>
      </c>
      <c r="O501">
        <v>52025</v>
      </c>
      <c r="R501">
        <v>312</v>
      </c>
      <c r="S501" t="s">
        <v>1825</v>
      </c>
    </row>
    <row r="502" spans="1:19" x14ac:dyDescent="0.2">
      <c r="A502" t="s">
        <v>1826</v>
      </c>
      <c r="B502">
        <v>2500</v>
      </c>
      <c r="C502" t="s">
        <v>1827</v>
      </c>
      <c r="E502" t="s">
        <v>80</v>
      </c>
      <c r="F502" t="s">
        <v>23</v>
      </c>
      <c r="G502" t="s">
        <v>24</v>
      </c>
      <c r="H502" t="s">
        <v>32</v>
      </c>
      <c r="I502" t="s">
        <v>101</v>
      </c>
      <c r="J502">
        <v>1</v>
      </c>
      <c r="K502">
        <v>0</v>
      </c>
      <c r="L502">
        <v>1</v>
      </c>
      <c r="M502">
        <v>90</v>
      </c>
      <c r="O502">
        <v>32331</v>
      </c>
      <c r="R502">
        <v>29</v>
      </c>
      <c r="S502" t="s">
        <v>1828</v>
      </c>
    </row>
    <row r="503" spans="1:19" x14ac:dyDescent="0.2">
      <c r="A503" t="s">
        <v>1829</v>
      </c>
      <c r="B503">
        <v>9500</v>
      </c>
      <c r="C503" t="s">
        <v>1830</v>
      </c>
      <c r="D503" t="s">
        <v>1831</v>
      </c>
      <c r="E503" t="s">
        <v>443</v>
      </c>
      <c r="F503" t="s">
        <v>23</v>
      </c>
      <c r="G503" t="s">
        <v>24</v>
      </c>
      <c r="H503" t="s">
        <v>25</v>
      </c>
      <c r="I503" t="s">
        <v>101</v>
      </c>
      <c r="J503">
        <v>0</v>
      </c>
      <c r="K503">
        <v>1</v>
      </c>
      <c r="L503">
        <v>0</v>
      </c>
      <c r="M503">
        <v>196</v>
      </c>
      <c r="O503">
        <v>61045</v>
      </c>
      <c r="R503">
        <v>131</v>
      </c>
      <c r="S503" t="s">
        <v>1832</v>
      </c>
    </row>
    <row r="504" spans="1:19" x14ac:dyDescent="0.2">
      <c r="A504" t="s">
        <v>1833</v>
      </c>
      <c r="B504">
        <v>149999</v>
      </c>
      <c r="C504" t="s">
        <v>906</v>
      </c>
      <c r="D504" t="s">
        <v>907</v>
      </c>
      <c r="E504" t="s">
        <v>153</v>
      </c>
      <c r="F504" t="s">
        <v>23</v>
      </c>
      <c r="G504" t="s">
        <v>24</v>
      </c>
      <c r="H504" t="s">
        <v>32</v>
      </c>
      <c r="I504" t="s">
        <v>101</v>
      </c>
      <c r="J504">
        <v>1</v>
      </c>
      <c r="K504">
        <v>0</v>
      </c>
      <c r="L504">
        <v>1</v>
      </c>
      <c r="M504">
        <v>365</v>
      </c>
      <c r="O504">
        <v>37087</v>
      </c>
      <c r="R504">
        <v>97</v>
      </c>
      <c r="S504" t="s">
        <v>1834</v>
      </c>
    </row>
    <row r="505" spans="1:19" x14ac:dyDescent="0.2">
      <c r="A505" t="s">
        <v>1835</v>
      </c>
      <c r="B505">
        <v>45000</v>
      </c>
      <c r="C505" t="s">
        <v>1836</v>
      </c>
      <c r="D505" t="s">
        <v>1837</v>
      </c>
      <c r="E505" t="s">
        <v>43</v>
      </c>
      <c r="F505" t="s">
        <v>23</v>
      </c>
      <c r="G505" t="s">
        <v>24</v>
      </c>
      <c r="H505" t="s">
        <v>25</v>
      </c>
      <c r="I505" t="s">
        <v>101</v>
      </c>
      <c r="J505">
        <v>1</v>
      </c>
      <c r="K505">
        <v>0</v>
      </c>
      <c r="L505">
        <v>1</v>
      </c>
      <c r="M505">
        <v>400</v>
      </c>
      <c r="O505">
        <v>47553</v>
      </c>
      <c r="R505">
        <v>135</v>
      </c>
      <c r="S505" t="s">
        <v>1838</v>
      </c>
    </row>
    <row r="506" spans="1:19" x14ac:dyDescent="0.2">
      <c r="A506" t="s">
        <v>1839</v>
      </c>
      <c r="B506">
        <v>75000</v>
      </c>
      <c r="C506" t="s">
        <v>1840</v>
      </c>
      <c r="D506" t="s">
        <v>1841</v>
      </c>
      <c r="E506" t="s">
        <v>1584</v>
      </c>
      <c r="F506" t="s">
        <v>122</v>
      </c>
      <c r="G506" t="s">
        <v>24</v>
      </c>
      <c r="H506" t="s">
        <v>25</v>
      </c>
      <c r="I506" t="s">
        <v>101</v>
      </c>
      <c r="J506">
        <v>1</v>
      </c>
      <c r="K506">
        <v>0</v>
      </c>
      <c r="L506">
        <v>1</v>
      </c>
      <c r="M506">
        <v>408</v>
      </c>
      <c r="O506">
        <v>24319</v>
      </c>
      <c r="P506">
        <v>34</v>
      </c>
      <c r="Q506">
        <v>12</v>
      </c>
      <c r="R506">
        <v>324</v>
      </c>
      <c r="S506" t="s">
        <v>1842</v>
      </c>
    </row>
    <row r="507" spans="1:19" x14ac:dyDescent="0.2">
      <c r="A507" t="s">
        <v>1843</v>
      </c>
      <c r="B507">
        <v>60000</v>
      </c>
      <c r="C507" t="s">
        <v>1844</v>
      </c>
      <c r="D507" t="s">
        <v>1845</v>
      </c>
      <c r="E507" t="s">
        <v>106</v>
      </c>
      <c r="F507" t="s">
        <v>23</v>
      </c>
      <c r="G507" t="s">
        <v>24</v>
      </c>
      <c r="H507" t="s">
        <v>32</v>
      </c>
      <c r="I507" t="s">
        <v>101</v>
      </c>
      <c r="J507">
        <v>1</v>
      </c>
      <c r="K507">
        <v>0</v>
      </c>
      <c r="L507">
        <v>1</v>
      </c>
      <c r="M507">
        <v>204</v>
      </c>
      <c r="O507">
        <v>22764</v>
      </c>
      <c r="R507">
        <v>19</v>
      </c>
      <c r="S507" t="s">
        <v>1846</v>
      </c>
    </row>
    <row r="508" spans="1:19" x14ac:dyDescent="0.2">
      <c r="A508" t="s">
        <v>1847</v>
      </c>
      <c r="B508">
        <v>26000</v>
      </c>
      <c r="C508" t="s">
        <v>1848</v>
      </c>
      <c r="D508" t="s">
        <v>1849</v>
      </c>
      <c r="E508" t="s">
        <v>292</v>
      </c>
      <c r="F508" t="s">
        <v>23</v>
      </c>
      <c r="G508" t="s">
        <v>24</v>
      </c>
      <c r="H508" t="s">
        <v>32</v>
      </c>
      <c r="I508" t="s">
        <v>101</v>
      </c>
      <c r="J508">
        <v>0</v>
      </c>
      <c r="K508">
        <v>1</v>
      </c>
      <c r="L508">
        <v>1</v>
      </c>
      <c r="M508">
        <v>200</v>
      </c>
      <c r="O508">
        <v>38203</v>
      </c>
      <c r="R508">
        <v>65</v>
      </c>
      <c r="S508" t="s">
        <v>1850</v>
      </c>
    </row>
    <row r="509" spans="1:19" x14ac:dyDescent="0.2">
      <c r="A509" t="s">
        <v>1851</v>
      </c>
      <c r="B509">
        <v>45000</v>
      </c>
      <c r="C509" t="s">
        <v>109</v>
      </c>
      <c r="D509" t="s">
        <v>110</v>
      </c>
      <c r="E509" t="s">
        <v>85</v>
      </c>
      <c r="F509" t="s">
        <v>23</v>
      </c>
      <c r="G509" t="s">
        <v>24</v>
      </c>
      <c r="H509" t="s">
        <v>32</v>
      </c>
      <c r="I509" t="s">
        <v>48</v>
      </c>
      <c r="J509">
        <v>1</v>
      </c>
      <c r="K509">
        <v>1</v>
      </c>
      <c r="L509">
        <v>1</v>
      </c>
      <c r="M509">
        <v>220</v>
      </c>
      <c r="O509">
        <v>70703</v>
      </c>
      <c r="P509">
        <v>26</v>
      </c>
      <c r="Q509">
        <v>8</v>
      </c>
      <c r="R509">
        <v>319</v>
      </c>
      <c r="S509" t="s">
        <v>1852</v>
      </c>
    </row>
    <row r="510" spans="1:19" x14ac:dyDescent="0.2">
      <c r="A510" t="s">
        <v>1853</v>
      </c>
      <c r="B510">
        <v>24000</v>
      </c>
      <c r="C510" t="s">
        <v>1854</v>
      </c>
      <c r="D510" t="s">
        <v>1855</v>
      </c>
      <c r="E510" t="s">
        <v>31</v>
      </c>
      <c r="F510" t="s">
        <v>23</v>
      </c>
      <c r="G510" t="s">
        <v>24</v>
      </c>
      <c r="H510" t="s">
        <v>32</v>
      </c>
      <c r="I510" t="s">
        <v>101</v>
      </c>
      <c r="J510">
        <v>2</v>
      </c>
      <c r="K510">
        <v>0</v>
      </c>
      <c r="L510">
        <v>1</v>
      </c>
      <c r="M510">
        <v>250</v>
      </c>
      <c r="O510">
        <v>106412</v>
      </c>
      <c r="R510">
        <v>105</v>
      </c>
      <c r="S510" t="s">
        <v>1856</v>
      </c>
    </row>
    <row r="511" spans="1:19" x14ac:dyDescent="0.2">
      <c r="A511" t="s">
        <v>1857</v>
      </c>
      <c r="B511">
        <v>47000</v>
      </c>
      <c r="C511" t="s">
        <v>1858</v>
      </c>
      <c r="D511" t="s">
        <v>1859</v>
      </c>
      <c r="E511" t="s">
        <v>31</v>
      </c>
      <c r="F511" t="s">
        <v>23</v>
      </c>
      <c r="G511" t="s">
        <v>24</v>
      </c>
      <c r="H511" t="s">
        <v>32</v>
      </c>
      <c r="I511" t="s">
        <v>101</v>
      </c>
      <c r="J511">
        <v>0</v>
      </c>
      <c r="K511">
        <v>1</v>
      </c>
      <c r="L511">
        <v>1</v>
      </c>
      <c r="M511">
        <v>255</v>
      </c>
      <c r="O511">
        <v>52840</v>
      </c>
      <c r="R511">
        <v>177</v>
      </c>
      <c r="S511" t="s">
        <v>1860</v>
      </c>
    </row>
    <row r="512" spans="1:19" x14ac:dyDescent="0.2">
      <c r="A512" t="s">
        <v>1861</v>
      </c>
      <c r="B512">
        <v>30900</v>
      </c>
      <c r="C512" t="s">
        <v>1862</v>
      </c>
      <c r="D512" t="s">
        <v>1863</v>
      </c>
      <c r="E512" t="s">
        <v>80</v>
      </c>
      <c r="F512" t="s">
        <v>23</v>
      </c>
      <c r="G512" t="s">
        <v>24</v>
      </c>
      <c r="H512" t="s">
        <v>32</v>
      </c>
      <c r="I512" t="s">
        <v>101</v>
      </c>
      <c r="J512">
        <v>0</v>
      </c>
      <c r="K512">
        <v>1</v>
      </c>
      <c r="L512">
        <v>1</v>
      </c>
      <c r="M512">
        <v>200</v>
      </c>
      <c r="O512">
        <v>10039</v>
      </c>
      <c r="R512">
        <v>10</v>
      </c>
      <c r="S512" t="s">
        <v>1864</v>
      </c>
    </row>
    <row r="513" spans="1:19" x14ac:dyDescent="0.2">
      <c r="A513" t="s">
        <v>1865</v>
      </c>
      <c r="B513">
        <v>104900</v>
      </c>
      <c r="C513" t="s">
        <v>1866</v>
      </c>
      <c r="D513" t="s">
        <v>1867</v>
      </c>
      <c r="E513" t="s">
        <v>43</v>
      </c>
      <c r="F513" t="s">
        <v>23</v>
      </c>
      <c r="G513" t="s">
        <v>24</v>
      </c>
      <c r="H513" t="s">
        <v>25</v>
      </c>
      <c r="I513" t="s">
        <v>101</v>
      </c>
      <c r="J513">
        <v>1</v>
      </c>
      <c r="K513">
        <v>0</v>
      </c>
      <c r="L513">
        <v>1</v>
      </c>
      <c r="M513">
        <v>400</v>
      </c>
      <c r="O513">
        <v>29164</v>
      </c>
      <c r="R513">
        <v>58</v>
      </c>
      <c r="S513" t="s">
        <v>1868</v>
      </c>
    </row>
    <row r="514" spans="1:19" x14ac:dyDescent="0.2">
      <c r="A514" t="s">
        <v>1869</v>
      </c>
      <c r="B514">
        <v>48999</v>
      </c>
      <c r="C514" t="s">
        <v>983</v>
      </c>
      <c r="D514" t="s">
        <v>984</v>
      </c>
      <c r="E514" t="s">
        <v>163</v>
      </c>
      <c r="F514" t="s">
        <v>23</v>
      </c>
      <c r="G514" t="s">
        <v>24</v>
      </c>
      <c r="H514" t="s">
        <v>32</v>
      </c>
      <c r="I514" t="s">
        <v>48</v>
      </c>
      <c r="J514">
        <v>0</v>
      </c>
      <c r="K514">
        <v>1</v>
      </c>
      <c r="L514">
        <v>1</v>
      </c>
      <c r="M514">
        <v>240</v>
      </c>
      <c r="O514">
        <v>34343</v>
      </c>
      <c r="P514">
        <v>20</v>
      </c>
      <c r="Q514">
        <v>8.5</v>
      </c>
      <c r="R514">
        <v>184</v>
      </c>
      <c r="S514" t="s">
        <v>1870</v>
      </c>
    </row>
    <row r="515" spans="1:19" x14ac:dyDescent="0.2">
      <c r="A515" t="s">
        <v>1871</v>
      </c>
      <c r="B515">
        <v>45000</v>
      </c>
      <c r="C515" t="s">
        <v>1872</v>
      </c>
      <c r="D515" t="s">
        <v>1873</v>
      </c>
      <c r="E515" t="s">
        <v>75</v>
      </c>
      <c r="F515" t="s">
        <v>23</v>
      </c>
      <c r="G515" t="s">
        <v>24</v>
      </c>
      <c r="H515" t="s">
        <v>32</v>
      </c>
      <c r="I515" t="s">
        <v>101</v>
      </c>
      <c r="J515">
        <v>0</v>
      </c>
      <c r="K515">
        <v>1</v>
      </c>
      <c r="L515">
        <v>1</v>
      </c>
      <c r="M515">
        <v>288</v>
      </c>
      <c r="O515">
        <v>31207</v>
      </c>
      <c r="R515">
        <v>62</v>
      </c>
      <c r="S515" t="s">
        <v>1874</v>
      </c>
    </row>
    <row r="516" spans="1:19" x14ac:dyDescent="0.2">
      <c r="A516" t="s">
        <v>1875</v>
      </c>
      <c r="B516">
        <v>450</v>
      </c>
      <c r="C516" t="s">
        <v>1876</v>
      </c>
      <c r="D516" t="s">
        <v>1877</v>
      </c>
      <c r="E516" t="s">
        <v>31</v>
      </c>
      <c r="F516" t="s">
        <v>23</v>
      </c>
      <c r="G516" t="s">
        <v>24</v>
      </c>
      <c r="H516" t="s">
        <v>25</v>
      </c>
      <c r="I516" t="s">
        <v>101</v>
      </c>
      <c r="J516">
        <v>1</v>
      </c>
      <c r="K516">
        <v>0</v>
      </c>
      <c r="L516">
        <v>0</v>
      </c>
      <c r="M516">
        <v>240</v>
      </c>
      <c r="O516">
        <v>76894</v>
      </c>
      <c r="R516">
        <v>18</v>
      </c>
      <c r="S516" t="s">
        <v>1878</v>
      </c>
    </row>
    <row r="517" spans="1:19" x14ac:dyDescent="0.2">
      <c r="A517" t="s">
        <v>1713</v>
      </c>
      <c r="B517">
        <v>89000</v>
      </c>
      <c r="C517" t="s">
        <v>1879</v>
      </c>
      <c r="D517" t="s">
        <v>1880</v>
      </c>
      <c r="E517" t="s">
        <v>443</v>
      </c>
      <c r="F517" t="s">
        <v>23</v>
      </c>
      <c r="G517" t="s">
        <v>95</v>
      </c>
      <c r="H517" t="s">
        <v>32</v>
      </c>
      <c r="I517" t="s">
        <v>101</v>
      </c>
      <c r="J517">
        <v>1</v>
      </c>
      <c r="K517">
        <v>0</v>
      </c>
      <c r="L517">
        <v>1</v>
      </c>
      <c r="M517">
        <v>400</v>
      </c>
      <c r="O517">
        <v>17651</v>
      </c>
      <c r="R517">
        <v>79</v>
      </c>
      <c r="S517" t="s">
        <v>1881</v>
      </c>
    </row>
    <row r="518" spans="1:19" x14ac:dyDescent="0.2">
      <c r="A518" t="s">
        <v>1882</v>
      </c>
      <c r="B518">
        <v>2900</v>
      </c>
      <c r="C518" t="s">
        <v>1883</v>
      </c>
      <c r="D518" t="s">
        <v>1884</v>
      </c>
      <c r="E518" t="s">
        <v>153</v>
      </c>
      <c r="F518" t="s">
        <v>23</v>
      </c>
      <c r="G518" t="s">
        <v>100</v>
      </c>
      <c r="H518" t="s">
        <v>25</v>
      </c>
      <c r="I518" t="s">
        <v>101</v>
      </c>
      <c r="J518">
        <v>1</v>
      </c>
      <c r="K518">
        <v>0</v>
      </c>
      <c r="L518">
        <v>0</v>
      </c>
      <c r="M518">
        <v>240</v>
      </c>
      <c r="O518">
        <v>48153</v>
      </c>
      <c r="R518">
        <v>41</v>
      </c>
      <c r="S518" t="s">
        <v>1885</v>
      </c>
    </row>
    <row r="519" spans="1:19" x14ac:dyDescent="0.2">
      <c r="A519" t="s">
        <v>1886</v>
      </c>
      <c r="B519">
        <v>6495</v>
      </c>
      <c r="C519" t="s">
        <v>1887</v>
      </c>
      <c r="D519" t="s">
        <v>1888</v>
      </c>
      <c r="E519" t="s">
        <v>37</v>
      </c>
      <c r="F519" t="s">
        <v>23</v>
      </c>
      <c r="G519" t="s">
        <v>24</v>
      </c>
      <c r="H519" t="s">
        <v>32</v>
      </c>
      <c r="I519" t="s">
        <v>101</v>
      </c>
      <c r="J519">
        <v>1</v>
      </c>
      <c r="K519">
        <v>0</v>
      </c>
      <c r="L519">
        <v>0</v>
      </c>
      <c r="M519">
        <v>60</v>
      </c>
      <c r="O519">
        <v>29621</v>
      </c>
      <c r="R519">
        <v>36</v>
      </c>
      <c r="S519" t="s">
        <v>1889</v>
      </c>
    </row>
    <row r="520" spans="1:19" x14ac:dyDescent="0.2">
      <c r="A520" t="s">
        <v>1890</v>
      </c>
      <c r="B520">
        <v>700</v>
      </c>
      <c r="C520" t="s">
        <v>1891</v>
      </c>
      <c r="D520" t="s">
        <v>1892</v>
      </c>
      <c r="E520" t="s">
        <v>168</v>
      </c>
      <c r="F520" t="s">
        <v>23</v>
      </c>
      <c r="G520" t="s">
        <v>231</v>
      </c>
      <c r="H520" t="s">
        <v>25</v>
      </c>
      <c r="I520" t="s">
        <v>38</v>
      </c>
      <c r="J520">
        <v>1</v>
      </c>
      <c r="K520">
        <v>1</v>
      </c>
      <c r="L520">
        <v>1</v>
      </c>
      <c r="M520">
        <v>500</v>
      </c>
      <c r="O520">
        <v>0</v>
      </c>
      <c r="P520">
        <v>28</v>
      </c>
      <c r="Q520">
        <v>14</v>
      </c>
      <c r="R520">
        <v>60</v>
      </c>
      <c r="S520" t="s">
        <v>1893</v>
      </c>
    </row>
    <row r="521" spans="1:19" x14ac:dyDescent="0.2">
      <c r="A521" t="s">
        <v>1894</v>
      </c>
      <c r="B521">
        <v>28000</v>
      </c>
      <c r="C521" t="s">
        <v>552</v>
      </c>
      <c r="D521" t="s">
        <v>553</v>
      </c>
      <c r="E521" t="s">
        <v>22</v>
      </c>
      <c r="F521" t="s">
        <v>23</v>
      </c>
      <c r="G521" t="s">
        <v>24</v>
      </c>
      <c r="H521" t="s">
        <v>32</v>
      </c>
      <c r="I521" t="s">
        <v>101</v>
      </c>
      <c r="J521">
        <v>0</v>
      </c>
      <c r="K521">
        <v>1</v>
      </c>
      <c r="L521">
        <v>1</v>
      </c>
      <c r="M521">
        <v>160</v>
      </c>
      <c r="O521">
        <v>28299</v>
      </c>
      <c r="R521">
        <v>82</v>
      </c>
      <c r="S521" t="s">
        <v>1895</v>
      </c>
    </row>
    <row r="522" spans="1:19" x14ac:dyDescent="0.2">
      <c r="A522" t="s">
        <v>1896</v>
      </c>
      <c r="B522">
        <v>65000</v>
      </c>
      <c r="C522" t="s">
        <v>213</v>
      </c>
      <c r="D522" t="s">
        <v>214</v>
      </c>
      <c r="E522" t="s">
        <v>163</v>
      </c>
      <c r="F522" t="s">
        <v>23</v>
      </c>
      <c r="G522" t="s">
        <v>24</v>
      </c>
      <c r="H522" t="s">
        <v>32</v>
      </c>
      <c r="I522" t="s">
        <v>101</v>
      </c>
      <c r="J522">
        <v>3</v>
      </c>
      <c r="K522">
        <v>0</v>
      </c>
      <c r="L522">
        <v>1</v>
      </c>
      <c r="M522">
        <v>250</v>
      </c>
      <c r="O522">
        <v>42874</v>
      </c>
      <c r="R522">
        <v>50</v>
      </c>
      <c r="S522" t="s">
        <v>1897</v>
      </c>
    </row>
    <row r="523" spans="1:19" x14ac:dyDescent="0.2">
      <c r="A523" t="s">
        <v>1898</v>
      </c>
      <c r="B523">
        <v>4000</v>
      </c>
      <c r="C523" t="s">
        <v>1899</v>
      </c>
      <c r="D523" t="s">
        <v>1900</v>
      </c>
      <c r="E523" t="s">
        <v>106</v>
      </c>
      <c r="F523" t="s">
        <v>23</v>
      </c>
      <c r="G523" t="s">
        <v>24</v>
      </c>
      <c r="H523" t="s">
        <v>32</v>
      </c>
      <c r="I523" t="s">
        <v>101</v>
      </c>
      <c r="J523">
        <v>1</v>
      </c>
      <c r="K523">
        <v>0</v>
      </c>
      <c r="L523">
        <v>0</v>
      </c>
      <c r="M523">
        <v>88</v>
      </c>
      <c r="O523">
        <v>22624</v>
      </c>
      <c r="R523">
        <v>16</v>
      </c>
      <c r="S523" t="s">
        <v>1901</v>
      </c>
    </row>
    <row r="524" spans="1:19" x14ac:dyDescent="0.2">
      <c r="A524" t="s">
        <v>1902</v>
      </c>
      <c r="B524">
        <v>25000</v>
      </c>
      <c r="C524" t="s">
        <v>1730</v>
      </c>
      <c r="E524" t="s">
        <v>23</v>
      </c>
      <c r="S524" t="s">
        <v>1903</v>
      </c>
    </row>
    <row r="525" spans="1:19" x14ac:dyDescent="0.2">
      <c r="A525" t="s">
        <v>1904</v>
      </c>
      <c r="B525">
        <v>20000</v>
      </c>
      <c r="C525" t="s">
        <v>1905</v>
      </c>
      <c r="D525" t="s">
        <v>1906</v>
      </c>
      <c r="E525" t="s">
        <v>443</v>
      </c>
      <c r="F525" t="s">
        <v>23</v>
      </c>
      <c r="G525" t="s">
        <v>24</v>
      </c>
      <c r="H525" t="s">
        <v>25</v>
      </c>
      <c r="I525" t="s">
        <v>101</v>
      </c>
      <c r="J525">
        <v>1</v>
      </c>
      <c r="K525">
        <v>0</v>
      </c>
      <c r="L525">
        <v>1</v>
      </c>
      <c r="M525">
        <v>384</v>
      </c>
      <c r="O525">
        <v>25596</v>
      </c>
      <c r="R525">
        <v>28</v>
      </c>
      <c r="S525" t="s">
        <v>1907</v>
      </c>
    </row>
    <row r="526" spans="1:19" x14ac:dyDescent="0.2">
      <c r="A526" t="s">
        <v>1908</v>
      </c>
      <c r="B526">
        <v>26000</v>
      </c>
      <c r="C526" t="s">
        <v>1909</v>
      </c>
      <c r="D526" t="s">
        <v>1910</v>
      </c>
      <c r="E526" t="s">
        <v>153</v>
      </c>
      <c r="F526" t="s">
        <v>23</v>
      </c>
      <c r="G526" t="s">
        <v>24</v>
      </c>
      <c r="H526" t="s">
        <v>32</v>
      </c>
      <c r="I526" t="s">
        <v>101</v>
      </c>
      <c r="J526">
        <v>0</v>
      </c>
      <c r="K526">
        <v>1</v>
      </c>
      <c r="L526">
        <v>1</v>
      </c>
      <c r="M526">
        <v>120</v>
      </c>
      <c r="O526">
        <v>54000</v>
      </c>
      <c r="R526">
        <v>37</v>
      </c>
      <c r="S526" t="s">
        <v>1911</v>
      </c>
    </row>
    <row r="527" spans="1:19" x14ac:dyDescent="0.2">
      <c r="A527" t="s">
        <v>1912</v>
      </c>
      <c r="B527">
        <v>60000</v>
      </c>
      <c r="C527" t="s">
        <v>1913</v>
      </c>
      <c r="E527" t="s">
        <v>190</v>
      </c>
      <c r="F527" t="s">
        <v>23</v>
      </c>
      <c r="G527" t="s">
        <v>24</v>
      </c>
      <c r="H527" t="s">
        <v>32</v>
      </c>
      <c r="I527" t="s">
        <v>101</v>
      </c>
      <c r="J527">
        <v>0</v>
      </c>
      <c r="K527">
        <v>1</v>
      </c>
      <c r="L527">
        <v>1</v>
      </c>
      <c r="M527">
        <v>250</v>
      </c>
      <c r="O527">
        <v>14729</v>
      </c>
      <c r="R527">
        <v>22</v>
      </c>
      <c r="S527" t="s">
        <v>1914</v>
      </c>
    </row>
    <row r="528" spans="1:19" x14ac:dyDescent="0.2">
      <c r="A528" t="s">
        <v>1915</v>
      </c>
      <c r="B528">
        <v>12500</v>
      </c>
      <c r="C528" t="s">
        <v>1916</v>
      </c>
      <c r="D528" t="s">
        <v>1917</v>
      </c>
      <c r="E528" t="s">
        <v>1002</v>
      </c>
      <c r="F528" t="s">
        <v>23</v>
      </c>
      <c r="G528" t="s">
        <v>24</v>
      </c>
      <c r="H528" t="s">
        <v>32</v>
      </c>
      <c r="I528" t="s">
        <v>101</v>
      </c>
      <c r="J528">
        <v>1</v>
      </c>
      <c r="K528">
        <v>0</v>
      </c>
      <c r="L528">
        <v>0</v>
      </c>
      <c r="M528">
        <v>128</v>
      </c>
      <c r="O528">
        <v>8319</v>
      </c>
      <c r="R528">
        <v>3</v>
      </c>
      <c r="S528" t="s">
        <v>1918</v>
      </c>
    </row>
    <row r="529" spans="1:19" x14ac:dyDescent="0.2">
      <c r="A529" t="s">
        <v>1919</v>
      </c>
      <c r="B529">
        <v>20000</v>
      </c>
      <c r="C529" t="s">
        <v>1920</v>
      </c>
      <c r="D529" t="s">
        <v>230</v>
      </c>
      <c r="E529" t="s">
        <v>1921</v>
      </c>
      <c r="F529" t="s">
        <v>23</v>
      </c>
      <c r="G529" t="s">
        <v>24</v>
      </c>
      <c r="H529" t="s">
        <v>32</v>
      </c>
      <c r="I529" t="s">
        <v>101</v>
      </c>
      <c r="J529">
        <v>1</v>
      </c>
      <c r="K529">
        <v>0</v>
      </c>
      <c r="L529">
        <v>1</v>
      </c>
      <c r="M529">
        <v>384</v>
      </c>
      <c r="O529">
        <v>20781</v>
      </c>
      <c r="R529">
        <v>31</v>
      </c>
      <c r="S529" t="s">
        <v>1922</v>
      </c>
    </row>
    <row r="530" spans="1:19" x14ac:dyDescent="0.2">
      <c r="A530" t="s">
        <v>1923</v>
      </c>
      <c r="B530">
        <v>65000</v>
      </c>
      <c r="C530" t="s">
        <v>1924</v>
      </c>
      <c r="D530" t="s">
        <v>1925</v>
      </c>
      <c r="E530" t="s">
        <v>177</v>
      </c>
      <c r="F530" t="s">
        <v>23</v>
      </c>
      <c r="G530" t="s">
        <v>24</v>
      </c>
      <c r="H530" t="s">
        <v>32</v>
      </c>
      <c r="I530" t="s">
        <v>101</v>
      </c>
      <c r="J530">
        <v>2</v>
      </c>
      <c r="K530">
        <v>0</v>
      </c>
      <c r="L530">
        <v>1</v>
      </c>
      <c r="M530">
        <v>315</v>
      </c>
      <c r="O530">
        <v>19273</v>
      </c>
      <c r="R530">
        <v>88</v>
      </c>
      <c r="S530" t="s">
        <v>1926</v>
      </c>
    </row>
    <row r="531" spans="1:19" x14ac:dyDescent="0.2">
      <c r="A531" t="s">
        <v>1927</v>
      </c>
      <c r="B531">
        <v>4995</v>
      </c>
      <c r="C531" t="s">
        <v>1928</v>
      </c>
      <c r="D531" t="s">
        <v>1929</v>
      </c>
      <c r="E531" t="s">
        <v>53</v>
      </c>
      <c r="F531" t="s">
        <v>23</v>
      </c>
      <c r="G531" t="s">
        <v>154</v>
      </c>
      <c r="H531" t="s">
        <v>25</v>
      </c>
      <c r="I531" t="s">
        <v>48</v>
      </c>
      <c r="J531">
        <v>0</v>
      </c>
      <c r="K531">
        <v>2</v>
      </c>
      <c r="L531">
        <v>0</v>
      </c>
      <c r="M531">
        <v>200</v>
      </c>
      <c r="O531">
        <v>22971</v>
      </c>
      <c r="P531">
        <v>20</v>
      </c>
      <c r="Q531">
        <v>10</v>
      </c>
      <c r="R531">
        <v>62</v>
      </c>
      <c r="S531" t="s">
        <v>1930</v>
      </c>
    </row>
    <row r="532" spans="1:19" x14ac:dyDescent="0.2">
      <c r="A532" t="s">
        <v>1931</v>
      </c>
      <c r="B532">
        <v>47000</v>
      </c>
      <c r="C532" t="s">
        <v>1932</v>
      </c>
      <c r="D532" t="s">
        <v>1933</v>
      </c>
      <c r="E532" t="s">
        <v>163</v>
      </c>
      <c r="F532" t="s">
        <v>23</v>
      </c>
      <c r="G532" t="s">
        <v>24</v>
      </c>
      <c r="H532" t="s">
        <v>32</v>
      </c>
      <c r="I532" t="s">
        <v>101</v>
      </c>
      <c r="J532">
        <v>0</v>
      </c>
      <c r="K532">
        <v>1</v>
      </c>
      <c r="L532">
        <v>1</v>
      </c>
      <c r="M532">
        <v>207</v>
      </c>
      <c r="O532">
        <v>18050</v>
      </c>
      <c r="R532">
        <v>39</v>
      </c>
      <c r="S532" t="s">
        <v>1934</v>
      </c>
    </row>
    <row r="533" spans="1:19" x14ac:dyDescent="0.2">
      <c r="A533" t="s">
        <v>1935</v>
      </c>
      <c r="B533">
        <v>28000</v>
      </c>
      <c r="C533" t="s">
        <v>1936</v>
      </c>
      <c r="D533" t="s">
        <v>1937</v>
      </c>
      <c r="E533" t="s">
        <v>53</v>
      </c>
      <c r="F533" t="s">
        <v>23</v>
      </c>
      <c r="G533" t="s">
        <v>24</v>
      </c>
      <c r="H533" t="s">
        <v>25</v>
      </c>
      <c r="I533" t="s">
        <v>101</v>
      </c>
      <c r="J533">
        <v>1</v>
      </c>
      <c r="K533">
        <v>0</v>
      </c>
      <c r="L533">
        <v>1</v>
      </c>
      <c r="M533">
        <v>300</v>
      </c>
      <c r="O533">
        <v>37836</v>
      </c>
      <c r="R533">
        <v>42</v>
      </c>
      <c r="S533" t="s">
        <v>1938</v>
      </c>
    </row>
    <row r="534" spans="1:19" x14ac:dyDescent="0.2">
      <c r="A534" t="s">
        <v>1939</v>
      </c>
      <c r="B534">
        <v>25000</v>
      </c>
      <c r="C534" t="s">
        <v>1940</v>
      </c>
      <c r="D534" t="s">
        <v>1941</v>
      </c>
      <c r="E534" t="s">
        <v>1040</v>
      </c>
      <c r="F534" t="s">
        <v>23</v>
      </c>
      <c r="G534" t="s">
        <v>24</v>
      </c>
      <c r="H534" t="s">
        <v>32</v>
      </c>
      <c r="I534" t="s">
        <v>101</v>
      </c>
      <c r="J534">
        <v>2</v>
      </c>
      <c r="K534">
        <v>0</v>
      </c>
      <c r="L534">
        <v>1</v>
      </c>
      <c r="M534">
        <v>208</v>
      </c>
      <c r="O534">
        <v>35836</v>
      </c>
      <c r="R534">
        <v>100</v>
      </c>
      <c r="S534" t="s">
        <v>1942</v>
      </c>
    </row>
    <row r="535" spans="1:19" x14ac:dyDescent="0.2">
      <c r="A535" t="s">
        <v>1943</v>
      </c>
      <c r="B535">
        <v>57500</v>
      </c>
      <c r="C535" t="s">
        <v>1944</v>
      </c>
      <c r="E535" t="s">
        <v>443</v>
      </c>
      <c r="F535" t="s">
        <v>23</v>
      </c>
      <c r="G535" t="s">
        <v>24</v>
      </c>
      <c r="H535" t="s">
        <v>32</v>
      </c>
      <c r="I535" t="s">
        <v>101</v>
      </c>
      <c r="J535">
        <v>0</v>
      </c>
      <c r="K535">
        <v>1</v>
      </c>
      <c r="L535">
        <v>1</v>
      </c>
      <c r="M535">
        <v>250</v>
      </c>
      <c r="O535">
        <v>29498</v>
      </c>
      <c r="R535">
        <v>52</v>
      </c>
      <c r="S535" t="s">
        <v>1945</v>
      </c>
    </row>
    <row r="536" spans="1:19" x14ac:dyDescent="0.2">
      <c r="A536" t="s">
        <v>1946</v>
      </c>
      <c r="B536">
        <v>7000</v>
      </c>
      <c r="C536" t="s">
        <v>1947</v>
      </c>
      <c r="D536" t="s">
        <v>1948</v>
      </c>
      <c r="E536" t="s">
        <v>106</v>
      </c>
      <c r="F536" t="s">
        <v>23</v>
      </c>
      <c r="G536" t="s">
        <v>24</v>
      </c>
      <c r="H536" t="s">
        <v>32</v>
      </c>
      <c r="I536" t="s">
        <v>101</v>
      </c>
      <c r="J536">
        <v>1</v>
      </c>
      <c r="K536">
        <v>0</v>
      </c>
      <c r="L536">
        <v>0</v>
      </c>
      <c r="M536">
        <v>84</v>
      </c>
      <c r="O536">
        <v>22477</v>
      </c>
      <c r="R536">
        <v>34</v>
      </c>
      <c r="S536" t="s">
        <v>1949</v>
      </c>
    </row>
    <row r="537" spans="1:19" x14ac:dyDescent="0.2">
      <c r="A537" t="s">
        <v>1950</v>
      </c>
      <c r="B537">
        <v>50000</v>
      </c>
      <c r="C537" t="s">
        <v>213</v>
      </c>
      <c r="D537" t="s">
        <v>214</v>
      </c>
      <c r="E537" t="s">
        <v>163</v>
      </c>
      <c r="F537" t="s">
        <v>23</v>
      </c>
      <c r="G537" t="s">
        <v>24</v>
      </c>
      <c r="H537" t="s">
        <v>32</v>
      </c>
      <c r="I537" t="s">
        <v>101</v>
      </c>
      <c r="J537">
        <v>1</v>
      </c>
      <c r="K537">
        <v>0</v>
      </c>
      <c r="L537">
        <v>1</v>
      </c>
      <c r="M537">
        <v>120</v>
      </c>
      <c r="O537">
        <v>21328</v>
      </c>
      <c r="R537">
        <v>12</v>
      </c>
      <c r="S537" t="s">
        <v>1951</v>
      </c>
    </row>
    <row r="538" spans="1:19" x14ac:dyDescent="0.2">
      <c r="A538" t="s">
        <v>1952</v>
      </c>
      <c r="B538">
        <v>34000</v>
      </c>
      <c r="C538" t="s">
        <v>1953</v>
      </c>
      <c r="D538" t="s">
        <v>1954</v>
      </c>
      <c r="E538" t="s">
        <v>549</v>
      </c>
      <c r="F538" t="s">
        <v>23</v>
      </c>
      <c r="G538" t="s">
        <v>100</v>
      </c>
      <c r="H538" t="s">
        <v>32</v>
      </c>
      <c r="I538" t="s">
        <v>101</v>
      </c>
      <c r="J538">
        <v>0</v>
      </c>
      <c r="K538">
        <v>1</v>
      </c>
      <c r="L538">
        <v>1</v>
      </c>
      <c r="M538">
        <v>120</v>
      </c>
      <c r="O538">
        <v>40725</v>
      </c>
      <c r="P538">
        <v>20</v>
      </c>
      <c r="Q538">
        <v>8.5</v>
      </c>
      <c r="R538">
        <v>35</v>
      </c>
      <c r="S538" t="s">
        <v>1955</v>
      </c>
    </row>
    <row r="539" spans="1:19" x14ac:dyDescent="0.2">
      <c r="A539" t="s">
        <v>1956</v>
      </c>
      <c r="B539">
        <v>40000</v>
      </c>
      <c r="C539" t="s">
        <v>525</v>
      </c>
      <c r="D539" t="s">
        <v>526</v>
      </c>
      <c r="E539" t="s">
        <v>22</v>
      </c>
      <c r="F539" t="s">
        <v>23</v>
      </c>
      <c r="G539" t="s">
        <v>231</v>
      </c>
      <c r="H539" t="s">
        <v>25</v>
      </c>
      <c r="I539" t="s">
        <v>26</v>
      </c>
      <c r="J539">
        <v>2</v>
      </c>
      <c r="K539">
        <v>0</v>
      </c>
      <c r="L539">
        <v>2</v>
      </c>
      <c r="M539">
        <v>760</v>
      </c>
      <c r="O539">
        <v>47668</v>
      </c>
      <c r="P539">
        <v>60</v>
      </c>
      <c r="Q539">
        <v>13</v>
      </c>
      <c r="R539">
        <v>66</v>
      </c>
      <c r="S539" t="s">
        <v>1957</v>
      </c>
    </row>
    <row r="540" spans="1:19" x14ac:dyDescent="0.2">
      <c r="A540" t="s">
        <v>1958</v>
      </c>
      <c r="B540">
        <v>37495</v>
      </c>
      <c r="C540" t="s">
        <v>1959</v>
      </c>
      <c r="E540" t="s">
        <v>601</v>
      </c>
      <c r="F540" t="s">
        <v>23</v>
      </c>
      <c r="G540" t="s">
        <v>24</v>
      </c>
      <c r="H540" t="s">
        <v>32</v>
      </c>
      <c r="I540" t="s">
        <v>101</v>
      </c>
      <c r="J540">
        <v>0</v>
      </c>
      <c r="K540">
        <v>1</v>
      </c>
      <c r="L540">
        <v>0</v>
      </c>
      <c r="M540">
        <v>150</v>
      </c>
      <c r="O540">
        <v>6239</v>
      </c>
      <c r="R540">
        <v>40</v>
      </c>
      <c r="S540" t="s">
        <v>1960</v>
      </c>
    </row>
    <row r="541" spans="1:19" x14ac:dyDescent="0.2">
      <c r="A541" t="s">
        <v>1961</v>
      </c>
      <c r="B541">
        <v>50000</v>
      </c>
      <c r="C541" t="s">
        <v>1962</v>
      </c>
      <c r="D541" t="s">
        <v>1963</v>
      </c>
      <c r="E541" t="s">
        <v>315</v>
      </c>
      <c r="F541" t="s">
        <v>23</v>
      </c>
      <c r="G541" t="s">
        <v>24</v>
      </c>
      <c r="H541" t="s">
        <v>32</v>
      </c>
      <c r="I541" t="s">
        <v>101</v>
      </c>
      <c r="J541">
        <v>0</v>
      </c>
      <c r="K541">
        <v>1</v>
      </c>
      <c r="L541">
        <v>1</v>
      </c>
      <c r="M541">
        <v>224</v>
      </c>
      <c r="O541">
        <v>14543</v>
      </c>
      <c r="R541">
        <v>12</v>
      </c>
      <c r="S541" t="s">
        <v>1964</v>
      </c>
    </row>
    <row r="542" spans="1:19" x14ac:dyDescent="0.2">
      <c r="A542" t="s">
        <v>1965</v>
      </c>
      <c r="B542">
        <v>51124</v>
      </c>
      <c r="C542" t="s">
        <v>1966</v>
      </c>
      <c r="D542" t="s">
        <v>1967</v>
      </c>
      <c r="E542" t="s">
        <v>1968</v>
      </c>
      <c r="F542" t="s">
        <v>1969</v>
      </c>
      <c r="G542" t="s">
        <v>414</v>
      </c>
      <c r="H542" t="s">
        <v>25</v>
      </c>
      <c r="I542" t="s">
        <v>101</v>
      </c>
      <c r="J542">
        <v>2</v>
      </c>
      <c r="K542">
        <v>0</v>
      </c>
      <c r="L542">
        <v>1</v>
      </c>
      <c r="M542">
        <v>430</v>
      </c>
      <c r="O542">
        <v>12443</v>
      </c>
      <c r="R542">
        <v>22</v>
      </c>
      <c r="S542" t="s">
        <v>1970</v>
      </c>
    </row>
    <row r="543" spans="1:19" x14ac:dyDescent="0.2">
      <c r="A543" t="s">
        <v>1971</v>
      </c>
      <c r="B543">
        <v>65000</v>
      </c>
      <c r="C543" t="s">
        <v>1972</v>
      </c>
      <c r="D543" t="s">
        <v>1973</v>
      </c>
      <c r="E543" t="s">
        <v>37</v>
      </c>
      <c r="F543" t="s">
        <v>23</v>
      </c>
      <c r="G543" t="s">
        <v>24</v>
      </c>
      <c r="H543" t="s">
        <v>32</v>
      </c>
      <c r="I543" t="s">
        <v>101</v>
      </c>
      <c r="J543">
        <v>0</v>
      </c>
      <c r="K543">
        <v>1</v>
      </c>
      <c r="L543">
        <v>1</v>
      </c>
      <c r="M543">
        <v>240</v>
      </c>
      <c r="O543">
        <v>74857</v>
      </c>
      <c r="R543">
        <v>195</v>
      </c>
      <c r="S543" t="s">
        <v>1974</v>
      </c>
    </row>
    <row r="544" spans="1:19" x14ac:dyDescent="0.2">
      <c r="A544" t="s">
        <v>1975</v>
      </c>
      <c r="B544">
        <v>214000</v>
      </c>
      <c r="C544" t="s">
        <v>1083</v>
      </c>
      <c r="D544" t="s">
        <v>1084</v>
      </c>
      <c r="E544" t="s">
        <v>37</v>
      </c>
      <c r="F544" t="s">
        <v>23</v>
      </c>
      <c r="G544" t="s">
        <v>24</v>
      </c>
      <c r="H544" t="s">
        <v>25</v>
      </c>
      <c r="I544" t="s">
        <v>101</v>
      </c>
      <c r="J544">
        <v>0</v>
      </c>
      <c r="K544">
        <v>1</v>
      </c>
      <c r="L544">
        <v>0</v>
      </c>
      <c r="M544">
        <v>100</v>
      </c>
      <c r="O544">
        <v>27415</v>
      </c>
      <c r="R544">
        <v>22</v>
      </c>
      <c r="S544" t="s">
        <v>1976</v>
      </c>
    </row>
    <row r="545" spans="1:19" x14ac:dyDescent="0.2">
      <c r="A545" t="s">
        <v>1977</v>
      </c>
      <c r="B545">
        <v>25000</v>
      </c>
      <c r="C545" t="s">
        <v>1978</v>
      </c>
      <c r="D545" t="s">
        <v>1979</v>
      </c>
      <c r="E545" t="s">
        <v>163</v>
      </c>
      <c r="F545" t="s">
        <v>23</v>
      </c>
      <c r="G545" t="s">
        <v>24</v>
      </c>
      <c r="H545" t="s">
        <v>25</v>
      </c>
      <c r="I545" t="s">
        <v>101</v>
      </c>
      <c r="J545">
        <v>0</v>
      </c>
      <c r="K545">
        <v>1</v>
      </c>
      <c r="L545">
        <v>1</v>
      </c>
      <c r="M545">
        <v>0</v>
      </c>
      <c r="O545">
        <v>28416</v>
      </c>
      <c r="R545">
        <v>43</v>
      </c>
      <c r="S545" t="s">
        <v>1980</v>
      </c>
    </row>
    <row r="546" spans="1:19" x14ac:dyDescent="0.2">
      <c r="A546" t="s">
        <v>1981</v>
      </c>
      <c r="B546">
        <v>49000</v>
      </c>
      <c r="C546" t="s">
        <v>1982</v>
      </c>
      <c r="D546" t="s">
        <v>1983</v>
      </c>
      <c r="E546" t="s">
        <v>601</v>
      </c>
      <c r="F546" t="s">
        <v>23</v>
      </c>
      <c r="G546" t="s">
        <v>24</v>
      </c>
      <c r="H546" t="s">
        <v>32</v>
      </c>
      <c r="I546" t="s">
        <v>101</v>
      </c>
      <c r="J546">
        <v>1</v>
      </c>
      <c r="K546">
        <v>0</v>
      </c>
      <c r="L546">
        <v>1</v>
      </c>
      <c r="M546">
        <v>160</v>
      </c>
      <c r="O546">
        <v>16620</v>
      </c>
      <c r="R546">
        <v>39</v>
      </c>
      <c r="S546" t="s">
        <v>1984</v>
      </c>
    </row>
    <row r="547" spans="1:19" x14ac:dyDescent="0.2">
      <c r="A547" t="s">
        <v>1985</v>
      </c>
      <c r="B547">
        <v>38500</v>
      </c>
      <c r="C547" t="s">
        <v>1986</v>
      </c>
      <c r="D547" t="s">
        <v>1987</v>
      </c>
      <c r="E547" t="s">
        <v>132</v>
      </c>
      <c r="F547" t="s">
        <v>23</v>
      </c>
      <c r="G547" t="s">
        <v>24</v>
      </c>
      <c r="H547" t="s">
        <v>32</v>
      </c>
      <c r="I547" t="s">
        <v>101</v>
      </c>
      <c r="J547">
        <v>1</v>
      </c>
      <c r="K547">
        <v>0</v>
      </c>
      <c r="L547">
        <v>0</v>
      </c>
      <c r="M547">
        <v>200</v>
      </c>
      <c r="O547">
        <v>23300</v>
      </c>
      <c r="R547">
        <v>35</v>
      </c>
      <c r="S547" t="s">
        <v>1988</v>
      </c>
    </row>
    <row r="548" spans="1:19" x14ac:dyDescent="0.2">
      <c r="A548" t="s">
        <v>1989</v>
      </c>
      <c r="B548">
        <v>23000</v>
      </c>
      <c r="C548" t="s">
        <v>1990</v>
      </c>
      <c r="D548" t="s">
        <v>1991</v>
      </c>
      <c r="E548" t="s">
        <v>436</v>
      </c>
      <c r="F548" t="s">
        <v>23</v>
      </c>
      <c r="G548" t="s">
        <v>24</v>
      </c>
      <c r="H548" t="s">
        <v>32</v>
      </c>
      <c r="I548" t="s">
        <v>101</v>
      </c>
      <c r="J548">
        <v>0</v>
      </c>
      <c r="K548">
        <v>1</v>
      </c>
      <c r="L548">
        <v>1</v>
      </c>
      <c r="M548">
        <v>224</v>
      </c>
      <c r="O548">
        <v>39316</v>
      </c>
      <c r="R548">
        <v>148</v>
      </c>
      <c r="S548" t="s">
        <v>1992</v>
      </c>
    </row>
    <row r="549" spans="1:19" x14ac:dyDescent="0.2">
      <c r="A549" t="s">
        <v>1993</v>
      </c>
      <c r="B549">
        <v>80000</v>
      </c>
      <c r="C549" t="s">
        <v>1994</v>
      </c>
      <c r="D549" t="s">
        <v>1995</v>
      </c>
      <c r="E549" t="s">
        <v>436</v>
      </c>
      <c r="F549" t="s">
        <v>23</v>
      </c>
      <c r="G549" t="s">
        <v>414</v>
      </c>
      <c r="H549" t="s">
        <v>32</v>
      </c>
      <c r="I549" t="s">
        <v>101</v>
      </c>
      <c r="J549">
        <v>3</v>
      </c>
      <c r="K549">
        <v>0</v>
      </c>
      <c r="L549">
        <v>1</v>
      </c>
      <c r="M549">
        <v>500</v>
      </c>
      <c r="O549">
        <v>47749</v>
      </c>
      <c r="R549">
        <v>87</v>
      </c>
      <c r="S549" t="s">
        <v>1996</v>
      </c>
    </row>
    <row r="550" spans="1:19" x14ac:dyDescent="0.2">
      <c r="A550" t="s">
        <v>1997</v>
      </c>
      <c r="B550">
        <v>5000</v>
      </c>
      <c r="C550" t="s">
        <v>1998</v>
      </c>
      <c r="E550" t="s">
        <v>522</v>
      </c>
      <c r="F550" t="s">
        <v>23</v>
      </c>
      <c r="G550" t="s">
        <v>24</v>
      </c>
      <c r="H550" t="s">
        <v>25</v>
      </c>
      <c r="I550" t="s">
        <v>101</v>
      </c>
      <c r="J550">
        <v>1</v>
      </c>
      <c r="K550">
        <v>0</v>
      </c>
      <c r="L550">
        <v>0</v>
      </c>
      <c r="M550">
        <v>450</v>
      </c>
      <c r="O550">
        <v>12244</v>
      </c>
      <c r="R550">
        <v>45</v>
      </c>
      <c r="S550" t="s">
        <v>1999</v>
      </c>
    </row>
    <row r="551" spans="1:19" x14ac:dyDescent="0.2">
      <c r="A551" t="s">
        <v>2000</v>
      </c>
      <c r="B551">
        <v>35000</v>
      </c>
      <c r="C551" t="s">
        <v>2001</v>
      </c>
      <c r="D551" t="s">
        <v>2002</v>
      </c>
      <c r="E551" t="s">
        <v>2003</v>
      </c>
      <c r="F551" t="s">
        <v>2004</v>
      </c>
      <c r="G551" t="s">
        <v>24</v>
      </c>
      <c r="H551" t="s">
        <v>32</v>
      </c>
      <c r="I551" t="s">
        <v>101</v>
      </c>
      <c r="J551">
        <v>0</v>
      </c>
      <c r="K551">
        <v>1</v>
      </c>
      <c r="L551">
        <v>1</v>
      </c>
      <c r="M551">
        <v>200</v>
      </c>
      <c r="O551">
        <v>7317</v>
      </c>
      <c r="R551">
        <v>88</v>
      </c>
      <c r="S551" t="s">
        <v>2005</v>
      </c>
    </row>
    <row r="552" spans="1:19" x14ac:dyDescent="0.2">
      <c r="A552" t="s">
        <v>2006</v>
      </c>
      <c r="B552">
        <v>85000</v>
      </c>
      <c r="C552" t="s">
        <v>2007</v>
      </c>
      <c r="D552" t="s">
        <v>521</v>
      </c>
      <c r="E552" t="s">
        <v>85</v>
      </c>
      <c r="F552" t="s">
        <v>23</v>
      </c>
      <c r="G552" t="s">
        <v>24</v>
      </c>
      <c r="H552" t="s">
        <v>32</v>
      </c>
      <c r="I552" t="s">
        <v>101</v>
      </c>
      <c r="J552">
        <v>0</v>
      </c>
      <c r="K552">
        <v>1</v>
      </c>
      <c r="L552">
        <v>1</v>
      </c>
      <c r="M552">
        <v>240</v>
      </c>
      <c r="O552">
        <v>16600</v>
      </c>
      <c r="R552">
        <v>37</v>
      </c>
      <c r="S552" t="s">
        <v>2008</v>
      </c>
    </row>
    <row r="553" spans="1:19" x14ac:dyDescent="0.2">
      <c r="A553" t="s">
        <v>2009</v>
      </c>
      <c r="B553">
        <v>25000</v>
      </c>
      <c r="C553" t="s">
        <v>2010</v>
      </c>
      <c r="D553" t="s">
        <v>2011</v>
      </c>
      <c r="E553" t="s">
        <v>315</v>
      </c>
      <c r="F553" t="s">
        <v>23</v>
      </c>
      <c r="G553" t="s">
        <v>24</v>
      </c>
      <c r="H553" t="s">
        <v>25</v>
      </c>
      <c r="I553" t="s">
        <v>101</v>
      </c>
      <c r="J553">
        <v>1</v>
      </c>
      <c r="K553">
        <v>0</v>
      </c>
      <c r="L553">
        <v>1</v>
      </c>
      <c r="M553">
        <v>500</v>
      </c>
      <c r="O553">
        <v>25612</v>
      </c>
      <c r="R553">
        <v>90</v>
      </c>
      <c r="S553" t="s">
        <v>2012</v>
      </c>
    </row>
    <row r="554" spans="1:19" x14ac:dyDescent="0.2">
      <c r="A554" t="s">
        <v>2013</v>
      </c>
      <c r="B554">
        <v>39500</v>
      </c>
      <c r="C554" t="s">
        <v>2014</v>
      </c>
      <c r="D554" t="s">
        <v>2015</v>
      </c>
      <c r="E554" t="s">
        <v>248</v>
      </c>
      <c r="F554" t="s">
        <v>23</v>
      </c>
      <c r="G554" t="s">
        <v>24</v>
      </c>
      <c r="H554" t="s">
        <v>32</v>
      </c>
      <c r="I554" t="s">
        <v>101</v>
      </c>
      <c r="J554">
        <v>0</v>
      </c>
      <c r="K554">
        <v>1</v>
      </c>
      <c r="L554">
        <v>1</v>
      </c>
      <c r="M554">
        <v>128</v>
      </c>
      <c r="O554">
        <v>36622</v>
      </c>
      <c r="R554">
        <v>25</v>
      </c>
      <c r="S554" t="s">
        <v>2016</v>
      </c>
    </row>
    <row r="555" spans="1:19" x14ac:dyDescent="0.2">
      <c r="A555" t="s">
        <v>2017</v>
      </c>
      <c r="B555">
        <v>189000</v>
      </c>
      <c r="C555" t="s">
        <v>2018</v>
      </c>
      <c r="D555" t="s">
        <v>2019</v>
      </c>
      <c r="E555" t="s">
        <v>248</v>
      </c>
      <c r="F555" t="s">
        <v>23</v>
      </c>
      <c r="G555" t="s">
        <v>24</v>
      </c>
      <c r="H555" t="s">
        <v>25</v>
      </c>
      <c r="I555" t="s">
        <v>101</v>
      </c>
      <c r="J555">
        <v>0</v>
      </c>
      <c r="K555">
        <v>1</v>
      </c>
      <c r="L555">
        <v>1</v>
      </c>
      <c r="M555">
        <v>96</v>
      </c>
      <c r="O555">
        <v>16678</v>
      </c>
      <c r="R555">
        <v>10</v>
      </c>
      <c r="S555" t="s">
        <v>2020</v>
      </c>
    </row>
    <row r="556" spans="1:19" x14ac:dyDescent="0.2">
      <c r="A556" t="s">
        <v>2021</v>
      </c>
      <c r="B556">
        <v>15000</v>
      </c>
      <c r="C556" t="s">
        <v>2022</v>
      </c>
      <c r="D556" t="s">
        <v>2023</v>
      </c>
      <c r="E556" t="s">
        <v>22</v>
      </c>
      <c r="F556" t="s">
        <v>23</v>
      </c>
      <c r="G556" t="s">
        <v>24</v>
      </c>
      <c r="H556" t="s">
        <v>25</v>
      </c>
      <c r="I556" t="s">
        <v>101</v>
      </c>
      <c r="J556">
        <v>1</v>
      </c>
      <c r="K556">
        <v>0</v>
      </c>
      <c r="L556">
        <v>1</v>
      </c>
      <c r="M556">
        <v>160</v>
      </c>
      <c r="O556">
        <v>38057</v>
      </c>
      <c r="R556">
        <v>60</v>
      </c>
      <c r="S556" t="s">
        <v>2024</v>
      </c>
    </row>
    <row r="557" spans="1:19" x14ac:dyDescent="0.2">
      <c r="A557" t="s">
        <v>2025</v>
      </c>
      <c r="B557">
        <v>33990</v>
      </c>
      <c r="C557" t="s">
        <v>2026</v>
      </c>
      <c r="D557" t="s">
        <v>2027</v>
      </c>
      <c r="E557" t="s">
        <v>22</v>
      </c>
      <c r="F557" t="s">
        <v>23</v>
      </c>
      <c r="G557" t="s">
        <v>24</v>
      </c>
      <c r="H557" t="s">
        <v>32</v>
      </c>
      <c r="I557" t="s">
        <v>101</v>
      </c>
      <c r="J557">
        <v>0</v>
      </c>
      <c r="K557">
        <v>1</v>
      </c>
      <c r="L557">
        <v>1</v>
      </c>
      <c r="M557">
        <v>200</v>
      </c>
      <c r="O557">
        <v>28745</v>
      </c>
      <c r="R557">
        <v>29</v>
      </c>
      <c r="S557" t="s">
        <v>2028</v>
      </c>
    </row>
    <row r="558" spans="1:19" x14ac:dyDescent="0.2">
      <c r="A558" t="s">
        <v>2029</v>
      </c>
      <c r="B558">
        <v>70000</v>
      </c>
      <c r="C558" t="s">
        <v>1787</v>
      </c>
      <c r="D558" t="s">
        <v>1788</v>
      </c>
      <c r="E558" t="s">
        <v>423</v>
      </c>
      <c r="F558" t="s">
        <v>23</v>
      </c>
      <c r="G558" t="s">
        <v>24</v>
      </c>
      <c r="H558" t="s">
        <v>32</v>
      </c>
      <c r="I558" t="s">
        <v>101</v>
      </c>
      <c r="J558">
        <v>2</v>
      </c>
      <c r="K558">
        <v>0</v>
      </c>
      <c r="L558">
        <v>1</v>
      </c>
      <c r="M558">
        <v>224</v>
      </c>
      <c r="O558">
        <v>50138</v>
      </c>
      <c r="R558">
        <v>274</v>
      </c>
      <c r="S558" t="s">
        <v>2030</v>
      </c>
    </row>
    <row r="559" spans="1:19" x14ac:dyDescent="0.2">
      <c r="A559" t="s">
        <v>2031</v>
      </c>
      <c r="B559">
        <v>65000</v>
      </c>
      <c r="C559" t="s">
        <v>2032</v>
      </c>
      <c r="D559" t="s">
        <v>2033</v>
      </c>
      <c r="E559" t="s">
        <v>90</v>
      </c>
      <c r="F559" t="s">
        <v>23</v>
      </c>
      <c r="G559" t="s">
        <v>24</v>
      </c>
      <c r="H559" t="s">
        <v>32</v>
      </c>
      <c r="I559" t="s">
        <v>101</v>
      </c>
      <c r="J559">
        <v>0</v>
      </c>
      <c r="K559">
        <v>1</v>
      </c>
      <c r="L559">
        <v>1</v>
      </c>
      <c r="M559">
        <v>230</v>
      </c>
      <c r="O559">
        <v>16635</v>
      </c>
      <c r="R559">
        <v>10</v>
      </c>
      <c r="S559" t="s">
        <v>2034</v>
      </c>
    </row>
    <row r="560" spans="1:19" x14ac:dyDescent="0.2">
      <c r="A560" t="s">
        <v>2035</v>
      </c>
      <c r="B560">
        <v>14000</v>
      </c>
      <c r="C560" t="s">
        <v>1318</v>
      </c>
      <c r="D560" t="s">
        <v>32</v>
      </c>
      <c r="E560" t="s">
        <v>53</v>
      </c>
      <c r="F560" t="s">
        <v>23</v>
      </c>
      <c r="G560" t="s">
        <v>2036</v>
      </c>
      <c r="H560" t="s">
        <v>32</v>
      </c>
      <c r="I560" t="s">
        <v>101</v>
      </c>
      <c r="J560">
        <v>1</v>
      </c>
      <c r="K560">
        <v>0</v>
      </c>
      <c r="L560">
        <v>0</v>
      </c>
      <c r="M560">
        <v>75</v>
      </c>
      <c r="O560">
        <v>17395</v>
      </c>
      <c r="R560">
        <v>52</v>
      </c>
      <c r="S560" t="s">
        <v>2037</v>
      </c>
    </row>
    <row r="561" spans="1:19" x14ac:dyDescent="0.2">
      <c r="A561" t="s">
        <v>2038</v>
      </c>
      <c r="B561">
        <v>11000</v>
      </c>
      <c r="C561" t="s">
        <v>2039</v>
      </c>
      <c r="D561" t="s">
        <v>2040</v>
      </c>
      <c r="E561" t="s">
        <v>37</v>
      </c>
      <c r="F561" t="s">
        <v>23</v>
      </c>
      <c r="G561" t="s">
        <v>24</v>
      </c>
      <c r="H561" t="s">
        <v>32</v>
      </c>
      <c r="I561" t="s">
        <v>101</v>
      </c>
      <c r="J561">
        <v>2</v>
      </c>
      <c r="K561">
        <v>0</v>
      </c>
      <c r="L561">
        <v>1</v>
      </c>
      <c r="M561">
        <v>200</v>
      </c>
      <c r="O561">
        <v>29115</v>
      </c>
      <c r="R561">
        <v>309</v>
      </c>
      <c r="S561" t="s">
        <v>2041</v>
      </c>
    </row>
    <row r="562" spans="1:19" x14ac:dyDescent="0.2">
      <c r="A562" t="s">
        <v>2042</v>
      </c>
      <c r="B562">
        <v>38500</v>
      </c>
      <c r="C562" t="s">
        <v>2043</v>
      </c>
      <c r="D562" t="s">
        <v>2044</v>
      </c>
      <c r="E562" t="s">
        <v>887</v>
      </c>
      <c r="F562" t="s">
        <v>23</v>
      </c>
      <c r="G562" t="s">
        <v>154</v>
      </c>
      <c r="H562" t="s">
        <v>25</v>
      </c>
      <c r="I562" t="s">
        <v>101</v>
      </c>
      <c r="J562">
        <v>1</v>
      </c>
      <c r="K562">
        <v>0</v>
      </c>
      <c r="L562">
        <v>0</v>
      </c>
      <c r="M562">
        <v>165</v>
      </c>
      <c r="O562">
        <v>45266</v>
      </c>
      <c r="R562">
        <v>123</v>
      </c>
      <c r="S562" t="s">
        <v>2045</v>
      </c>
    </row>
    <row r="563" spans="1:19" x14ac:dyDescent="0.2">
      <c r="A563" t="s">
        <v>2046</v>
      </c>
      <c r="B563">
        <v>10000</v>
      </c>
      <c r="C563" t="s">
        <v>2047</v>
      </c>
      <c r="D563" t="s">
        <v>2048</v>
      </c>
      <c r="E563" t="s">
        <v>726</v>
      </c>
      <c r="F563" t="s">
        <v>23</v>
      </c>
      <c r="G563" t="s">
        <v>24</v>
      </c>
      <c r="H563" t="s">
        <v>32</v>
      </c>
      <c r="I563" t="s">
        <v>101</v>
      </c>
      <c r="J563">
        <v>1</v>
      </c>
      <c r="K563">
        <v>0</v>
      </c>
      <c r="L563">
        <v>1</v>
      </c>
      <c r="M563">
        <v>420</v>
      </c>
      <c r="O563">
        <v>45991</v>
      </c>
      <c r="R563">
        <v>84</v>
      </c>
      <c r="S563" t="s">
        <v>2049</v>
      </c>
    </row>
    <row r="564" spans="1:19" x14ac:dyDescent="0.2">
      <c r="A564" t="s">
        <v>2050</v>
      </c>
      <c r="B564">
        <v>6500</v>
      </c>
      <c r="C564" t="s">
        <v>2051</v>
      </c>
      <c r="D564" t="s">
        <v>2052</v>
      </c>
      <c r="E564" t="s">
        <v>43</v>
      </c>
      <c r="F564" t="s">
        <v>23</v>
      </c>
      <c r="G564" t="s">
        <v>24</v>
      </c>
      <c r="H564" t="s">
        <v>32</v>
      </c>
      <c r="I564" t="s">
        <v>101</v>
      </c>
      <c r="J564">
        <v>0</v>
      </c>
      <c r="K564">
        <v>1</v>
      </c>
      <c r="L564">
        <v>0</v>
      </c>
      <c r="M564">
        <v>100</v>
      </c>
      <c r="O564">
        <v>18029</v>
      </c>
      <c r="R564">
        <v>11</v>
      </c>
      <c r="S564" t="s">
        <v>2053</v>
      </c>
    </row>
    <row r="565" spans="1:19" x14ac:dyDescent="0.2">
      <c r="A565" t="s">
        <v>2054</v>
      </c>
      <c r="B565">
        <v>45000</v>
      </c>
      <c r="C565" t="s">
        <v>2055</v>
      </c>
      <c r="D565" t="s">
        <v>2056</v>
      </c>
      <c r="E565" t="s">
        <v>85</v>
      </c>
      <c r="F565" t="s">
        <v>23</v>
      </c>
      <c r="G565" t="s">
        <v>24</v>
      </c>
      <c r="H565" t="s">
        <v>32</v>
      </c>
      <c r="I565" t="s">
        <v>101</v>
      </c>
      <c r="J565">
        <v>1</v>
      </c>
      <c r="K565">
        <v>0</v>
      </c>
      <c r="L565">
        <v>1</v>
      </c>
      <c r="M565">
        <v>200</v>
      </c>
      <c r="O565">
        <v>9862</v>
      </c>
      <c r="R565">
        <v>50</v>
      </c>
      <c r="S565" t="s">
        <v>2057</v>
      </c>
    </row>
    <row r="566" spans="1:19" x14ac:dyDescent="0.2">
      <c r="A566" t="s">
        <v>1871</v>
      </c>
      <c r="B566">
        <v>6500</v>
      </c>
      <c r="C566" t="s">
        <v>2058</v>
      </c>
      <c r="E566" t="s">
        <v>43</v>
      </c>
      <c r="F566" t="s">
        <v>23</v>
      </c>
      <c r="G566" t="s">
        <v>24</v>
      </c>
      <c r="H566" t="s">
        <v>32</v>
      </c>
      <c r="I566" t="s">
        <v>101</v>
      </c>
      <c r="J566">
        <v>0</v>
      </c>
      <c r="K566">
        <v>1</v>
      </c>
      <c r="L566">
        <v>0</v>
      </c>
      <c r="M566">
        <v>100</v>
      </c>
      <c r="O566">
        <v>10863</v>
      </c>
      <c r="R566">
        <v>3</v>
      </c>
      <c r="S566" t="s">
        <v>2059</v>
      </c>
    </row>
    <row r="567" spans="1:19" x14ac:dyDescent="0.2">
      <c r="A567" t="s">
        <v>1871</v>
      </c>
      <c r="B567">
        <v>43000</v>
      </c>
      <c r="C567" t="s">
        <v>2060</v>
      </c>
      <c r="D567" t="s">
        <v>2061</v>
      </c>
      <c r="E567" t="s">
        <v>163</v>
      </c>
      <c r="F567" t="s">
        <v>23</v>
      </c>
      <c r="G567" t="s">
        <v>24</v>
      </c>
      <c r="H567" t="s">
        <v>32</v>
      </c>
      <c r="I567" t="s">
        <v>101</v>
      </c>
      <c r="J567">
        <v>0</v>
      </c>
      <c r="K567">
        <v>1</v>
      </c>
      <c r="L567">
        <v>1</v>
      </c>
      <c r="M567">
        <v>250</v>
      </c>
      <c r="O567">
        <v>25688</v>
      </c>
      <c r="R567">
        <v>195</v>
      </c>
      <c r="S567" t="s">
        <v>2062</v>
      </c>
    </row>
    <row r="568" spans="1:19" x14ac:dyDescent="0.2">
      <c r="A568" t="s">
        <v>2063</v>
      </c>
      <c r="B568">
        <v>35000</v>
      </c>
      <c r="C568" t="s">
        <v>1745</v>
      </c>
      <c r="D568" t="s">
        <v>1746</v>
      </c>
      <c r="E568" t="s">
        <v>163</v>
      </c>
      <c r="F568" t="s">
        <v>23</v>
      </c>
      <c r="G568" t="s">
        <v>24</v>
      </c>
      <c r="H568" t="s">
        <v>32</v>
      </c>
      <c r="I568" t="s">
        <v>48</v>
      </c>
      <c r="J568">
        <v>2</v>
      </c>
      <c r="K568">
        <v>1</v>
      </c>
      <c r="L568">
        <v>1</v>
      </c>
      <c r="M568">
        <v>210</v>
      </c>
      <c r="O568">
        <v>87353</v>
      </c>
      <c r="P568">
        <v>9</v>
      </c>
      <c r="Q568">
        <v>20</v>
      </c>
      <c r="R568">
        <v>359</v>
      </c>
      <c r="S568" t="s">
        <v>2064</v>
      </c>
    </row>
    <row r="569" spans="1:19" x14ac:dyDescent="0.2">
      <c r="A569" t="s">
        <v>2065</v>
      </c>
      <c r="B569">
        <v>30000</v>
      </c>
      <c r="C569" t="s">
        <v>2066</v>
      </c>
      <c r="D569" t="s">
        <v>2067</v>
      </c>
      <c r="E569" t="s">
        <v>43</v>
      </c>
      <c r="F569" t="s">
        <v>23</v>
      </c>
      <c r="G569" t="s">
        <v>24</v>
      </c>
      <c r="H569" t="s">
        <v>32</v>
      </c>
      <c r="I569" t="s">
        <v>101</v>
      </c>
      <c r="J569">
        <v>0</v>
      </c>
      <c r="K569">
        <v>1</v>
      </c>
      <c r="L569">
        <v>1</v>
      </c>
      <c r="M569">
        <v>212</v>
      </c>
      <c r="O569">
        <v>10515</v>
      </c>
      <c r="R569">
        <v>5</v>
      </c>
      <c r="S569" t="s">
        <v>2068</v>
      </c>
    </row>
    <row r="570" spans="1:19" x14ac:dyDescent="0.2">
      <c r="A570" t="s">
        <v>2069</v>
      </c>
      <c r="B570">
        <v>37500</v>
      </c>
      <c r="C570" t="s">
        <v>1765</v>
      </c>
      <c r="D570" t="s">
        <v>1766</v>
      </c>
      <c r="E570" t="s">
        <v>22</v>
      </c>
      <c r="F570" t="s">
        <v>23</v>
      </c>
      <c r="G570" t="s">
        <v>24</v>
      </c>
      <c r="H570" t="s">
        <v>32</v>
      </c>
      <c r="I570" t="s">
        <v>101</v>
      </c>
      <c r="J570">
        <v>0</v>
      </c>
      <c r="K570">
        <v>1</v>
      </c>
      <c r="L570">
        <v>0</v>
      </c>
      <c r="M570">
        <v>280</v>
      </c>
      <c r="O570">
        <v>24973</v>
      </c>
      <c r="R570">
        <v>96</v>
      </c>
      <c r="S570" t="s">
        <v>2070</v>
      </c>
    </row>
    <row r="571" spans="1:19" x14ac:dyDescent="0.2">
      <c r="A571" t="s">
        <v>2071</v>
      </c>
      <c r="B571">
        <v>51000</v>
      </c>
      <c r="C571" t="s">
        <v>1836</v>
      </c>
      <c r="D571" t="s">
        <v>1837</v>
      </c>
      <c r="E571" t="s">
        <v>43</v>
      </c>
      <c r="F571" t="s">
        <v>23</v>
      </c>
      <c r="G571" t="s">
        <v>24</v>
      </c>
      <c r="H571" t="s">
        <v>25</v>
      </c>
      <c r="I571" t="s">
        <v>101</v>
      </c>
      <c r="J571">
        <v>1</v>
      </c>
      <c r="K571">
        <v>0</v>
      </c>
      <c r="L571">
        <v>1</v>
      </c>
      <c r="M571">
        <v>400</v>
      </c>
      <c r="O571">
        <v>12150</v>
      </c>
      <c r="R571">
        <v>36</v>
      </c>
      <c r="S571" t="s">
        <v>2072</v>
      </c>
    </row>
    <row r="572" spans="1:19" x14ac:dyDescent="0.2">
      <c r="A572" t="s">
        <v>2073</v>
      </c>
      <c r="B572">
        <v>41000</v>
      </c>
      <c r="C572" t="s">
        <v>1047</v>
      </c>
      <c r="D572" t="s">
        <v>1048</v>
      </c>
      <c r="E572" t="s">
        <v>22</v>
      </c>
      <c r="F572" t="s">
        <v>23</v>
      </c>
      <c r="G572" t="s">
        <v>24</v>
      </c>
      <c r="H572" t="s">
        <v>32</v>
      </c>
      <c r="I572" t="s">
        <v>101</v>
      </c>
      <c r="J572">
        <v>1</v>
      </c>
      <c r="K572">
        <v>0</v>
      </c>
      <c r="L572">
        <v>1</v>
      </c>
      <c r="M572">
        <v>160</v>
      </c>
      <c r="O572">
        <v>12138</v>
      </c>
      <c r="R572">
        <v>19</v>
      </c>
      <c r="S572" t="s">
        <v>2074</v>
      </c>
    </row>
    <row r="573" spans="1:19" x14ac:dyDescent="0.2">
      <c r="A573" t="s">
        <v>2075</v>
      </c>
      <c r="B573">
        <v>16000</v>
      </c>
      <c r="C573" t="s">
        <v>2076</v>
      </c>
      <c r="D573" t="s">
        <v>2077</v>
      </c>
      <c r="E573" t="s">
        <v>436</v>
      </c>
      <c r="F573" t="s">
        <v>23</v>
      </c>
      <c r="G573" t="s">
        <v>154</v>
      </c>
      <c r="H573" t="s">
        <v>25</v>
      </c>
      <c r="I573" t="s">
        <v>48</v>
      </c>
      <c r="J573">
        <v>0</v>
      </c>
      <c r="K573">
        <v>0</v>
      </c>
      <c r="L573">
        <v>1</v>
      </c>
      <c r="M573">
        <v>160</v>
      </c>
      <c r="O573">
        <v>75862</v>
      </c>
      <c r="P573">
        <v>20</v>
      </c>
      <c r="Q573">
        <v>8.5</v>
      </c>
      <c r="R573">
        <v>239</v>
      </c>
      <c r="S573" t="s">
        <v>2078</v>
      </c>
    </row>
    <row r="574" spans="1:19" x14ac:dyDescent="0.2">
      <c r="A574" t="s">
        <v>2079</v>
      </c>
      <c r="B574">
        <v>40000</v>
      </c>
      <c r="C574" t="s">
        <v>213</v>
      </c>
      <c r="D574" t="s">
        <v>214</v>
      </c>
      <c r="E574" t="s">
        <v>163</v>
      </c>
      <c r="F574" t="s">
        <v>23</v>
      </c>
      <c r="G574" t="s">
        <v>24</v>
      </c>
      <c r="H574" t="s">
        <v>32</v>
      </c>
      <c r="I574" t="s">
        <v>101</v>
      </c>
      <c r="J574">
        <v>0</v>
      </c>
      <c r="K574">
        <v>1</v>
      </c>
      <c r="L574">
        <v>1</v>
      </c>
      <c r="M574">
        <v>200</v>
      </c>
      <c r="O574">
        <v>57490</v>
      </c>
      <c r="R574">
        <v>303</v>
      </c>
      <c r="S574" t="s">
        <v>2080</v>
      </c>
    </row>
    <row r="575" spans="1:19" x14ac:dyDescent="0.2">
      <c r="A575" t="s">
        <v>2081</v>
      </c>
      <c r="B575">
        <v>5000</v>
      </c>
      <c r="S575" t="s">
        <v>2082</v>
      </c>
    </row>
    <row r="576" spans="1:19" x14ac:dyDescent="0.2">
      <c r="A576" t="s">
        <v>2083</v>
      </c>
      <c r="B576">
        <v>45000</v>
      </c>
      <c r="C576" t="s">
        <v>1836</v>
      </c>
      <c r="D576" t="s">
        <v>1837</v>
      </c>
      <c r="E576" t="s">
        <v>43</v>
      </c>
      <c r="F576" t="s">
        <v>23</v>
      </c>
      <c r="G576" t="s">
        <v>24</v>
      </c>
      <c r="H576" t="s">
        <v>25</v>
      </c>
      <c r="I576" t="s">
        <v>101</v>
      </c>
      <c r="J576">
        <v>1</v>
      </c>
      <c r="K576">
        <v>0</v>
      </c>
      <c r="L576">
        <v>1</v>
      </c>
      <c r="M576">
        <v>400</v>
      </c>
      <c r="O576">
        <v>11900</v>
      </c>
      <c r="R576">
        <v>20</v>
      </c>
      <c r="S576" t="s">
        <v>2084</v>
      </c>
    </row>
    <row r="577" spans="1:19" x14ac:dyDescent="0.2">
      <c r="A577" t="s">
        <v>2085</v>
      </c>
      <c r="B577">
        <v>75000</v>
      </c>
      <c r="C577" t="s">
        <v>2086</v>
      </c>
      <c r="D577" t="s">
        <v>2087</v>
      </c>
      <c r="E577" t="s">
        <v>2088</v>
      </c>
      <c r="F577" t="s">
        <v>122</v>
      </c>
      <c r="G577" t="s">
        <v>24</v>
      </c>
      <c r="H577" t="s">
        <v>25</v>
      </c>
      <c r="I577" t="s">
        <v>101</v>
      </c>
      <c r="J577">
        <v>0</v>
      </c>
      <c r="K577">
        <v>1</v>
      </c>
      <c r="L577">
        <v>1</v>
      </c>
      <c r="M577">
        <v>383</v>
      </c>
      <c r="O577">
        <v>10059</v>
      </c>
      <c r="R577">
        <v>27</v>
      </c>
      <c r="S577" t="s">
        <v>2089</v>
      </c>
    </row>
    <row r="578" spans="1:19" x14ac:dyDescent="0.2">
      <c r="A578" t="s">
        <v>2090</v>
      </c>
      <c r="B578">
        <v>34995</v>
      </c>
      <c r="C578" t="s">
        <v>1745</v>
      </c>
      <c r="D578" t="s">
        <v>1746</v>
      </c>
      <c r="E578" t="s">
        <v>163</v>
      </c>
      <c r="F578" t="s">
        <v>23</v>
      </c>
      <c r="G578" t="s">
        <v>24</v>
      </c>
      <c r="H578" t="s">
        <v>25</v>
      </c>
      <c r="I578" t="s">
        <v>48</v>
      </c>
      <c r="J578">
        <v>0</v>
      </c>
      <c r="K578">
        <v>1</v>
      </c>
      <c r="L578">
        <v>1</v>
      </c>
      <c r="M578">
        <v>160</v>
      </c>
      <c r="O578">
        <v>58359</v>
      </c>
      <c r="R578">
        <v>106</v>
      </c>
      <c r="S578" t="s">
        <v>2091</v>
      </c>
    </row>
    <row r="579" spans="1:19" x14ac:dyDescent="0.2">
      <c r="A579" t="s">
        <v>2092</v>
      </c>
      <c r="B579">
        <v>29000</v>
      </c>
      <c r="C579" t="s">
        <v>2093</v>
      </c>
      <c r="D579" t="s">
        <v>2094</v>
      </c>
      <c r="E579" t="s">
        <v>522</v>
      </c>
      <c r="F579" t="s">
        <v>23</v>
      </c>
      <c r="G579" t="s">
        <v>24</v>
      </c>
      <c r="H579" t="s">
        <v>25</v>
      </c>
      <c r="I579" t="s">
        <v>101</v>
      </c>
      <c r="J579">
        <v>0</v>
      </c>
      <c r="K579">
        <v>1</v>
      </c>
      <c r="L579">
        <v>1</v>
      </c>
      <c r="M579">
        <v>324</v>
      </c>
      <c r="O579">
        <v>14053</v>
      </c>
      <c r="P579">
        <v>20</v>
      </c>
      <c r="Q579">
        <v>12</v>
      </c>
      <c r="R579">
        <v>68</v>
      </c>
      <c r="S579" t="s">
        <v>2095</v>
      </c>
    </row>
    <row r="580" spans="1:19" x14ac:dyDescent="0.2">
      <c r="A580" t="s">
        <v>2096</v>
      </c>
      <c r="B580">
        <v>1500</v>
      </c>
      <c r="C580" t="s">
        <v>2097</v>
      </c>
      <c r="D580" t="s">
        <v>2098</v>
      </c>
      <c r="E580" t="s">
        <v>80</v>
      </c>
      <c r="F580" t="s">
        <v>23</v>
      </c>
      <c r="G580" t="s">
        <v>24</v>
      </c>
      <c r="H580" t="s">
        <v>25</v>
      </c>
      <c r="I580" t="s">
        <v>101</v>
      </c>
      <c r="J580">
        <v>0</v>
      </c>
      <c r="K580">
        <v>1</v>
      </c>
      <c r="L580">
        <v>0</v>
      </c>
      <c r="M580">
        <v>24</v>
      </c>
      <c r="O580">
        <v>22509</v>
      </c>
      <c r="R580">
        <v>56</v>
      </c>
      <c r="S580" t="s">
        <v>2099</v>
      </c>
    </row>
    <row r="581" spans="1:19" x14ac:dyDescent="0.2">
      <c r="A581" t="s">
        <v>2100</v>
      </c>
      <c r="B581">
        <v>30000</v>
      </c>
      <c r="C581" t="s">
        <v>2101</v>
      </c>
      <c r="D581" t="s">
        <v>1662</v>
      </c>
      <c r="E581" t="s">
        <v>177</v>
      </c>
      <c r="F581" t="s">
        <v>23</v>
      </c>
      <c r="G581" t="s">
        <v>24</v>
      </c>
      <c r="H581" t="s">
        <v>32</v>
      </c>
      <c r="I581" t="s">
        <v>101</v>
      </c>
      <c r="J581">
        <v>0</v>
      </c>
      <c r="K581">
        <v>1</v>
      </c>
      <c r="L581">
        <v>1</v>
      </c>
      <c r="M581">
        <v>224</v>
      </c>
      <c r="O581">
        <v>31948</v>
      </c>
      <c r="R581">
        <v>35</v>
      </c>
      <c r="S581" t="s">
        <v>2102</v>
      </c>
    </row>
    <row r="582" spans="1:19" x14ac:dyDescent="0.2">
      <c r="A582" t="s">
        <v>2103</v>
      </c>
      <c r="B582">
        <v>60000</v>
      </c>
      <c r="C582" t="s">
        <v>2104</v>
      </c>
      <c r="D582" t="s">
        <v>2105</v>
      </c>
      <c r="E582" t="s">
        <v>80</v>
      </c>
      <c r="F582" t="s">
        <v>23</v>
      </c>
      <c r="G582" t="s">
        <v>24</v>
      </c>
      <c r="H582" t="s">
        <v>32</v>
      </c>
      <c r="I582" t="s">
        <v>101</v>
      </c>
      <c r="J582">
        <v>0</v>
      </c>
      <c r="K582">
        <v>1</v>
      </c>
      <c r="L582">
        <v>1</v>
      </c>
      <c r="M582">
        <v>0</v>
      </c>
      <c r="O582">
        <v>16227</v>
      </c>
      <c r="R582">
        <v>30</v>
      </c>
      <c r="S582" t="s">
        <v>2106</v>
      </c>
    </row>
    <row r="583" spans="1:19" x14ac:dyDescent="0.2">
      <c r="A583" t="s">
        <v>2107</v>
      </c>
      <c r="B583">
        <v>7500</v>
      </c>
      <c r="C583" t="s">
        <v>283</v>
      </c>
      <c r="D583" t="s">
        <v>284</v>
      </c>
      <c r="E583" t="s">
        <v>285</v>
      </c>
      <c r="F583" t="s">
        <v>23</v>
      </c>
      <c r="G583" t="s">
        <v>24</v>
      </c>
      <c r="H583" t="s">
        <v>32</v>
      </c>
      <c r="I583" t="s">
        <v>101</v>
      </c>
      <c r="J583">
        <v>1</v>
      </c>
      <c r="K583">
        <v>0</v>
      </c>
      <c r="L583">
        <v>1</v>
      </c>
      <c r="M583">
        <v>330</v>
      </c>
      <c r="O583">
        <v>58558</v>
      </c>
      <c r="R583">
        <v>116</v>
      </c>
      <c r="S583" t="s">
        <v>2108</v>
      </c>
    </row>
    <row r="584" spans="1:19" x14ac:dyDescent="0.2">
      <c r="A584" t="s">
        <v>100</v>
      </c>
      <c r="B584">
        <v>5000</v>
      </c>
      <c r="C584" t="s">
        <v>556</v>
      </c>
      <c r="D584" t="s">
        <v>557</v>
      </c>
      <c r="E584" t="s">
        <v>37</v>
      </c>
      <c r="F584" t="s">
        <v>23</v>
      </c>
      <c r="G584" t="s">
        <v>24</v>
      </c>
      <c r="H584" t="s">
        <v>32</v>
      </c>
      <c r="I584" t="s">
        <v>101</v>
      </c>
      <c r="J584">
        <v>0</v>
      </c>
      <c r="K584">
        <v>1</v>
      </c>
      <c r="L584">
        <v>0</v>
      </c>
      <c r="M584">
        <v>104</v>
      </c>
      <c r="O584">
        <v>16161</v>
      </c>
      <c r="R584">
        <v>46</v>
      </c>
      <c r="S584" t="s">
        <v>2109</v>
      </c>
    </row>
    <row r="585" spans="1:19" x14ac:dyDescent="0.2">
      <c r="A585" t="s">
        <v>2110</v>
      </c>
      <c r="B585">
        <v>379500</v>
      </c>
      <c r="C585" t="s">
        <v>2111</v>
      </c>
      <c r="E585" t="s">
        <v>1343</v>
      </c>
      <c r="F585" t="s">
        <v>23</v>
      </c>
      <c r="G585" t="s">
        <v>414</v>
      </c>
      <c r="H585" t="s">
        <v>25</v>
      </c>
      <c r="I585" t="s">
        <v>101</v>
      </c>
      <c r="J585">
        <v>2</v>
      </c>
      <c r="K585">
        <v>0</v>
      </c>
      <c r="L585">
        <v>1</v>
      </c>
      <c r="M585">
        <v>500</v>
      </c>
      <c r="O585">
        <v>19801</v>
      </c>
      <c r="R585">
        <v>10</v>
      </c>
      <c r="S585" t="s">
        <v>2112</v>
      </c>
    </row>
    <row r="586" spans="1:19" x14ac:dyDescent="0.2">
      <c r="A586" t="s">
        <v>2113</v>
      </c>
      <c r="B586">
        <v>36000</v>
      </c>
      <c r="C586" t="s">
        <v>213</v>
      </c>
      <c r="D586" t="s">
        <v>214</v>
      </c>
      <c r="E586" t="s">
        <v>163</v>
      </c>
      <c r="F586" t="s">
        <v>23</v>
      </c>
      <c r="G586" t="s">
        <v>24</v>
      </c>
      <c r="H586" t="s">
        <v>32</v>
      </c>
      <c r="I586" t="s">
        <v>101</v>
      </c>
      <c r="J586">
        <v>0</v>
      </c>
      <c r="K586">
        <v>1</v>
      </c>
      <c r="L586">
        <v>1</v>
      </c>
      <c r="M586">
        <v>240</v>
      </c>
      <c r="O586">
        <v>44766</v>
      </c>
      <c r="R586">
        <v>320</v>
      </c>
      <c r="S586" t="s">
        <v>2114</v>
      </c>
    </row>
    <row r="587" spans="1:19" x14ac:dyDescent="0.2">
      <c r="A587" t="s">
        <v>2115</v>
      </c>
      <c r="B587">
        <v>27000</v>
      </c>
      <c r="C587" t="s">
        <v>2116</v>
      </c>
      <c r="E587" t="s">
        <v>177</v>
      </c>
      <c r="F587" t="s">
        <v>23</v>
      </c>
      <c r="G587" t="s">
        <v>24</v>
      </c>
      <c r="H587" t="s">
        <v>32</v>
      </c>
      <c r="I587" t="s">
        <v>101</v>
      </c>
      <c r="J587">
        <v>1</v>
      </c>
      <c r="K587">
        <v>0</v>
      </c>
      <c r="L587">
        <v>1</v>
      </c>
      <c r="M587">
        <v>185</v>
      </c>
      <c r="O587">
        <v>50291</v>
      </c>
      <c r="R587">
        <v>109</v>
      </c>
      <c r="S587" t="s">
        <v>2117</v>
      </c>
    </row>
    <row r="588" spans="1:19" x14ac:dyDescent="0.2">
      <c r="A588" t="s">
        <v>2118</v>
      </c>
      <c r="B588">
        <v>22000</v>
      </c>
      <c r="C588" t="s">
        <v>2119</v>
      </c>
      <c r="D588" t="s">
        <v>2120</v>
      </c>
      <c r="E588" t="s">
        <v>190</v>
      </c>
      <c r="F588" t="s">
        <v>23</v>
      </c>
      <c r="G588" t="s">
        <v>24</v>
      </c>
      <c r="H588" t="s">
        <v>25</v>
      </c>
      <c r="I588" t="s">
        <v>101</v>
      </c>
      <c r="J588">
        <v>1</v>
      </c>
      <c r="K588">
        <v>0</v>
      </c>
      <c r="L588">
        <v>1</v>
      </c>
      <c r="M588">
        <v>208</v>
      </c>
      <c r="O588">
        <v>54628</v>
      </c>
      <c r="R588">
        <v>93</v>
      </c>
      <c r="S588" t="s">
        <v>2121</v>
      </c>
    </row>
    <row r="589" spans="1:19" x14ac:dyDescent="0.2">
      <c r="A589" t="s">
        <v>2122</v>
      </c>
      <c r="B589">
        <v>8170</v>
      </c>
      <c r="C589" t="s">
        <v>2123</v>
      </c>
      <c r="D589" t="s">
        <v>335</v>
      </c>
      <c r="E589" t="s">
        <v>153</v>
      </c>
      <c r="F589" t="s">
        <v>23</v>
      </c>
      <c r="G589" t="s">
        <v>414</v>
      </c>
      <c r="H589" t="s">
        <v>25</v>
      </c>
      <c r="I589" t="s">
        <v>101</v>
      </c>
      <c r="J589">
        <v>0</v>
      </c>
      <c r="K589">
        <v>1</v>
      </c>
      <c r="L589">
        <v>0</v>
      </c>
      <c r="M589">
        <v>384</v>
      </c>
      <c r="O589">
        <v>77801</v>
      </c>
      <c r="R589">
        <v>217</v>
      </c>
      <c r="S589" t="s">
        <v>2124</v>
      </c>
    </row>
    <row r="590" spans="1:19" x14ac:dyDescent="0.2">
      <c r="A590" t="s">
        <v>2125</v>
      </c>
      <c r="B590">
        <v>15500</v>
      </c>
      <c r="C590" t="s">
        <v>2126</v>
      </c>
      <c r="D590" t="s">
        <v>2127</v>
      </c>
      <c r="E590" t="s">
        <v>436</v>
      </c>
      <c r="F590" t="s">
        <v>23</v>
      </c>
      <c r="G590" t="s">
        <v>24</v>
      </c>
      <c r="H590" t="s">
        <v>32</v>
      </c>
      <c r="I590" t="s">
        <v>101</v>
      </c>
      <c r="J590">
        <v>0</v>
      </c>
      <c r="K590">
        <v>1</v>
      </c>
      <c r="L590">
        <v>1</v>
      </c>
      <c r="M590">
        <v>160</v>
      </c>
      <c r="O590">
        <v>61786</v>
      </c>
      <c r="R590">
        <v>135</v>
      </c>
      <c r="S590" t="s">
        <v>2128</v>
      </c>
    </row>
    <row r="591" spans="1:19" x14ac:dyDescent="0.2">
      <c r="A591" t="s">
        <v>2129</v>
      </c>
      <c r="B591">
        <v>10000</v>
      </c>
      <c r="C591" t="s">
        <v>2130</v>
      </c>
      <c r="D591" t="s">
        <v>2131</v>
      </c>
      <c r="E591" t="s">
        <v>891</v>
      </c>
      <c r="F591" t="s">
        <v>122</v>
      </c>
      <c r="G591" t="s">
        <v>24</v>
      </c>
      <c r="H591" t="s">
        <v>32</v>
      </c>
      <c r="I591" t="s">
        <v>101</v>
      </c>
      <c r="J591">
        <v>1</v>
      </c>
      <c r="K591">
        <v>0</v>
      </c>
      <c r="L591">
        <v>0</v>
      </c>
      <c r="M591">
        <v>190</v>
      </c>
      <c r="O591">
        <v>8753</v>
      </c>
      <c r="R591">
        <v>24</v>
      </c>
      <c r="S591" t="s">
        <v>2132</v>
      </c>
    </row>
    <row r="592" spans="1:19" x14ac:dyDescent="0.2">
      <c r="A592" t="s">
        <v>2133</v>
      </c>
      <c r="B592">
        <v>42500</v>
      </c>
      <c r="C592" t="s">
        <v>1047</v>
      </c>
      <c r="D592" t="s">
        <v>1048</v>
      </c>
      <c r="E592" t="s">
        <v>22</v>
      </c>
      <c r="F592" t="s">
        <v>23</v>
      </c>
      <c r="G592" t="s">
        <v>24</v>
      </c>
      <c r="H592" t="s">
        <v>32</v>
      </c>
      <c r="I592" t="s">
        <v>101</v>
      </c>
      <c r="J592">
        <v>1</v>
      </c>
      <c r="K592">
        <v>0</v>
      </c>
      <c r="L592">
        <v>1</v>
      </c>
      <c r="M592">
        <v>160</v>
      </c>
      <c r="O592">
        <v>5322</v>
      </c>
      <c r="R592">
        <v>5</v>
      </c>
      <c r="S592" t="s">
        <v>2134</v>
      </c>
    </row>
    <row r="593" spans="1:19" x14ac:dyDescent="0.2">
      <c r="A593" t="s">
        <v>2118</v>
      </c>
      <c r="B593">
        <v>24000</v>
      </c>
      <c r="C593" t="s">
        <v>2119</v>
      </c>
      <c r="D593" t="s">
        <v>2120</v>
      </c>
      <c r="E593" t="s">
        <v>190</v>
      </c>
      <c r="F593" t="s">
        <v>23</v>
      </c>
      <c r="G593" t="s">
        <v>24</v>
      </c>
      <c r="H593" t="s">
        <v>25</v>
      </c>
      <c r="I593" t="s">
        <v>101</v>
      </c>
      <c r="J593">
        <v>1</v>
      </c>
      <c r="K593">
        <v>0</v>
      </c>
      <c r="L593">
        <v>1</v>
      </c>
      <c r="M593">
        <v>208</v>
      </c>
      <c r="O593">
        <v>18334</v>
      </c>
      <c r="R593">
        <v>19</v>
      </c>
      <c r="S593" t="s">
        <v>2135</v>
      </c>
    </row>
    <row r="594" spans="1:19" x14ac:dyDescent="0.2">
      <c r="A594" t="s">
        <v>2136</v>
      </c>
      <c r="B594">
        <v>7200</v>
      </c>
      <c r="C594" t="s">
        <v>2137</v>
      </c>
      <c r="D594" t="s">
        <v>2138</v>
      </c>
      <c r="E594" t="s">
        <v>549</v>
      </c>
      <c r="F594" t="s">
        <v>23</v>
      </c>
      <c r="G594" t="s">
        <v>24</v>
      </c>
      <c r="H594" t="s">
        <v>32</v>
      </c>
      <c r="I594" t="s">
        <v>101</v>
      </c>
      <c r="J594">
        <v>0</v>
      </c>
      <c r="K594">
        <v>1</v>
      </c>
      <c r="L594">
        <v>0</v>
      </c>
      <c r="M594">
        <v>105</v>
      </c>
      <c r="O594">
        <v>40012</v>
      </c>
      <c r="R594">
        <v>73</v>
      </c>
      <c r="S594" t="s">
        <v>2139</v>
      </c>
    </row>
    <row r="595" spans="1:19" x14ac:dyDescent="0.2">
      <c r="A595" t="s">
        <v>2140</v>
      </c>
      <c r="B595">
        <v>40000</v>
      </c>
      <c r="C595" t="s">
        <v>213</v>
      </c>
      <c r="D595" t="s">
        <v>214</v>
      </c>
      <c r="E595" t="s">
        <v>163</v>
      </c>
      <c r="F595" t="s">
        <v>23</v>
      </c>
      <c r="G595" t="s">
        <v>24</v>
      </c>
      <c r="H595" t="s">
        <v>32</v>
      </c>
      <c r="I595" t="s">
        <v>101</v>
      </c>
      <c r="J595">
        <v>1</v>
      </c>
      <c r="K595">
        <v>0</v>
      </c>
      <c r="L595">
        <v>1</v>
      </c>
      <c r="M595">
        <v>0</v>
      </c>
      <c r="O595">
        <v>27678</v>
      </c>
      <c r="R595">
        <v>72</v>
      </c>
      <c r="S595" t="s">
        <v>2141</v>
      </c>
    </row>
    <row r="596" spans="1:19" x14ac:dyDescent="0.2">
      <c r="A596" t="s">
        <v>2142</v>
      </c>
      <c r="B596">
        <v>30000</v>
      </c>
      <c r="C596" t="s">
        <v>1341</v>
      </c>
      <c r="D596" t="s">
        <v>1342</v>
      </c>
      <c r="E596" t="s">
        <v>1343</v>
      </c>
      <c r="F596" t="s">
        <v>23</v>
      </c>
      <c r="G596" t="s">
        <v>24</v>
      </c>
      <c r="H596" t="s">
        <v>32</v>
      </c>
      <c r="I596" t="s">
        <v>101</v>
      </c>
      <c r="J596">
        <v>1</v>
      </c>
      <c r="K596">
        <v>0</v>
      </c>
      <c r="L596">
        <v>1</v>
      </c>
      <c r="M596">
        <v>260</v>
      </c>
      <c r="O596">
        <v>34129</v>
      </c>
      <c r="R596">
        <v>68</v>
      </c>
      <c r="S596" t="s">
        <v>2143</v>
      </c>
    </row>
    <row r="597" spans="1:19" x14ac:dyDescent="0.2">
      <c r="A597" t="s">
        <v>2144</v>
      </c>
      <c r="B597">
        <v>84900</v>
      </c>
      <c r="C597" t="s">
        <v>2043</v>
      </c>
      <c r="D597" t="s">
        <v>2044</v>
      </c>
      <c r="E597" t="s">
        <v>887</v>
      </c>
      <c r="F597" t="s">
        <v>23</v>
      </c>
      <c r="G597" t="s">
        <v>24</v>
      </c>
      <c r="H597" t="s">
        <v>32</v>
      </c>
      <c r="I597" t="s">
        <v>101</v>
      </c>
      <c r="J597">
        <v>3</v>
      </c>
      <c r="K597">
        <v>0</v>
      </c>
      <c r="L597">
        <v>1</v>
      </c>
      <c r="M597">
        <v>300</v>
      </c>
      <c r="O597">
        <v>44746</v>
      </c>
      <c r="R597">
        <v>145</v>
      </c>
      <c r="S597" t="s">
        <v>2145</v>
      </c>
    </row>
    <row r="598" spans="1:19" x14ac:dyDescent="0.2">
      <c r="A598" t="s">
        <v>2146</v>
      </c>
      <c r="B598">
        <v>75000</v>
      </c>
      <c r="C598" t="s">
        <v>2147</v>
      </c>
      <c r="D598" t="s">
        <v>2148</v>
      </c>
      <c r="E598" t="s">
        <v>37</v>
      </c>
      <c r="F598" t="s">
        <v>23</v>
      </c>
      <c r="G598" t="s">
        <v>24</v>
      </c>
      <c r="H598" t="s">
        <v>32</v>
      </c>
      <c r="I598" t="s">
        <v>101</v>
      </c>
      <c r="J598">
        <v>0</v>
      </c>
      <c r="K598">
        <v>1</v>
      </c>
      <c r="L598">
        <v>1</v>
      </c>
      <c r="M598">
        <v>320</v>
      </c>
      <c r="O598">
        <v>30263</v>
      </c>
      <c r="R598">
        <v>230</v>
      </c>
      <c r="S598" t="s">
        <v>2149</v>
      </c>
    </row>
    <row r="599" spans="1:19" x14ac:dyDescent="0.2">
      <c r="A599" t="s">
        <v>2150</v>
      </c>
      <c r="B599">
        <v>209000</v>
      </c>
      <c r="C599" t="s">
        <v>2151</v>
      </c>
      <c r="D599" t="s">
        <v>2152</v>
      </c>
      <c r="E599" t="s">
        <v>562</v>
      </c>
      <c r="F599" t="s">
        <v>23</v>
      </c>
      <c r="G599" t="s">
        <v>24</v>
      </c>
      <c r="H599" t="s">
        <v>25</v>
      </c>
      <c r="I599" t="s">
        <v>101</v>
      </c>
      <c r="J599">
        <v>1</v>
      </c>
      <c r="K599">
        <v>0</v>
      </c>
      <c r="L599">
        <v>1</v>
      </c>
      <c r="M599">
        <v>450</v>
      </c>
      <c r="O599">
        <v>18792</v>
      </c>
      <c r="R599">
        <v>37</v>
      </c>
      <c r="S599" t="s">
        <v>2153</v>
      </c>
    </row>
    <row r="600" spans="1:19" x14ac:dyDescent="0.2">
      <c r="A600" t="s">
        <v>2154</v>
      </c>
      <c r="B600">
        <v>55000</v>
      </c>
      <c r="C600" t="s">
        <v>2155</v>
      </c>
      <c r="D600" t="s">
        <v>2156</v>
      </c>
      <c r="E600" t="s">
        <v>1343</v>
      </c>
      <c r="F600" t="s">
        <v>23</v>
      </c>
      <c r="G600" t="s">
        <v>24</v>
      </c>
      <c r="H600" t="s">
        <v>32</v>
      </c>
      <c r="I600" t="s">
        <v>101</v>
      </c>
      <c r="J600">
        <v>0</v>
      </c>
      <c r="K600">
        <v>1</v>
      </c>
      <c r="L600">
        <v>1</v>
      </c>
      <c r="M600">
        <v>216</v>
      </c>
      <c r="O600">
        <v>39682</v>
      </c>
      <c r="R600">
        <v>24</v>
      </c>
      <c r="S600" t="s">
        <v>2157</v>
      </c>
    </row>
    <row r="601" spans="1:19" x14ac:dyDescent="0.2">
      <c r="A601" t="s">
        <v>2158</v>
      </c>
      <c r="B601">
        <v>72000</v>
      </c>
      <c r="C601" t="s">
        <v>1278</v>
      </c>
      <c r="D601" t="s">
        <v>1279</v>
      </c>
      <c r="E601" t="s">
        <v>601</v>
      </c>
      <c r="F601" t="s">
        <v>23</v>
      </c>
      <c r="G601" t="s">
        <v>24</v>
      </c>
      <c r="H601" t="s">
        <v>32</v>
      </c>
      <c r="I601" t="s">
        <v>101</v>
      </c>
      <c r="J601">
        <v>1</v>
      </c>
      <c r="K601">
        <v>0</v>
      </c>
      <c r="L601">
        <v>1</v>
      </c>
      <c r="M601">
        <v>300</v>
      </c>
      <c r="O601">
        <v>8663</v>
      </c>
      <c r="R601">
        <v>83</v>
      </c>
      <c r="S601" t="s">
        <v>2159</v>
      </c>
    </row>
    <row r="602" spans="1:19" x14ac:dyDescent="0.2">
      <c r="A602" t="s">
        <v>2160</v>
      </c>
      <c r="B602">
        <v>54999</v>
      </c>
      <c r="C602" t="s">
        <v>2161</v>
      </c>
      <c r="D602" t="s">
        <v>2162</v>
      </c>
      <c r="E602" t="s">
        <v>43</v>
      </c>
      <c r="F602" t="s">
        <v>23</v>
      </c>
      <c r="G602" t="s">
        <v>24</v>
      </c>
      <c r="H602" t="s">
        <v>25</v>
      </c>
      <c r="I602" t="s">
        <v>101</v>
      </c>
      <c r="J602">
        <v>2</v>
      </c>
      <c r="K602">
        <v>0</v>
      </c>
      <c r="L602">
        <v>1</v>
      </c>
      <c r="M602">
        <v>300</v>
      </c>
      <c r="O602">
        <v>41255</v>
      </c>
      <c r="R602">
        <v>110</v>
      </c>
      <c r="S602" t="s">
        <v>2163</v>
      </c>
    </row>
    <row r="603" spans="1:19" x14ac:dyDescent="0.2">
      <c r="A603" t="s">
        <v>2164</v>
      </c>
      <c r="B603">
        <v>15000</v>
      </c>
      <c r="C603" t="s">
        <v>2165</v>
      </c>
      <c r="E603" t="s">
        <v>22</v>
      </c>
      <c r="F603" t="s">
        <v>23</v>
      </c>
      <c r="G603" t="s">
        <v>24</v>
      </c>
      <c r="H603" t="s">
        <v>32</v>
      </c>
      <c r="I603" t="s">
        <v>101</v>
      </c>
      <c r="J603">
        <v>0</v>
      </c>
      <c r="K603">
        <v>1</v>
      </c>
      <c r="L603">
        <v>1</v>
      </c>
      <c r="M603">
        <v>160</v>
      </c>
      <c r="O603">
        <v>16221</v>
      </c>
      <c r="R603">
        <v>78</v>
      </c>
      <c r="S603" t="s">
        <v>2166</v>
      </c>
    </row>
    <row r="604" spans="1:19" x14ac:dyDescent="0.2">
      <c r="A604" t="s">
        <v>2167</v>
      </c>
      <c r="B604">
        <v>69000</v>
      </c>
      <c r="C604" t="s">
        <v>2168</v>
      </c>
      <c r="D604" t="s">
        <v>2169</v>
      </c>
      <c r="E604" t="s">
        <v>37</v>
      </c>
      <c r="F604" t="s">
        <v>23</v>
      </c>
      <c r="G604" t="s">
        <v>24</v>
      </c>
      <c r="H604" t="s">
        <v>32</v>
      </c>
      <c r="I604" t="s">
        <v>101</v>
      </c>
      <c r="J604">
        <v>0</v>
      </c>
      <c r="K604">
        <v>1</v>
      </c>
      <c r="L604">
        <v>1</v>
      </c>
      <c r="M604">
        <v>270</v>
      </c>
      <c r="O604">
        <v>13194</v>
      </c>
      <c r="R604">
        <v>17</v>
      </c>
      <c r="S604" t="s">
        <v>2170</v>
      </c>
    </row>
    <row r="605" spans="1:19" x14ac:dyDescent="0.2">
      <c r="A605" t="s">
        <v>2171</v>
      </c>
      <c r="B605">
        <v>75000</v>
      </c>
      <c r="C605" t="s">
        <v>2147</v>
      </c>
      <c r="D605" t="s">
        <v>2148</v>
      </c>
      <c r="E605" t="s">
        <v>37</v>
      </c>
      <c r="F605" t="s">
        <v>23</v>
      </c>
      <c r="G605" t="s">
        <v>24</v>
      </c>
      <c r="H605" t="s">
        <v>32</v>
      </c>
      <c r="I605" t="s">
        <v>101</v>
      </c>
      <c r="J605">
        <v>0</v>
      </c>
      <c r="K605">
        <v>1</v>
      </c>
      <c r="L605">
        <v>1</v>
      </c>
      <c r="M605">
        <v>320</v>
      </c>
      <c r="O605">
        <v>20567</v>
      </c>
      <c r="R605">
        <v>110</v>
      </c>
      <c r="S605" t="s">
        <v>2172</v>
      </c>
    </row>
    <row r="606" spans="1:19" x14ac:dyDescent="0.2">
      <c r="A606" t="s">
        <v>2173</v>
      </c>
      <c r="B606">
        <v>39000</v>
      </c>
      <c r="C606" t="s">
        <v>2174</v>
      </c>
      <c r="D606" t="s">
        <v>2175</v>
      </c>
      <c r="E606" t="s">
        <v>85</v>
      </c>
      <c r="F606" t="s">
        <v>23</v>
      </c>
      <c r="G606" t="s">
        <v>24</v>
      </c>
      <c r="H606" t="s">
        <v>32</v>
      </c>
      <c r="I606" t="s">
        <v>101</v>
      </c>
      <c r="J606">
        <v>0</v>
      </c>
      <c r="K606">
        <v>1</v>
      </c>
      <c r="L606">
        <v>1</v>
      </c>
      <c r="M606">
        <v>160</v>
      </c>
      <c r="O606">
        <v>31054</v>
      </c>
      <c r="R606">
        <v>181</v>
      </c>
      <c r="S606" t="s">
        <v>2176</v>
      </c>
    </row>
    <row r="607" spans="1:19" x14ac:dyDescent="0.2">
      <c r="A607" t="s">
        <v>2177</v>
      </c>
      <c r="B607">
        <v>9000</v>
      </c>
      <c r="C607" t="s">
        <v>1382</v>
      </c>
      <c r="D607" t="s">
        <v>1383</v>
      </c>
      <c r="E607" t="s">
        <v>163</v>
      </c>
      <c r="F607" t="s">
        <v>23</v>
      </c>
      <c r="G607" t="s">
        <v>24</v>
      </c>
      <c r="H607" t="s">
        <v>25</v>
      </c>
      <c r="I607" t="s">
        <v>101</v>
      </c>
      <c r="J607">
        <v>0</v>
      </c>
      <c r="K607">
        <v>1</v>
      </c>
      <c r="M607">
        <v>192</v>
      </c>
      <c r="O607">
        <v>13636</v>
      </c>
      <c r="R607">
        <v>22</v>
      </c>
      <c r="S607" t="s">
        <v>2178</v>
      </c>
    </row>
    <row r="608" spans="1:19" x14ac:dyDescent="0.2">
      <c r="A608" t="s">
        <v>2179</v>
      </c>
      <c r="B608">
        <v>64495</v>
      </c>
      <c r="C608" t="s">
        <v>1111</v>
      </c>
      <c r="D608" t="s">
        <v>1112</v>
      </c>
      <c r="E608" t="s">
        <v>22</v>
      </c>
      <c r="F608" t="s">
        <v>23</v>
      </c>
      <c r="G608" t="s">
        <v>24</v>
      </c>
      <c r="H608" t="s">
        <v>32</v>
      </c>
      <c r="I608" t="s">
        <v>101</v>
      </c>
      <c r="J608">
        <v>2</v>
      </c>
      <c r="K608">
        <v>0</v>
      </c>
      <c r="L608">
        <v>1</v>
      </c>
      <c r="M608">
        <v>310</v>
      </c>
      <c r="O608">
        <v>60754</v>
      </c>
      <c r="R608">
        <v>453</v>
      </c>
      <c r="S608" t="s">
        <v>2180</v>
      </c>
    </row>
    <row r="609" spans="1:19" x14ac:dyDescent="0.2">
      <c r="A609" t="s">
        <v>2181</v>
      </c>
      <c r="B609">
        <v>27000</v>
      </c>
      <c r="C609" t="s">
        <v>2182</v>
      </c>
      <c r="D609" t="s">
        <v>2183</v>
      </c>
      <c r="E609" t="s">
        <v>1002</v>
      </c>
      <c r="F609" t="s">
        <v>23</v>
      </c>
      <c r="G609" t="s">
        <v>24</v>
      </c>
      <c r="H609" t="s">
        <v>32</v>
      </c>
      <c r="I609" t="s">
        <v>101</v>
      </c>
      <c r="J609">
        <v>0</v>
      </c>
      <c r="K609">
        <v>1</v>
      </c>
      <c r="L609">
        <v>1</v>
      </c>
      <c r="M609">
        <v>240</v>
      </c>
      <c r="O609">
        <v>39555</v>
      </c>
      <c r="R609">
        <v>59</v>
      </c>
      <c r="S609" t="s">
        <v>2184</v>
      </c>
    </row>
    <row r="610" spans="1:19" x14ac:dyDescent="0.2">
      <c r="A610" t="s">
        <v>2185</v>
      </c>
      <c r="B610">
        <v>75000</v>
      </c>
      <c r="S610" t="s">
        <v>2186</v>
      </c>
    </row>
    <row r="611" spans="1:19" x14ac:dyDescent="0.2">
      <c r="A611" t="s">
        <v>2187</v>
      </c>
      <c r="B611">
        <v>74000</v>
      </c>
      <c r="C611" t="s">
        <v>1633</v>
      </c>
      <c r="D611" t="s">
        <v>1634</v>
      </c>
      <c r="E611" t="s">
        <v>22</v>
      </c>
      <c r="F611" t="s">
        <v>23</v>
      </c>
      <c r="G611" t="s">
        <v>24</v>
      </c>
      <c r="H611" t="s">
        <v>32</v>
      </c>
      <c r="I611" t="s">
        <v>101</v>
      </c>
      <c r="J611">
        <v>0</v>
      </c>
      <c r="K611">
        <v>1</v>
      </c>
      <c r="L611">
        <v>1</v>
      </c>
      <c r="M611">
        <v>230</v>
      </c>
      <c r="O611">
        <v>10660</v>
      </c>
      <c r="R611">
        <v>13</v>
      </c>
      <c r="S611" t="s">
        <v>2188</v>
      </c>
    </row>
    <row r="612" spans="1:19" x14ac:dyDescent="0.2">
      <c r="A612" t="s">
        <v>2189</v>
      </c>
      <c r="B612">
        <v>35000</v>
      </c>
      <c r="C612" t="s">
        <v>2190</v>
      </c>
      <c r="D612" t="s">
        <v>2191</v>
      </c>
      <c r="E612" t="s">
        <v>75</v>
      </c>
      <c r="F612" t="s">
        <v>23</v>
      </c>
      <c r="G612" t="s">
        <v>24</v>
      </c>
      <c r="H612" t="s">
        <v>32</v>
      </c>
      <c r="I612" t="s">
        <v>101</v>
      </c>
      <c r="J612">
        <v>2</v>
      </c>
      <c r="K612">
        <v>0</v>
      </c>
      <c r="L612">
        <v>1</v>
      </c>
      <c r="M612">
        <v>264</v>
      </c>
      <c r="O612">
        <v>47731</v>
      </c>
      <c r="R612">
        <v>133</v>
      </c>
      <c r="S612" t="s">
        <v>2192</v>
      </c>
    </row>
    <row r="613" spans="1:19" x14ac:dyDescent="0.2">
      <c r="A613" t="s">
        <v>2193</v>
      </c>
      <c r="B613">
        <v>18000</v>
      </c>
      <c r="C613" t="s">
        <v>622</v>
      </c>
      <c r="D613" t="s">
        <v>623</v>
      </c>
      <c r="E613" t="s">
        <v>315</v>
      </c>
      <c r="F613" t="s">
        <v>23</v>
      </c>
      <c r="G613" t="s">
        <v>24</v>
      </c>
      <c r="H613" t="s">
        <v>32</v>
      </c>
      <c r="I613" t="s">
        <v>101</v>
      </c>
      <c r="J613">
        <v>0</v>
      </c>
      <c r="K613">
        <v>1</v>
      </c>
      <c r="L613">
        <v>0</v>
      </c>
      <c r="M613">
        <v>70</v>
      </c>
      <c r="O613">
        <v>21475</v>
      </c>
      <c r="R613">
        <v>30</v>
      </c>
      <c r="S613" t="s">
        <v>2194</v>
      </c>
    </row>
    <row r="614" spans="1:19" x14ac:dyDescent="0.2">
      <c r="A614" t="s">
        <v>2195</v>
      </c>
      <c r="B614">
        <v>30000</v>
      </c>
      <c r="C614" t="s">
        <v>2196</v>
      </c>
      <c r="D614" t="s">
        <v>2197</v>
      </c>
      <c r="E614" t="s">
        <v>163</v>
      </c>
      <c r="F614" t="s">
        <v>23</v>
      </c>
      <c r="G614" t="s">
        <v>24</v>
      </c>
      <c r="H614" t="s">
        <v>32</v>
      </c>
      <c r="I614" t="s">
        <v>101</v>
      </c>
      <c r="J614">
        <v>1</v>
      </c>
      <c r="K614">
        <v>0</v>
      </c>
      <c r="L614">
        <v>1</v>
      </c>
      <c r="M614">
        <v>399</v>
      </c>
      <c r="O614">
        <v>25261</v>
      </c>
      <c r="R614">
        <v>98</v>
      </c>
      <c r="S614" t="s">
        <v>2198</v>
      </c>
    </row>
    <row r="615" spans="1:19" x14ac:dyDescent="0.2">
      <c r="A615" t="s">
        <v>2158</v>
      </c>
      <c r="B615">
        <v>72000</v>
      </c>
      <c r="C615" t="s">
        <v>1278</v>
      </c>
      <c r="D615" t="s">
        <v>1279</v>
      </c>
      <c r="E615" t="s">
        <v>601</v>
      </c>
      <c r="F615" t="s">
        <v>23</v>
      </c>
      <c r="G615" t="s">
        <v>24</v>
      </c>
      <c r="H615" t="s">
        <v>32</v>
      </c>
      <c r="I615" t="s">
        <v>101</v>
      </c>
      <c r="J615">
        <v>1</v>
      </c>
      <c r="K615">
        <v>0</v>
      </c>
      <c r="L615">
        <v>1</v>
      </c>
      <c r="M615">
        <v>300</v>
      </c>
      <c r="O615">
        <v>3681</v>
      </c>
      <c r="R615">
        <v>36</v>
      </c>
      <c r="S615" t="s">
        <v>2199</v>
      </c>
    </row>
    <row r="616" spans="1:19" x14ac:dyDescent="0.2">
      <c r="A616" t="s">
        <v>2200</v>
      </c>
      <c r="B616">
        <v>49900</v>
      </c>
      <c r="C616" t="s">
        <v>2201</v>
      </c>
      <c r="D616" t="s">
        <v>2202</v>
      </c>
      <c r="E616" t="s">
        <v>22</v>
      </c>
      <c r="F616" t="s">
        <v>23</v>
      </c>
      <c r="G616" t="s">
        <v>24</v>
      </c>
      <c r="H616" t="s">
        <v>32</v>
      </c>
      <c r="I616" t="s">
        <v>101</v>
      </c>
      <c r="J616">
        <v>1</v>
      </c>
      <c r="K616">
        <v>0</v>
      </c>
      <c r="L616">
        <v>1</v>
      </c>
      <c r="M616">
        <v>288</v>
      </c>
      <c r="O616">
        <v>28996</v>
      </c>
      <c r="R616">
        <v>38</v>
      </c>
      <c r="S616" t="s">
        <v>2203</v>
      </c>
    </row>
    <row r="617" spans="1:19" x14ac:dyDescent="0.2">
      <c r="A617" t="s">
        <v>2204</v>
      </c>
      <c r="B617">
        <v>9500</v>
      </c>
      <c r="C617" t="s">
        <v>971</v>
      </c>
      <c r="D617" t="s">
        <v>972</v>
      </c>
      <c r="E617" t="s">
        <v>654</v>
      </c>
      <c r="F617" t="s">
        <v>23</v>
      </c>
      <c r="G617" t="s">
        <v>24</v>
      </c>
      <c r="H617" t="s">
        <v>32</v>
      </c>
      <c r="I617" t="s">
        <v>101</v>
      </c>
      <c r="J617">
        <v>1</v>
      </c>
      <c r="K617">
        <v>0</v>
      </c>
      <c r="L617">
        <v>1</v>
      </c>
      <c r="M617">
        <v>24</v>
      </c>
      <c r="O617">
        <v>68461</v>
      </c>
      <c r="R617">
        <v>195</v>
      </c>
      <c r="S617" t="s">
        <v>2205</v>
      </c>
    </row>
    <row r="618" spans="1:19" x14ac:dyDescent="0.2">
      <c r="A618" t="s">
        <v>2206</v>
      </c>
      <c r="B618">
        <v>109000</v>
      </c>
      <c r="C618" t="s">
        <v>2207</v>
      </c>
      <c r="E618" t="s">
        <v>2208</v>
      </c>
      <c r="S618" t="s">
        <v>2209</v>
      </c>
    </row>
    <row r="619" spans="1:19" x14ac:dyDescent="0.2">
      <c r="A619" t="s">
        <v>2210</v>
      </c>
      <c r="B619">
        <v>13500</v>
      </c>
      <c r="C619" t="s">
        <v>2211</v>
      </c>
      <c r="D619" t="s">
        <v>2212</v>
      </c>
      <c r="E619" t="s">
        <v>106</v>
      </c>
      <c r="F619" t="s">
        <v>23</v>
      </c>
      <c r="G619" t="s">
        <v>24</v>
      </c>
      <c r="H619" t="s">
        <v>32</v>
      </c>
      <c r="I619" t="s">
        <v>101</v>
      </c>
      <c r="J619">
        <v>1</v>
      </c>
      <c r="K619">
        <v>0</v>
      </c>
      <c r="L619">
        <v>0</v>
      </c>
      <c r="M619">
        <v>160</v>
      </c>
      <c r="O619">
        <v>34050</v>
      </c>
      <c r="R619">
        <v>29</v>
      </c>
      <c r="S619" t="s">
        <v>2213</v>
      </c>
    </row>
    <row r="620" spans="1:19" x14ac:dyDescent="0.2">
      <c r="A620" t="s">
        <v>2214</v>
      </c>
      <c r="B620">
        <v>5500</v>
      </c>
      <c r="C620" t="s">
        <v>2215</v>
      </c>
      <c r="D620" t="s">
        <v>2216</v>
      </c>
      <c r="E620" t="s">
        <v>43</v>
      </c>
      <c r="F620" t="s">
        <v>23</v>
      </c>
      <c r="G620" t="s">
        <v>24</v>
      </c>
      <c r="H620" t="s">
        <v>32</v>
      </c>
      <c r="I620" t="s">
        <v>101</v>
      </c>
      <c r="J620">
        <v>1</v>
      </c>
      <c r="K620">
        <v>0</v>
      </c>
      <c r="L620">
        <v>0</v>
      </c>
      <c r="M620">
        <v>65</v>
      </c>
      <c r="O620">
        <v>17980</v>
      </c>
      <c r="R620">
        <v>33</v>
      </c>
      <c r="S620" t="s">
        <v>2217</v>
      </c>
    </row>
    <row r="621" spans="1:19" x14ac:dyDescent="0.2">
      <c r="A621" t="s">
        <v>2218</v>
      </c>
      <c r="B621">
        <v>54900</v>
      </c>
      <c r="C621" t="s">
        <v>1730</v>
      </c>
      <c r="E621" t="s">
        <v>23</v>
      </c>
      <c r="S621" t="s">
        <v>2219</v>
      </c>
    </row>
    <row r="622" spans="1:19" x14ac:dyDescent="0.2">
      <c r="A622" t="s">
        <v>2220</v>
      </c>
      <c r="B622">
        <v>50000</v>
      </c>
      <c r="C622" t="s">
        <v>2101</v>
      </c>
      <c r="D622" t="s">
        <v>1662</v>
      </c>
      <c r="E622" t="s">
        <v>177</v>
      </c>
      <c r="F622" t="s">
        <v>23</v>
      </c>
      <c r="G622" t="s">
        <v>24</v>
      </c>
      <c r="H622" t="s">
        <v>32</v>
      </c>
      <c r="I622" t="s">
        <v>101</v>
      </c>
      <c r="J622">
        <v>0</v>
      </c>
      <c r="K622">
        <v>1</v>
      </c>
      <c r="L622">
        <v>1</v>
      </c>
      <c r="M622">
        <v>224</v>
      </c>
      <c r="O622">
        <v>12307</v>
      </c>
      <c r="R622">
        <v>8</v>
      </c>
      <c r="S622" t="s">
        <v>2221</v>
      </c>
    </row>
    <row r="623" spans="1:19" x14ac:dyDescent="0.2">
      <c r="A623" t="s">
        <v>2222</v>
      </c>
      <c r="B623">
        <v>49000</v>
      </c>
      <c r="C623" t="s">
        <v>920</v>
      </c>
      <c r="D623" t="s">
        <v>921</v>
      </c>
      <c r="E623" t="s">
        <v>85</v>
      </c>
      <c r="F623" t="s">
        <v>23</v>
      </c>
      <c r="G623" t="s">
        <v>24</v>
      </c>
      <c r="H623" t="s">
        <v>25</v>
      </c>
      <c r="I623" t="s">
        <v>101</v>
      </c>
      <c r="J623">
        <v>0</v>
      </c>
      <c r="K623">
        <v>1</v>
      </c>
      <c r="L623">
        <v>1</v>
      </c>
      <c r="M623">
        <v>300</v>
      </c>
      <c r="O623">
        <v>16120</v>
      </c>
      <c r="R623">
        <v>16</v>
      </c>
      <c r="S623" t="s">
        <v>2223</v>
      </c>
    </row>
    <row r="624" spans="1:19" x14ac:dyDescent="0.2">
      <c r="A624" t="s">
        <v>2224</v>
      </c>
      <c r="B624">
        <v>39000</v>
      </c>
      <c r="C624" t="s">
        <v>2225</v>
      </c>
      <c r="D624" t="s">
        <v>2226</v>
      </c>
      <c r="E624" t="s">
        <v>22</v>
      </c>
      <c r="F624" t="s">
        <v>23</v>
      </c>
      <c r="G624" t="s">
        <v>24</v>
      </c>
      <c r="H624" t="s">
        <v>32</v>
      </c>
      <c r="I624" t="s">
        <v>101</v>
      </c>
      <c r="J624">
        <v>0</v>
      </c>
      <c r="K624">
        <v>1</v>
      </c>
      <c r="L624">
        <v>1</v>
      </c>
      <c r="M624">
        <v>216</v>
      </c>
      <c r="O624">
        <v>23830</v>
      </c>
      <c r="R624">
        <v>98</v>
      </c>
      <c r="S624" t="s">
        <v>2227</v>
      </c>
    </row>
    <row r="625" spans="1:19" x14ac:dyDescent="0.2">
      <c r="A625" t="s">
        <v>2228</v>
      </c>
      <c r="B625">
        <v>440000</v>
      </c>
      <c r="C625" t="s">
        <v>2229</v>
      </c>
      <c r="E625" t="s">
        <v>562</v>
      </c>
      <c r="F625" t="s">
        <v>23</v>
      </c>
      <c r="G625" t="s">
        <v>24</v>
      </c>
      <c r="H625" t="s">
        <v>32</v>
      </c>
      <c r="I625" t="s">
        <v>101</v>
      </c>
      <c r="J625">
        <v>1</v>
      </c>
      <c r="K625">
        <v>0</v>
      </c>
      <c r="L625">
        <v>1</v>
      </c>
      <c r="M625">
        <v>500</v>
      </c>
      <c r="O625">
        <v>24872</v>
      </c>
      <c r="R625">
        <v>30</v>
      </c>
      <c r="S625" t="s">
        <v>2230</v>
      </c>
    </row>
    <row r="626" spans="1:19" x14ac:dyDescent="0.2">
      <c r="A626" t="s">
        <v>2231</v>
      </c>
      <c r="B626">
        <v>27450</v>
      </c>
      <c r="C626" t="s">
        <v>1083</v>
      </c>
      <c r="D626" t="s">
        <v>1084</v>
      </c>
      <c r="E626" t="s">
        <v>37</v>
      </c>
      <c r="F626" t="s">
        <v>23</v>
      </c>
      <c r="G626" t="s">
        <v>24</v>
      </c>
      <c r="H626" t="s">
        <v>32</v>
      </c>
      <c r="I626" t="s">
        <v>101</v>
      </c>
      <c r="J626">
        <v>1</v>
      </c>
      <c r="K626">
        <v>0</v>
      </c>
      <c r="L626">
        <v>1</v>
      </c>
      <c r="M626">
        <v>262</v>
      </c>
      <c r="O626">
        <v>51291</v>
      </c>
      <c r="R626">
        <v>231</v>
      </c>
      <c r="S626" t="s">
        <v>2232</v>
      </c>
    </row>
    <row r="627" spans="1:19" x14ac:dyDescent="0.2">
      <c r="A627" t="s">
        <v>2233</v>
      </c>
      <c r="B627">
        <v>37000</v>
      </c>
      <c r="C627" t="s">
        <v>2234</v>
      </c>
      <c r="D627" t="s">
        <v>2235</v>
      </c>
      <c r="E627" t="s">
        <v>85</v>
      </c>
      <c r="F627" t="s">
        <v>23</v>
      </c>
      <c r="G627" t="s">
        <v>24</v>
      </c>
      <c r="H627" t="s">
        <v>32</v>
      </c>
      <c r="I627" t="s">
        <v>101</v>
      </c>
      <c r="J627">
        <v>1</v>
      </c>
      <c r="K627">
        <v>0</v>
      </c>
      <c r="L627">
        <v>1</v>
      </c>
      <c r="M627">
        <v>200</v>
      </c>
      <c r="O627">
        <v>38307</v>
      </c>
      <c r="R627">
        <v>99</v>
      </c>
      <c r="S627" t="s">
        <v>2236</v>
      </c>
    </row>
    <row r="628" spans="1:19" x14ac:dyDescent="0.2">
      <c r="A628" t="s">
        <v>2237</v>
      </c>
      <c r="B628">
        <v>9500</v>
      </c>
      <c r="C628" t="s">
        <v>2238</v>
      </c>
      <c r="D628" t="s">
        <v>2239</v>
      </c>
      <c r="E628" t="s">
        <v>423</v>
      </c>
      <c r="F628" t="s">
        <v>23</v>
      </c>
      <c r="G628" t="s">
        <v>24</v>
      </c>
      <c r="H628" t="s">
        <v>25</v>
      </c>
      <c r="I628" t="s">
        <v>101</v>
      </c>
      <c r="J628">
        <v>0</v>
      </c>
      <c r="K628">
        <v>1</v>
      </c>
      <c r="L628">
        <v>1</v>
      </c>
      <c r="M628">
        <v>220</v>
      </c>
      <c r="O628">
        <v>35234</v>
      </c>
      <c r="R628">
        <v>46</v>
      </c>
      <c r="S628" t="s">
        <v>2240</v>
      </c>
    </row>
    <row r="629" spans="1:19" x14ac:dyDescent="0.2">
      <c r="A629" t="s">
        <v>2241</v>
      </c>
      <c r="B629">
        <v>65000</v>
      </c>
      <c r="C629" t="s">
        <v>2242</v>
      </c>
      <c r="D629" t="s">
        <v>353</v>
      </c>
      <c r="E629" t="s">
        <v>31</v>
      </c>
      <c r="F629" t="s">
        <v>23</v>
      </c>
      <c r="G629" t="s">
        <v>24</v>
      </c>
      <c r="H629" t="s">
        <v>32</v>
      </c>
      <c r="I629" t="s">
        <v>101</v>
      </c>
      <c r="J629">
        <v>0</v>
      </c>
      <c r="K629">
        <v>1</v>
      </c>
      <c r="L629">
        <v>1</v>
      </c>
      <c r="M629">
        <v>348</v>
      </c>
      <c r="O629">
        <v>47806</v>
      </c>
      <c r="R629">
        <v>83</v>
      </c>
      <c r="S629" t="s">
        <v>2243</v>
      </c>
    </row>
    <row r="630" spans="1:19" x14ac:dyDescent="0.2">
      <c r="A630" t="s">
        <v>2244</v>
      </c>
      <c r="B630">
        <v>45000</v>
      </c>
      <c r="C630" t="s">
        <v>2245</v>
      </c>
      <c r="D630" t="s">
        <v>2246</v>
      </c>
      <c r="E630" t="s">
        <v>163</v>
      </c>
      <c r="F630" t="s">
        <v>23</v>
      </c>
      <c r="G630" t="s">
        <v>24</v>
      </c>
      <c r="H630" t="s">
        <v>32</v>
      </c>
      <c r="I630" t="s">
        <v>101</v>
      </c>
      <c r="J630">
        <v>2</v>
      </c>
      <c r="K630">
        <v>0</v>
      </c>
      <c r="L630">
        <v>1</v>
      </c>
      <c r="M630">
        <v>290</v>
      </c>
      <c r="O630">
        <v>36626</v>
      </c>
      <c r="R630">
        <v>215</v>
      </c>
      <c r="S630" t="s">
        <v>2247</v>
      </c>
    </row>
    <row r="631" spans="1:19" x14ac:dyDescent="0.2">
      <c r="A631" t="s">
        <v>2248</v>
      </c>
      <c r="B631">
        <v>12000</v>
      </c>
      <c r="C631" t="s">
        <v>2249</v>
      </c>
      <c r="D631" t="s">
        <v>2250</v>
      </c>
      <c r="E631" t="s">
        <v>163</v>
      </c>
      <c r="F631" t="s">
        <v>23</v>
      </c>
      <c r="G631" t="s">
        <v>414</v>
      </c>
      <c r="H631" t="s">
        <v>25</v>
      </c>
      <c r="I631" t="s">
        <v>101</v>
      </c>
      <c r="J631">
        <v>0</v>
      </c>
      <c r="K631">
        <v>1</v>
      </c>
      <c r="L631">
        <v>1</v>
      </c>
      <c r="M631">
        <v>384</v>
      </c>
      <c r="O631">
        <v>45709</v>
      </c>
      <c r="R631">
        <v>160</v>
      </c>
      <c r="S631" t="s">
        <v>2251</v>
      </c>
    </row>
    <row r="632" spans="1:19" x14ac:dyDescent="0.2">
      <c r="A632" t="s">
        <v>2252</v>
      </c>
      <c r="B632">
        <v>35000</v>
      </c>
      <c r="C632" t="s">
        <v>104</v>
      </c>
      <c r="D632" t="s">
        <v>105</v>
      </c>
      <c r="E632" t="s">
        <v>106</v>
      </c>
      <c r="F632" t="s">
        <v>23</v>
      </c>
      <c r="G632" t="s">
        <v>24</v>
      </c>
      <c r="H632" t="s">
        <v>32</v>
      </c>
      <c r="I632" t="s">
        <v>101</v>
      </c>
      <c r="J632">
        <v>0</v>
      </c>
      <c r="K632">
        <v>1</v>
      </c>
      <c r="L632">
        <v>1</v>
      </c>
      <c r="M632">
        <v>160</v>
      </c>
      <c r="O632">
        <v>42369</v>
      </c>
      <c r="R632">
        <v>51</v>
      </c>
      <c r="S632" t="s">
        <v>2253</v>
      </c>
    </row>
    <row r="633" spans="1:19" x14ac:dyDescent="0.2">
      <c r="A633" t="s">
        <v>2254</v>
      </c>
      <c r="B633">
        <v>16000</v>
      </c>
      <c r="C633" t="s">
        <v>2255</v>
      </c>
      <c r="D633" t="s">
        <v>2256</v>
      </c>
      <c r="E633" t="s">
        <v>163</v>
      </c>
      <c r="F633" t="s">
        <v>23</v>
      </c>
      <c r="G633" t="s">
        <v>24</v>
      </c>
      <c r="H633" t="s">
        <v>25</v>
      </c>
      <c r="I633" t="s">
        <v>101</v>
      </c>
      <c r="J633">
        <v>1</v>
      </c>
      <c r="K633">
        <v>0</v>
      </c>
      <c r="L633">
        <v>1</v>
      </c>
      <c r="M633">
        <v>436</v>
      </c>
      <c r="O633">
        <v>31077</v>
      </c>
      <c r="R633">
        <v>166</v>
      </c>
      <c r="S633" t="s">
        <v>2257</v>
      </c>
    </row>
    <row r="634" spans="1:19" x14ac:dyDescent="0.2">
      <c r="A634" t="s">
        <v>2258</v>
      </c>
      <c r="B634">
        <v>35000</v>
      </c>
      <c r="C634" t="s">
        <v>1047</v>
      </c>
      <c r="D634" t="s">
        <v>1048</v>
      </c>
      <c r="E634" t="s">
        <v>22</v>
      </c>
      <c r="F634" t="s">
        <v>23</v>
      </c>
      <c r="G634" t="s">
        <v>24</v>
      </c>
      <c r="H634" t="s">
        <v>32</v>
      </c>
      <c r="I634" t="s">
        <v>101</v>
      </c>
      <c r="J634">
        <v>0</v>
      </c>
      <c r="K634">
        <v>1</v>
      </c>
      <c r="L634">
        <v>1</v>
      </c>
      <c r="M634">
        <v>300</v>
      </c>
      <c r="O634">
        <v>40088</v>
      </c>
      <c r="R634">
        <v>85</v>
      </c>
      <c r="S634" t="s">
        <v>2259</v>
      </c>
    </row>
    <row r="635" spans="1:19" x14ac:dyDescent="0.2">
      <c r="A635" t="s">
        <v>2260</v>
      </c>
      <c r="B635">
        <v>20000</v>
      </c>
      <c r="C635" t="s">
        <v>2261</v>
      </c>
      <c r="D635" t="s">
        <v>2262</v>
      </c>
      <c r="E635" t="s">
        <v>436</v>
      </c>
      <c r="F635" t="s">
        <v>23</v>
      </c>
      <c r="G635" t="s">
        <v>24</v>
      </c>
      <c r="H635" t="s">
        <v>32</v>
      </c>
      <c r="I635" t="s">
        <v>101</v>
      </c>
      <c r="J635">
        <v>0</v>
      </c>
      <c r="K635">
        <v>1</v>
      </c>
      <c r="L635">
        <v>1</v>
      </c>
      <c r="M635">
        <v>144</v>
      </c>
      <c r="O635">
        <v>87431</v>
      </c>
      <c r="R635">
        <v>267</v>
      </c>
      <c r="S635" t="s">
        <v>2263</v>
      </c>
    </row>
    <row r="636" spans="1:19" x14ac:dyDescent="0.2">
      <c r="A636" t="s">
        <v>2264</v>
      </c>
      <c r="B636">
        <v>32000</v>
      </c>
      <c r="C636" t="s">
        <v>322</v>
      </c>
      <c r="D636" t="s">
        <v>323</v>
      </c>
      <c r="E636" t="s">
        <v>163</v>
      </c>
      <c r="F636" t="s">
        <v>23</v>
      </c>
      <c r="G636" t="s">
        <v>24</v>
      </c>
      <c r="H636" t="s">
        <v>25</v>
      </c>
      <c r="I636" t="s">
        <v>101</v>
      </c>
      <c r="J636">
        <v>0</v>
      </c>
      <c r="K636">
        <v>1</v>
      </c>
      <c r="L636">
        <v>1</v>
      </c>
      <c r="M636">
        <v>500</v>
      </c>
      <c r="O636">
        <v>65091</v>
      </c>
      <c r="R636">
        <v>466</v>
      </c>
      <c r="S636" t="s">
        <v>2265</v>
      </c>
    </row>
    <row r="637" spans="1:19" x14ac:dyDescent="0.2">
      <c r="A637" t="s">
        <v>2266</v>
      </c>
      <c r="B637">
        <v>33000</v>
      </c>
      <c r="C637" t="s">
        <v>2267</v>
      </c>
      <c r="D637" t="s">
        <v>2268</v>
      </c>
      <c r="E637" t="s">
        <v>85</v>
      </c>
      <c r="F637" t="s">
        <v>23</v>
      </c>
      <c r="G637" t="s">
        <v>24</v>
      </c>
      <c r="H637" t="s">
        <v>32</v>
      </c>
      <c r="I637" t="s">
        <v>101</v>
      </c>
      <c r="J637">
        <v>0</v>
      </c>
      <c r="K637">
        <v>1</v>
      </c>
      <c r="L637">
        <v>1</v>
      </c>
      <c r="M637">
        <v>150</v>
      </c>
      <c r="O637">
        <v>26392</v>
      </c>
      <c r="R637">
        <v>46</v>
      </c>
      <c r="S637" t="s">
        <v>2269</v>
      </c>
    </row>
    <row r="638" spans="1:19" x14ac:dyDescent="0.2">
      <c r="A638" t="s">
        <v>2270</v>
      </c>
      <c r="B638">
        <v>5000</v>
      </c>
      <c r="C638" t="s">
        <v>1830</v>
      </c>
      <c r="D638" t="s">
        <v>1831</v>
      </c>
      <c r="E638" t="s">
        <v>443</v>
      </c>
      <c r="F638" t="s">
        <v>23</v>
      </c>
      <c r="G638" t="s">
        <v>24</v>
      </c>
      <c r="H638" t="s">
        <v>32</v>
      </c>
      <c r="I638" t="s">
        <v>101</v>
      </c>
      <c r="J638">
        <v>1</v>
      </c>
      <c r="K638">
        <v>0</v>
      </c>
      <c r="L638">
        <v>1</v>
      </c>
      <c r="M638">
        <v>200</v>
      </c>
      <c r="O638">
        <v>31221</v>
      </c>
      <c r="R638">
        <v>72</v>
      </c>
      <c r="S638" t="s">
        <v>2271</v>
      </c>
    </row>
    <row r="639" spans="1:19" x14ac:dyDescent="0.2">
      <c r="A639" t="s">
        <v>2272</v>
      </c>
      <c r="B639">
        <v>8000</v>
      </c>
      <c r="C639" t="s">
        <v>2273</v>
      </c>
      <c r="D639" t="s">
        <v>2274</v>
      </c>
      <c r="E639" t="s">
        <v>153</v>
      </c>
      <c r="F639" t="s">
        <v>23</v>
      </c>
      <c r="G639" t="s">
        <v>24</v>
      </c>
      <c r="H639" t="s">
        <v>25</v>
      </c>
      <c r="I639" t="s">
        <v>101</v>
      </c>
      <c r="J639">
        <v>2</v>
      </c>
      <c r="K639">
        <v>0</v>
      </c>
      <c r="L639">
        <v>0</v>
      </c>
      <c r="M639">
        <v>320</v>
      </c>
      <c r="O639">
        <v>60189</v>
      </c>
      <c r="R639">
        <v>61</v>
      </c>
      <c r="S639" t="s">
        <v>2275</v>
      </c>
    </row>
    <row r="640" spans="1:19" x14ac:dyDescent="0.2">
      <c r="A640" t="s">
        <v>2276</v>
      </c>
      <c r="B640">
        <v>53000</v>
      </c>
      <c r="C640" t="s">
        <v>2277</v>
      </c>
      <c r="D640" t="s">
        <v>2278</v>
      </c>
      <c r="E640" t="s">
        <v>163</v>
      </c>
      <c r="F640" t="s">
        <v>23</v>
      </c>
      <c r="G640" t="s">
        <v>24</v>
      </c>
      <c r="H640" t="s">
        <v>32</v>
      </c>
      <c r="I640" t="s">
        <v>101</v>
      </c>
      <c r="J640">
        <v>1</v>
      </c>
      <c r="K640">
        <v>0</v>
      </c>
      <c r="L640">
        <v>1</v>
      </c>
      <c r="M640">
        <v>400</v>
      </c>
      <c r="O640">
        <v>17846</v>
      </c>
      <c r="R640">
        <v>124</v>
      </c>
      <c r="S640" t="s">
        <v>2279</v>
      </c>
    </row>
    <row r="641" spans="1:19" x14ac:dyDescent="0.2">
      <c r="A641" t="s">
        <v>2280</v>
      </c>
      <c r="B641">
        <v>22500</v>
      </c>
      <c r="C641" t="s">
        <v>2281</v>
      </c>
      <c r="D641" t="s">
        <v>2282</v>
      </c>
      <c r="E641" t="s">
        <v>153</v>
      </c>
      <c r="F641" t="s">
        <v>23</v>
      </c>
      <c r="G641" t="s">
        <v>24</v>
      </c>
      <c r="H641" t="s">
        <v>32</v>
      </c>
      <c r="I641" t="s">
        <v>66</v>
      </c>
      <c r="J641">
        <v>0</v>
      </c>
      <c r="K641">
        <v>1</v>
      </c>
      <c r="L641">
        <v>1</v>
      </c>
      <c r="M641">
        <v>168</v>
      </c>
      <c r="O641">
        <v>37816</v>
      </c>
      <c r="P641">
        <v>16</v>
      </c>
      <c r="Q641">
        <v>8</v>
      </c>
      <c r="R641">
        <v>134</v>
      </c>
      <c r="S641" t="s">
        <v>2283</v>
      </c>
    </row>
    <row r="642" spans="1:19" x14ac:dyDescent="0.2">
      <c r="A642" t="s">
        <v>2284</v>
      </c>
      <c r="B642">
        <v>4995</v>
      </c>
      <c r="C642" t="s">
        <v>2285</v>
      </c>
      <c r="D642" t="s">
        <v>2286</v>
      </c>
      <c r="E642" t="s">
        <v>549</v>
      </c>
      <c r="F642" t="s">
        <v>23</v>
      </c>
      <c r="G642" t="s">
        <v>24</v>
      </c>
      <c r="H642" t="s">
        <v>25</v>
      </c>
      <c r="I642" t="s">
        <v>101</v>
      </c>
      <c r="J642">
        <v>0</v>
      </c>
      <c r="K642">
        <v>1</v>
      </c>
      <c r="L642">
        <v>0</v>
      </c>
      <c r="M642">
        <v>140</v>
      </c>
      <c r="O642">
        <v>41088</v>
      </c>
      <c r="R642">
        <v>22</v>
      </c>
      <c r="S642" t="s">
        <v>2287</v>
      </c>
    </row>
    <row r="643" spans="1:19" x14ac:dyDescent="0.2">
      <c r="A643" t="s">
        <v>2288</v>
      </c>
      <c r="B643">
        <v>38500</v>
      </c>
      <c r="C643" t="s">
        <v>2289</v>
      </c>
      <c r="D643" t="s">
        <v>2290</v>
      </c>
      <c r="E643" t="s">
        <v>726</v>
      </c>
      <c r="F643" t="s">
        <v>23</v>
      </c>
      <c r="G643" t="s">
        <v>24</v>
      </c>
      <c r="H643" t="s">
        <v>32</v>
      </c>
      <c r="I643" t="s">
        <v>26</v>
      </c>
      <c r="J643">
        <v>1</v>
      </c>
      <c r="K643">
        <v>1</v>
      </c>
      <c r="L643">
        <v>1</v>
      </c>
      <c r="M643">
        <v>190</v>
      </c>
      <c r="O643">
        <v>87149</v>
      </c>
      <c r="R643">
        <v>160</v>
      </c>
      <c r="S643" t="s">
        <v>2291</v>
      </c>
    </row>
    <row r="644" spans="1:19" x14ac:dyDescent="0.2">
      <c r="A644" t="s">
        <v>2292</v>
      </c>
      <c r="B644">
        <v>175000</v>
      </c>
      <c r="C644" t="s">
        <v>924</v>
      </c>
      <c r="D644" t="s">
        <v>925</v>
      </c>
      <c r="E644" t="s">
        <v>163</v>
      </c>
      <c r="F644" t="s">
        <v>23</v>
      </c>
      <c r="G644" t="s">
        <v>24</v>
      </c>
      <c r="H644" t="s">
        <v>32</v>
      </c>
      <c r="I644" t="s">
        <v>101</v>
      </c>
      <c r="J644">
        <v>1</v>
      </c>
      <c r="K644">
        <v>0</v>
      </c>
      <c r="L644">
        <v>1</v>
      </c>
      <c r="M644">
        <v>225</v>
      </c>
      <c r="O644">
        <v>6715</v>
      </c>
      <c r="R644">
        <v>11</v>
      </c>
      <c r="S644" t="s">
        <v>2293</v>
      </c>
    </row>
    <row r="645" spans="1:19" x14ac:dyDescent="0.2">
      <c r="A645" t="s">
        <v>2294</v>
      </c>
      <c r="B645">
        <v>50000</v>
      </c>
      <c r="C645" t="s">
        <v>2295</v>
      </c>
      <c r="D645" t="s">
        <v>2296</v>
      </c>
      <c r="E645" t="s">
        <v>285</v>
      </c>
      <c r="F645" t="s">
        <v>23</v>
      </c>
      <c r="G645" t="s">
        <v>24</v>
      </c>
      <c r="H645" t="s">
        <v>32</v>
      </c>
      <c r="I645" t="s">
        <v>101</v>
      </c>
      <c r="J645">
        <v>2</v>
      </c>
      <c r="K645">
        <v>0</v>
      </c>
      <c r="L645">
        <v>1</v>
      </c>
      <c r="M645">
        <v>283</v>
      </c>
      <c r="O645">
        <v>39399</v>
      </c>
      <c r="R645">
        <v>61</v>
      </c>
      <c r="S645" t="s">
        <v>2297</v>
      </c>
    </row>
    <row r="646" spans="1:19" x14ac:dyDescent="0.2">
      <c r="A646" t="s">
        <v>2298</v>
      </c>
      <c r="B646">
        <v>29000</v>
      </c>
      <c r="C646" t="s">
        <v>2299</v>
      </c>
      <c r="D646" t="s">
        <v>2300</v>
      </c>
      <c r="E646" t="s">
        <v>177</v>
      </c>
      <c r="F646" t="s">
        <v>23</v>
      </c>
      <c r="G646" t="s">
        <v>24</v>
      </c>
      <c r="H646" t="s">
        <v>32</v>
      </c>
      <c r="I646" t="s">
        <v>101</v>
      </c>
      <c r="J646">
        <v>0</v>
      </c>
      <c r="K646">
        <v>1</v>
      </c>
      <c r="L646">
        <v>1</v>
      </c>
      <c r="M646">
        <v>230</v>
      </c>
      <c r="O646">
        <v>30920</v>
      </c>
      <c r="R646">
        <v>49</v>
      </c>
      <c r="S646" t="s">
        <v>2301</v>
      </c>
    </row>
    <row r="647" spans="1:19" x14ac:dyDescent="0.2">
      <c r="A647" t="s">
        <v>2302</v>
      </c>
      <c r="B647">
        <v>75000</v>
      </c>
      <c r="C647" t="s">
        <v>2303</v>
      </c>
      <c r="D647" t="s">
        <v>2304</v>
      </c>
      <c r="E647" t="s">
        <v>163</v>
      </c>
      <c r="F647" t="s">
        <v>23</v>
      </c>
      <c r="G647" t="s">
        <v>24</v>
      </c>
      <c r="H647" t="s">
        <v>32</v>
      </c>
      <c r="I647" t="s">
        <v>101</v>
      </c>
      <c r="J647">
        <v>1</v>
      </c>
      <c r="K647">
        <v>0</v>
      </c>
      <c r="L647">
        <v>1</v>
      </c>
      <c r="M647">
        <v>380</v>
      </c>
      <c r="O647">
        <v>16939</v>
      </c>
      <c r="R647">
        <v>17</v>
      </c>
      <c r="S647" t="s">
        <v>2305</v>
      </c>
    </row>
    <row r="648" spans="1:19" x14ac:dyDescent="0.2">
      <c r="A648" t="s">
        <v>2306</v>
      </c>
      <c r="B648">
        <v>6200</v>
      </c>
      <c r="C648" t="s">
        <v>2307</v>
      </c>
      <c r="D648" t="s">
        <v>1810</v>
      </c>
      <c r="E648" t="s">
        <v>163</v>
      </c>
      <c r="F648" t="s">
        <v>23</v>
      </c>
      <c r="G648" t="s">
        <v>24</v>
      </c>
      <c r="H648" t="s">
        <v>25</v>
      </c>
      <c r="I648" t="s">
        <v>101</v>
      </c>
      <c r="J648">
        <v>0</v>
      </c>
      <c r="K648">
        <v>1</v>
      </c>
      <c r="L648">
        <v>1</v>
      </c>
      <c r="M648">
        <v>250</v>
      </c>
      <c r="O648">
        <v>17200</v>
      </c>
      <c r="R648">
        <v>66</v>
      </c>
      <c r="S648" t="s">
        <v>2308</v>
      </c>
    </row>
    <row r="649" spans="1:19" x14ac:dyDescent="0.2">
      <c r="A649" t="s">
        <v>2309</v>
      </c>
      <c r="B649">
        <v>5000</v>
      </c>
      <c r="C649" t="s">
        <v>2310</v>
      </c>
      <c r="D649" t="s">
        <v>2311</v>
      </c>
      <c r="E649" t="s">
        <v>163</v>
      </c>
      <c r="F649" t="s">
        <v>23</v>
      </c>
      <c r="G649" t="s">
        <v>100</v>
      </c>
      <c r="H649" t="s">
        <v>25</v>
      </c>
      <c r="I649" t="s">
        <v>48</v>
      </c>
      <c r="J649">
        <v>1</v>
      </c>
      <c r="K649">
        <v>1</v>
      </c>
      <c r="L649">
        <v>1</v>
      </c>
      <c r="M649">
        <v>300</v>
      </c>
      <c r="O649">
        <v>61034</v>
      </c>
      <c r="P649">
        <v>16</v>
      </c>
      <c r="Q649">
        <v>12</v>
      </c>
      <c r="R649">
        <v>275</v>
      </c>
      <c r="S649" t="s">
        <v>2312</v>
      </c>
    </row>
    <row r="650" spans="1:19" x14ac:dyDescent="0.2">
      <c r="A650" t="s">
        <v>2313</v>
      </c>
      <c r="B650">
        <v>4000</v>
      </c>
      <c r="C650" t="s">
        <v>2314</v>
      </c>
      <c r="D650" t="s">
        <v>2315</v>
      </c>
      <c r="E650" t="s">
        <v>1343</v>
      </c>
      <c r="F650" t="s">
        <v>23</v>
      </c>
      <c r="G650" t="s">
        <v>24</v>
      </c>
      <c r="H650" t="s">
        <v>25</v>
      </c>
      <c r="I650" t="s">
        <v>101</v>
      </c>
      <c r="J650">
        <v>1</v>
      </c>
      <c r="K650">
        <v>0</v>
      </c>
      <c r="L650">
        <v>0</v>
      </c>
      <c r="M650">
        <v>240</v>
      </c>
      <c r="O650">
        <v>10137</v>
      </c>
      <c r="R650">
        <v>11</v>
      </c>
      <c r="S650" t="s">
        <v>2316</v>
      </c>
    </row>
    <row r="651" spans="1:19" x14ac:dyDescent="0.2">
      <c r="A651" t="s">
        <v>2317</v>
      </c>
      <c r="B651">
        <v>29995</v>
      </c>
      <c r="C651" t="s">
        <v>920</v>
      </c>
      <c r="D651" t="s">
        <v>921</v>
      </c>
      <c r="E651" t="s">
        <v>85</v>
      </c>
      <c r="F651" t="s">
        <v>23</v>
      </c>
      <c r="G651" t="s">
        <v>24</v>
      </c>
      <c r="H651" t="s">
        <v>32</v>
      </c>
      <c r="I651" t="s">
        <v>101</v>
      </c>
      <c r="J651">
        <v>1</v>
      </c>
      <c r="K651">
        <v>0</v>
      </c>
      <c r="L651">
        <v>1</v>
      </c>
      <c r="M651">
        <v>300</v>
      </c>
      <c r="O651">
        <v>12161</v>
      </c>
      <c r="R651">
        <v>21</v>
      </c>
      <c r="S651" t="s">
        <v>2318</v>
      </c>
    </row>
    <row r="652" spans="1:19" x14ac:dyDescent="0.2">
      <c r="A652" t="s">
        <v>2319</v>
      </c>
      <c r="B652">
        <v>44850</v>
      </c>
      <c r="C652" t="s">
        <v>1745</v>
      </c>
      <c r="D652" t="s">
        <v>1746</v>
      </c>
      <c r="E652" t="s">
        <v>163</v>
      </c>
      <c r="F652" t="s">
        <v>23</v>
      </c>
      <c r="G652" t="s">
        <v>24</v>
      </c>
      <c r="H652" t="s">
        <v>32</v>
      </c>
      <c r="I652" t="s">
        <v>101</v>
      </c>
      <c r="J652">
        <v>2</v>
      </c>
      <c r="K652">
        <v>0</v>
      </c>
      <c r="L652">
        <v>1</v>
      </c>
      <c r="M652">
        <v>340</v>
      </c>
      <c r="O652">
        <v>40632</v>
      </c>
      <c r="R652">
        <v>112</v>
      </c>
      <c r="S652" t="s">
        <v>2320</v>
      </c>
    </row>
    <row r="653" spans="1:19" x14ac:dyDescent="0.2">
      <c r="A653" t="s">
        <v>2321</v>
      </c>
      <c r="B653">
        <v>42000</v>
      </c>
      <c r="C653" t="s">
        <v>2322</v>
      </c>
      <c r="D653" t="s">
        <v>2323</v>
      </c>
      <c r="E653" t="s">
        <v>163</v>
      </c>
      <c r="F653" t="s">
        <v>23</v>
      </c>
      <c r="G653" t="s">
        <v>24</v>
      </c>
      <c r="H653" t="s">
        <v>32</v>
      </c>
      <c r="I653" t="s">
        <v>101</v>
      </c>
      <c r="J653">
        <v>1</v>
      </c>
      <c r="K653">
        <v>0</v>
      </c>
      <c r="L653">
        <v>1</v>
      </c>
      <c r="M653">
        <v>480</v>
      </c>
      <c r="O653">
        <v>21669</v>
      </c>
      <c r="R653">
        <v>106</v>
      </c>
      <c r="S653" t="s">
        <v>2324</v>
      </c>
    </row>
    <row r="654" spans="1:19" x14ac:dyDescent="0.2">
      <c r="A654" t="s">
        <v>2325</v>
      </c>
      <c r="B654">
        <v>49500</v>
      </c>
      <c r="C654" t="s">
        <v>2326</v>
      </c>
      <c r="D654" t="s">
        <v>2327</v>
      </c>
      <c r="E654" t="s">
        <v>53</v>
      </c>
      <c r="F654" t="s">
        <v>23</v>
      </c>
      <c r="G654" t="s">
        <v>24</v>
      </c>
      <c r="H654" t="s">
        <v>32</v>
      </c>
      <c r="I654" t="s">
        <v>101</v>
      </c>
      <c r="J654">
        <v>1</v>
      </c>
      <c r="K654">
        <v>0</v>
      </c>
      <c r="L654">
        <v>1</v>
      </c>
      <c r="M654">
        <v>452</v>
      </c>
      <c r="O654">
        <v>15794</v>
      </c>
      <c r="R654">
        <v>25</v>
      </c>
      <c r="S654" t="s">
        <v>2328</v>
      </c>
    </row>
    <row r="655" spans="1:19" x14ac:dyDescent="0.2">
      <c r="A655" t="s">
        <v>1632</v>
      </c>
      <c r="B655">
        <v>3000</v>
      </c>
      <c r="C655" t="s">
        <v>1024</v>
      </c>
      <c r="D655" t="s">
        <v>1025</v>
      </c>
      <c r="E655" t="s">
        <v>116</v>
      </c>
      <c r="F655" t="s">
        <v>23</v>
      </c>
      <c r="G655" t="s">
        <v>24</v>
      </c>
      <c r="H655" t="s">
        <v>25</v>
      </c>
      <c r="I655" t="s">
        <v>101</v>
      </c>
      <c r="J655">
        <v>0</v>
      </c>
      <c r="K655">
        <v>1</v>
      </c>
      <c r="L655">
        <v>1</v>
      </c>
      <c r="M655">
        <v>96</v>
      </c>
      <c r="O655">
        <v>22397</v>
      </c>
      <c r="R655">
        <v>21</v>
      </c>
      <c r="S655" t="s">
        <v>2329</v>
      </c>
    </row>
    <row r="656" spans="1:19" x14ac:dyDescent="0.2">
      <c r="A656" t="s">
        <v>2330</v>
      </c>
      <c r="B656">
        <v>7500</v>
      </c>
      <c r="C656" t="s">
        <v>2331</v>
      </c>
      <c r="D656" t="s">
        <v>2332</v>
      </c>
      <c r="E656" t="s">
        <v>59</v>
      </c>
      <c r="F656" t="s">
        <v>23</v>
      </c>
      <c r="G656" t="s">
        <v>231</v>
      </c>
      <c r="H656" t="s">
        <v>32</v>
      </c>
      <c r="I656" t="s">
        <v>66</v>
      </c>
      <c r="J656">
        <v>1</v>
      </c>
      <c r="K656">
        <v>2</v>
      </c>
      <c r="L656">
        <v>0</v>
      </c>
      <c r="M656">
        <v>120</v>
      </c>
      <c r="O656">
        <v>22985</v>
      </c>
      <c r="P656">
        <v>16</v>
      </c>
      <c r="Q656">
        <v>9</v>
      </c>
      <c r="R656">
        <v>89</v>
      </c>
      <c r="S656" t="s">
        <v>2333</v>
      </c>
    </row>
    <row r="657" spans="1:19" x14ac:dyDescent="0.2">
      <c r="A657" t="s">
        <v>2334</v>
      </c>
      <c r="B657">
        <v>34995</v>
      </c>
      <c r="C657" t="s">
        <v>2335</v>
      </c>
      <c r="D657" t="s">
        <v>2336</v>
      </c>
      <c r="E657" t="s">
        <v>163</v>
      </c>
      <c r="F657" t="s">
        <v>23</v>
      </c>
      <c r="G657" t="s">
        <v>24</v>
      </c>
      <c r="H657" t="s">
        <v>32</v>
      </c>
      <c r="I657" t="s">
        <v>26</v>
      </c>
      <c r="J657">
        <v>2</v>
      </c>
      <c r="K657">
        <v>2</v>
      </c>
      <c r="L657">
        <v>1</v>
      </c>
      <c r="M657">
        <v>330</v>
      </c>
      <c r="O657">
        <v>106310</v>
      </c>
      <c r="R657">
        <v>412</v>
      </c>
      <c r="S657" t="s">
        <v>2337</v>
      </c>
    </row>
    <row r="658" spans="1:19" x14ac:dyDescent="0.2">
      <c r="A658" t="s">
        <v>2338</v>
      </c>
      <c r="B658">
        <v>15000</v>
      </c>
      <c r="C658" t="s">
        <v>2339</v>
      </c>
      <c r="D658" t="s">
        <v>2340</v>
      </c>
      <c r="E658" t="s">
        <v>163</v>
      </c>
      <c r="F658" t="s">
        <v>23</v>
      </c>
      <c r="G658" t="s">
        <v>24</v>
      </c>
      <c r="H658" t="s">
        <v>25</v>
      </c>
      <c r="I658" t="s">
        <v>101</v>
      </c>
      <c r="J658">
        <v>1</v>
      </c>
      <c r="K658">
        <v>0</v>
      </c>
      <c r="L658">
        <v>1</v>
      </c>
      <c r="M658">
        <v>500</v>
      </c>
      <c r="O658">
        <v>19693</v>
      </c>
      <c r="R658">
        <v>93</v>
      </c>
      <c r="S658" t="s">
        <v>2341</v>
      </c>
    </row>
    <row r="659" spans="1:19" x14ac:dyDescent="0.2">
      <c r="A659" t="s">
        <v>2342</v>
      </c>
      <c r="B659">
        <v>18500</v>
      </c>
      <c r="C659" t="s">
        <v>2343</v>
      </c>
      <c r="D659" t="s">
        <v>2344</v>
      </c>
      <c r="E659" t="s">
        <v>855</v>
      </c>
      <c r="F659" t="s">
        <v>23</v>
      </c>
      <c r="G659" t="s">
        <v>24</v>
      </c>
      <c r="H659" t="s">
        <v>32</v>
      </c>
      <c r="I659" t="s">
        <v>101</v>
      </c>
      <c r="J659">
        <v>1</v>
      </c>
      <c r="K659">
        <v>0</v>
      </c>
      <c r="L659">
        <v>0</v>
      </c>
      <c r="M659">
        <v>91</v>
      </c>
      <c r="O659">
        <v>16672</v>
      </c>
      <c r="R659">
        <v>98</v>
      </c>
      <c r="S659" t="s">
        <v>2345</v>
      </c>
    </row>
    <row r="660" spans="1:19" x14ac:dyDescent="0.2">
      <c r="A660" t="s">
        <v>2346</v>
      </c>
      <c r="B660">
        <v>13999</v>
      </c>
      <c r="C660" t="s">
        <v>2347</v>
      </c>
      <c r="D660" t="s">
        <v>2348</v>
      </c>
      <c r="E660" t="s">
        <v>153</v>
      </c>
      <c r="F660" t="s">
        <v>23</v>
      </c>
      <c r="G660" t="s">
        <v>24</v>
      </c>
      <c r="H660" t="s">
        <v>32</v>
      </c>
      <c r="I660" t="s">
        <v>101</v>
      </c>
      <c r="J660">
        <v>0</v>
      </c>
      <c r="K660">
        <v>1</v>
      </c>
      <c r="L660">
        <v>1</v>
      </c>
      <c r="M660">
        <v>208</v>
      </c>
      <c r="O660">
        <v>71298</v>
      </c>
      <c r="R660">
        <v>256</v>
      </c>
      <c r="S660" t="s">
        <v>2349</v>
      </c>
    </row>
    <row r="661" spans="1:19" x14ac:dyDescent="0.2">
      <c r="A661" t="s">
        <v>2350</v>
      </c>
      <c r="B661">
        <v>14500</v>
      </c>
      <c r="C661" t="s">
        <v>2351</v>
      </c>
      <c r="D661" t="s">
        <v>2352</v>
      </c>
      <c r="E661" t="s">
        <v>1921</v>
      </c>
      <c r="F661" t="s">
        <v>23</v>
      </c>
      <c r="G661" t="s">
        <v>24</v>
      </c>
      <c r="H661" t="s">
        <v>32</v>
      </c>
      <c r="I661" t="s">
        <v>101</v>
      </c>
      <c r="J661">
        <v>0</v>
      </c>
      <c r="K661">
        <v>1</v>
      </c>
      <c r="L661">
        <v>1</v>
      </c>
      <c r="M661">
        <v>200</v>
      </c>
      <c r="O661">
        <v>18155</v>
      </c>
      <c r="R661">
        <v>122</v>
      </c>
      <c r="S661" t="s">
        <v>2353</v>
      </c>
    </row>
    <row r="662" spans="1:19" x14ac:dyDescent="0.2">
      <c r="A662" t="s">
        <v>2354</v>
      </c>
      <c r="B662">
        <v>200000</v>
      </c>
      <c r="C662" t="s">
        <v>2355</v>
      </c>
      <c r="D662" t="s">
        <v>2356</v>
      </c>
      <c r="E662" t="s">
        <v>31</v>
      </c>
      <c r="F662" t="s">
        <v>23</v>
      </c>
      <c r="G662" t="s">
        <v>24</v>
      </c>
      <c r="H662" t="s">
        <v>25</v>
      </c>
      <c r="I662" t="s">
        <v>101</v>
      </c>
      <c r="J662">
        <v>1</v>
      </c>
      <c r="K662">
        <v>0</v>
      </c>
      <c r="L662">
        <v>1</v>
      </c>
      <c r="M662">
        <v>454</v>
      </c>
      <c r="O662">
        <v>45838</v>
      </c>
      <c r="R662">
        <v>62</v>
      </c>
      <c r="S662" t="s">
        <v>2357</v>
      </c>
    </row>
    <row r="663" spans="1:19" x14ac:dyDescent="0.2">
      <c r="A663" t="s">
        <v>2358</v>
      </c>
      <c r="B663">
        <v>27500</v>
      </c>
      <c r="C663" t="s">
        <v>2359</v>
      </c>
      <c r="D663" t="s">
        <v>2360</v>
      </c>
      <c r="E663" t="s">
        <v>163</v>
      </c>
      <c r="F663" t="s">
        <v>23</v>
      </c>
      <c r="G663" t="s">
        <v>24</v>
      </c>
      <c r="H663" t="s">
        <v>25</v>
      </c>
      <c r="I663" t="s">
        <v>101</v>
      </c>
      <c r="J663">
        <v>0</v>
      </c>
      <c r="K663">
        <v>1</v>
      </c>
      <c r="L663">
        <v>1</v>
      </c>
      <c r="M663">
        <v>340</v>
      </c>
      <c r="O663">
        <v>31021</v>
      </c>
      <c r="R663">
        <v>60</v>
      </c>
      <c r="S663" t="s">
        <v>2361</v>
      </c>
    </row>
    <row r="664" spans="1:19" x14ac:dyDescent="0.2">
      <c r="A664" t="s">
        <v>2362</v>
      </c>
      <c r="B664">
        <v>28000</v>
      </c>
      <c r="C664" t="s">
        <v>1111</v>
      </c>
      <c r="D664" t="s">
        <v>1112</v>
      </c>
      <c r="E664" t="s">
        <v>22</v>
      </c>
      <c r="F664" t="s">
        <v>23</v>
      </c>
      <c r="G664" t="s">
        <v>24</v>
      </c>
      <c r="H664" t="s">
        <v>32</v>
      </c>
      <c r="I664" t="s">
        <v>101</v>
      </c>
      <c r="J664">
        <v>1</v>
      </c>
      <c r="K664">
        <v>0</v>
      </c>
      <c r="L664">
        <v>1</v>
      </c>
      <c r="M664">
        <v>180</v>
      </c>
      <c r="O664">
        <v>18971</v>
      </c>
      <c r="R664">
        <v>63</v>
      </c>
      <c r="S664" t="s">
        <v>2363</v>
      </c>
    </row>
    <row r="665" spans="1:19" x14ac:dyDescent="0.2">
      <c r="A665" t="s">
        <v>100</v>
      </c>
      <c r="B665">
        <v>10000</v>
      </c>
      <c r="C665" t="s">
        <v>2364</v>
      </c>
      <c r="D665" t="s">
        <v>2365</v>
      </c>
      <c r="E665" t="s">
        <v>59</v>
      </c>
      <c r="F665" t="s">
        <v>23</v>
      </c>
      <c r="G665" t="s">
        <v>24</v>
      </c>
      <c r="H665" t="s">
        <v>32</v>
      </c>
      <c r="I665" t="s">
        <v>101</v>
      </c>
      <c r="J665">
        <v>2</v>
      </c>
      <c r="K665">
        <v>0</v>
      </c>
      <c r="L665">
        <v>1</v>
      </c>
      <c r="M665">
        <v>284</v>
      </c>
      <c r="O665">
        <v>7706</v>
      </c>
      <c r="R665">
        <v>20</v>
      </c>
      <c r="S665" t="s">
        <v>2366</v>
      </c>
    </row>
    <row r="666" spans="1:19" x14ac:dyDescent="0.2">
      <c r="A666" t="s">
        <v>2367</v>
      </c>
      <c r="B666">
        <v>43000</v>
      </c>
      <c r="C666" t="s">
        <v>2368</v>
      </c>
      <c r="D666" t="s">
        <v>2369</v>
      </c>
      <c r="E666" t="s">
        <v>75</v>
      </c>
      <c r="F666" t="s">
        <v>23</v>
      </c>
      <c r="G666" t="s">
        <v>24</v>
      </c>
      <c r="H666" t="s">
        <v>32</v>
      </c>
      <c r="I666" t="s">
        <v>101</v>
      </c>
      <c r="J666">
        <v>2</v>
      </c>
      <c r="K666">
        <v>0</v>
      </c>
      <c r="L666">
        <v>1</v>
      </c>
      <c r="M666">
        <v>317</v>
      </c>
      <c r="O666">
        <v>57658</v>
      </c>
      <c r="R666">
        <v>382</v>
      </c>
      <c r="S666" t="s">
        <v>2370</v>
      </c>
    </row>
    <row r="667" spans="1:19" x14ac:dyDescent="0.2">
      <c r="A667" t="s">
        <v>2371</v>
      </c>
      <c r="B667">
        <v>82000</v>
      </c>
      <c r="C667" t="s">
        <v>1278</v>
      </c>
      <c r="D667" t="s">
        <v>1279</v>
      </c>
      <c r="E667" t="s">
        <v>601</v>
      </c>
      <c r="F667" t="s">
        <v>23</v>
      </c>
      <c r="G667" t="s">
        <v>24</v>
      </c>
      <c r="H667" t="s">
        <v>32</v>
      </c>
      <c r="I667" t="s">
        <v>101</v>
      </c>
      <c r="J667">
        <v>1</v>
      </c>
      <c r="K667">
        <v>0</v>
      </c>
      <c r="L667">
        <v>1</v>
      </c>
      <c r="M667">
        <v>280</v>
      </c>
      <c r="O667">
        <v>11907</v>
      </c>
      <c r="R667">
        <v>23</v>
      </c>
      <c r="S667" t="s">
        <v>2372</v>
      </c>
    </row>
    <row r="668" spans="1:19" x14ac:dyDescent="0.2">
      <c r="A668" t="s">
        <v>2373</v>
      </c>
      <c r="B668">
        <v>25000</v>
      </c>
      <c r="C668" t="s">
        <v>2374</v>
      </c>
      <c r="D668" t="s">
        <v>2375</v>
      </c>
      <c r="E668" t="s">
        <v>80</v>
      </c>
      <c r="F668" t="s">
        <v>23</v>
      </c>
      <c r="G668" t="s">
        <v>24</v>
      </c>
      <c r="H668" t="s">
        <v>25</v>
      </c>
      <c r="I668" t="s">
        <v>101</v>
      </c>
      <c r="J668">
        <v>0</v>
      </c>
      <c r="K668">
        <v>1</v>
      </c>
      <c r="L668">
        <v>0</v>
      </c>
      <c r="M668">
        <v>200</v>
      </c>
      <c r="O668">
        <v>36379</v>
      </c>
      <c r="R668">
        <v>49</v>
      </c>
      <c r="S668" t="s">
        <v>2376</v>
      </c>
    </row>
    <row r="669" spans="1:19" x14ac:dyDescent="0.2">
      <c r="A669" t="s">
        <v>2377</v>
      </c>
      <c r="B669">
        <v>16750</v>
      </c>
      <c r="C669" t="s">
        <v>2378</v>
      </c>
      <c r="D669" t="s">
        <v>2379</v>
      </c>
      <c r="E669" t="s">
        <v>163</v>
      </c>
      <c r="F669" t="s">
        <v>23</v>
      </c>
      <c r="G669" t="s">
        <v>24</v>
      </c>
      <c r="H669" t="s">
        <v>25</v>
      </c>
      <c r="I669" t="s">
        <v>101</v>
      </c>
      <c r="J669">
        <v>0</v>
      </c>
      <c r="K669">
        <v>1</v>
      </c>
      <c r="L669">
        <v>0</v>
      </c>
      <c r="M669">
        <v>476</v>
      </c>
      <c r="O669">
        <v>13466</v>
      </c>
      <c r="R669">
        <v>22</v>
      </c>
      <c r="S669" t="s">
        <v>2380</v>
      </c>
    </row>
    <row r="670" spans="1:19" x14ac:dyDescent="0.2">
      <c r="A670" t="s">
        <v>2381</v>
      </c>
      <c r="B670">
        <v>215000</v>
      </c>
      <c r="C670" t="s">
        <v>2382</v>
      </c>
      <c r="D670" t="s">
        <v>2383</v>
      </c>
      <c r="E670" t="s">
        <v>190</v>
      </c>
      <c r="F670" t="s">
        <v>23</v>
      </c>
      <c r="G670" t="s">
        <v>24</v>
      </c>
      <c r="H670" t="s">
        <v>25</v>
      </c>
      <c r="I670" t="s">
        <v>101</v>
      </c>
      <c r="J670">
        <v>1</v>
      </c>
      <c r="K670">
        <v>0</v>
      </c>
      <c r="L670">
        <v>1</v>
      </c>
      <c r="M670">
        <v>220</v>
      </c>
      <c r="O670">
        <v>18629</v>
      </c>
      <c r="R670">
        <v>23</v>
      </c>
      <c r="S670" t="s">
        <v>2384</v>
      </c>
    </row>
    <row r="671" spans="1:19" x14ac:dyDescent="0.2">
      <c r="A671" t="s">
        <v>2385</v>
      </c>
      <c r="B671">
        <v>22000</v>
      </c>
      <c r="C671" t="s">
        <v>2386</v>
      </c>
      <c r="D671" t="s">
        <v>2387</v>
      </c>
      <c r="E671" t="s">
        <v>549</v>
      </c>
      <c r="F671" t="s">
        <v>23</v>
      </c>
      <c r="G671" t="s">
        <v>414</v>
      </c>
      <c r="H671" t="s">
        <v>25</v>
      </c>
      <c r="I671" t="s">
        <v>101</v>
      </c>
      <c r="J671">
        <v>0</v>
      </c>
      <c r="K671">
        <v>1</v>
      </c>
      <c r="L671">
        <v>0</v>
      </c>
      <c r="M671">
        <v>490</v>
      </c>
      <c r="O671">
        <v>68670</v>
      </c>
      <c r="R671">
        <v>89</v>
      </c>
      <c r="S671" t="s">
        <v>2388</v>
      </c>
    </row>
    <row r="672" spans="1:19" x14ac:dyDescent="0.2">
      <c r="A672" t="s">
        <v>2389</v>
      </c>
      <c r="B672">
        <v>59900</v>
      </c>
      <c r="C672" t="s">
        <v>213</v>
      </c>
      <c r="D672" t="s">
        <v>214</v>
      </c>
      <c r="E672" t="s">
        <v>163</v>
      </c>
      <c r="F672" t="s">
        <v>23</v>
      </c>
      <c r="G672" t="s">
        <v>24</v>
      </c>
      <c r="H672" t="s">
        <v>32</v>
      </c>
      <c r="I672" t="s">
        <v>101</v>
      </c>
      <c r="J672">
        <v>0</v>
      </c>
      <c r="K672">
        <v>1</v>
      </c>
      <c r="L672">
        <v>1</v>
      </c>
      <c r="M672">
        <v>204</v>
      </c>
      <c r="O672">
        <v>27564</v>
      </c>
      <c r="R672">
        <v>334</v>
      </c>
      <c r="S672" t="s">
        <v>2390</v>
      </c>
    </row>
    <row r="673" spans="1:19" x14ac:dyDescent="0.2">
      <c r="A673" t="s">
        <v>2391</v>
      </c>
      <c r="B673">
        <v>300000</v>
      </c>
      <c r="C673" t="s">
        <v>2392</v>
      </c>
      <c r="D673" t="s">
        <v>2393</v>
      </c>
      <c r="E673" t="s">
        <v>37</v>
      </c>
      <c r="F673" t="s">
        <v>23</v>
      </c>
      <c r="G673" t="s">
        <v>24</v>
      </c>
      <c r="H673" t="s">
        <v>25</v>
      </c>
      <c r="I673" t="s">
        <v>101</v>
      </c>
      <c r="J673">
        <v>1</v>
      </c>
      <c r="K673">
        <v>0</v>
      </c>
      <c r="L673">
        <v>1</v>
      </c>
      <c r="M673">
        <v>324</v>
      </c>
      <c r="O673">
        <v>29388</v>
      </c>
      <c r="R673">
        <v>127</v>
      </c>
      <c r="S673" t="s">
        <v>2394</v>
      </c>
    </row>
    <row r="674" spans="1:19" x14ac:dyDescent="0.2">
      <c r="A674" t="s">
        <v>2395</v>
      </c>
      <c r="B674">
        <v>29500</v>
      </c>
      <c r="C674" t="s">
        <v>2396</v>
      </c>
      <c r="D674" t="s">
        <v>2397</v>
      </c>
      <c r="E674" t="s">
        <v>190</v>
      </c>
      <c r="F674" t="s">
        <v>23</v>
      </c>
      <c r="G674" t="s">
        <v>24</v>
      </c>
      <c r="H674" t="s">
        <v>32</v>
      </c>
      <c r="I674" t="s">
        <v>101</v>
      </c>
      <c r="J674">
        <v>1</v>
      </c>
      <c r="K674">
        <v>0</v>
      </c>
      <c r="L674">
        <v>1</v>
      </c>
      <c r="M674">
        <v>240</v>
      </c>
      <c r="O674">
        <v>52406</v>
      </c>
      <c r="R674">
        <v>86</v>
      </c>
      <c r="S674" t="s">
        <v>2398</v>
      </c>
    </row>
    <row r="675" spans="1:19" x14ac:dyDescent="0.2">
      <c r="A675" t="s">
        <v>2399</v>
      </c>
      <c r="B675">
        <v>6555</v>
      </c>
      <c r="C675" t="s">
        <v>2400</v>
      </c>
      <c r="D675" t="s">
        <v>2401</v>
      </c>
      <c r="E675" t="s">
        <v>106</v>
      </c>
      <c r="F675" t="s">
        <v>23</v>
      </c>
      <c r="G675" t="s">
        <v>111</v>
      </c>
      <c r="H675" t="s">
        <v>32</v>
      </c>
      <c r="I675" t="s">
        <v>101</v>
      </c>
      <c r="J675">
        <v>1</v>
      </c>
      <c r="K675">
        <v>0</v>
      </c>
      <c r="L675">
        <v>1</v>
      </c>
      <c r="M675">
        <v>80</v>
      </c>
      <c r="R675">
        <v>32</v>
      </c>
      <c r="S675" t="s">
        <v>2402</v>
      </c>
    </row>
    <row r="676" spans="1:19" x14ac:dyDescent="0.2">
      <c r="A676" t="s">
        <v>2403</v>
      </c>
      <c r="B676">
        <v>55000</v>
      </c>
      <c r="C676" t="s">
        <v>109</v>
      </c>
      <c r="D676" t="s">
        <v>110</v>
      </c>
      <c r="E676" t="s">
        <v>85</v>
      </c>
      <c r="F676" t="s">
        <v>23</v>
      </c>
      <c r="G676" t="s">
        <v>24</v>
      </c>
      <c r="H676" t="s">
        <v>32</v>
      </c>
      <c r="I676" t="s">
        <v>101</v>
      </c>
      <c r="J676">
        <v>2</v>
      </c>
      <c r="K676">
        <v>0</v>
      </c>
      <c r="L676">
        <v>1</v>
      </c>
      <c r="M676">
        <v>317</v>
      </c>
      <c r="O676">
        <v>70283</v>
      </c>
      <c r="R676">
        <v>445</v>
      </c>
      <c r="S676" t="s">
        <v>2404</v>
      </c>
    </row>
    <row r="677" spans="1:19" x14ac:dyDescent="0.2">
      <c r="A677" t="s">
        <v>2405</v>
      </c>
      <c r="B677">
        <v>45000</v>
      </c>
      <c r="C677" t="s">
        <v>2406</v>
      </c>
      <c r="E677" t="s">
        <v>75</v>
      </c>
      <c r="F677" t="s">
        <v>23</v>
      </c>
      <c r="G677" t="s">
        <v>24</v>
      </c>
      <c r="H677" t="s">
        <v>32</v>
      </c>
      <c r="I677" t="s">
        <v>101</v>
      </c>
      <c r="J677">
        <v>1</v>
      </c>
      <c r="K677">
        <v>0</v>
      </c>
      <c r="L677">
        <v>1</v>
      </c>
      <c r="M677">
        <v>352</v>
      </c>
      <c r="O677">
        <v>39988</v>
      </c>
      <c r="R677">
        <v>80</v>
      </c>
      <c r="S677" t="s">
        <v>2407</v>
      </c>
    </row>
    <row r="678" spans="1:19" x14ac:dyDescent="0.2">
      <c r="A678" t="s">
        <v>2408</v>
      </c>
      <c r="B678">
        <v>47500</v>
      </c>
      <c r="C678" t="s">
        <v>1932</v>
      </c>
      <c r="D678" t="s">
        <v>1933</v>
      </c>
      <c r="E678" t="s">
        <v>163</v>
      </c>
      <c r="F678" t="s">
        <v>23</v>
      </c>
      <c r="G678" t="s">
        <v>24</v>
      </c>
      <c r="H678" t="s">
        <v>32</v>
      </c>
      <c r="I678" t="s">
        <v>101</v>
      </c>
      <c r="J678">
        <v>0</v>
      </c>
      <c r="K678">
        <v>1</v>
      </c>
      <c r="L678">
        <v>1</v>
      </c>
      <c r="M678">
        <v>208</v>
      </c>
      <c r="O678">
        <v>12019</v>
      </c>
      <c r="R678">
        <v>20</v>
      </c>
      <c r="S678" t="s">
        <v>2409</v>
      </c>
    </row>
    <row r="679" spans="1:19" x14ac:dyDescent="0.2">
      <c r="A679" t="s">
        <v>2410</v>
      </c>
      <c r="B679">
        <v>35000</v>
      </c>
      <c r="C679" t="s">
        <v>2411</v>
      </c>
      <c r="D679" t="s">
        <v>2412</v>
      </c>
      <c r="E679" t="s">
        <v>423</v>
      </c>
      <c r="F679" t="s">
        <v>23</v>
      </c>
      <c r="G679" t="s">
        <v>24</v>
      </c>
      <c r="H679" t="s">
        <v>25</v>
      </c>
      <c r="I679" t="s">
        <v>101</v>
      </c>
      <c r="J679">
        <v>0</v>
      </c>
      <c r="K679">
        <v>1</v>
      </c>
      <c r="L679">
        <v>1</v>
      </c>
      <c r="M679">
        <v>360</v>
      </c>
      <c r="O679">
        <v>27140</v>
      </c>
      <c r="R679">
        <v>122</v>
      </c>
      <c r="S679" t="s">
        <v>2413</v>
      </c>
    </row>
    <row r="680" spans="1:19" x14ac:dyDescent="0.2">
      <c r="A680" t="s">
        <v>2414</v>
      </c>
      <c r="B680">
        <v>94500</v>
      </c>
      <c r="C680" t="s">
        <v>417</v>
      </c>
      <c r="D680" t="s">
        <v>418</v>
      </c>
      <c r="E680" t="s">
        <v>80</v>
      </c>
      <c r="F680" t="s">
        <v>23</v>
      </c>
      <c r="G680" t="s">
        <v>24</v>
      </c>
      <c r="H680" t="s">
        <v>25</v>
      </c>
      <c r="I680" t="s">
        <v>101</v>
      </c>
      <c r="J680">
        <v>2</v>
      </c>
      <c r="K680">
        <v>0</v>
      </c>
      <c r="L680">
        <v>1</v>
      </c>
      <c r="M680">
        <v>500</v>
      </c>
      <c r="O680">
        <v>17733</v>
      </c>
      <c r="R680">
        <v>18</v>
      </c>
      <c r="S680" t="s">
        <v>2415</v>
      </c>
    </row>
    <row r="681" spans="1:19" x14ac:dyDescent="0.2">
      <c r="A681" t="s">
        <v>2416</v>
      </c>
      <c r="B681">
        <v>64999</v>
      </c>
      <c r="C681" t="s">
        <v>474</v>
      </c>
      <c r="D681" t="s">
        <v>475</v>
      </c>
      <c r="E681" t="s">
        <v>37</v>
      </c>
      <c r="F681" t="s">
        <v>23</v>
      </c>
      <c r="G681" t="s">
        <v>24</v>
      </c>
      <c r="H681" t="s">
        <v>32</v>
      </c>
      <c r="I681" t="s">
        <v>101</v>
      </c>
      <c r="J681">
        <v>0</v>
      </c>
      <c r="K681">
        <v>1</v>
      </c>
      <c r="L681">
        <v>0</v>
      </c>
      <c r="M681">
        <v>100</v>
      </c>
      <c r="O681">
        <v>46213</v>
      </c>
      <c r="R681">
        <v>64</v>
      </c>
      <c r="S681" t="s">
        <v>2417</v>
      </c>
    </row>
    <row r="682" spans="1:19" x14ac:dyDescent="0.2">
      <c r="A682" t="s">
        <v>2418</v>
      </c>
      <c r="B682">
        <v>6500</v>
      </c>
      <c r="C682" t="s">
        <v>2419</v>
      </c>
      <c r="D682" t="s">
        <v>2420</v>
      </c>
      <c r="E682" t="s">
        <v>226</v>
      </c>
      <c r="F682" t="s">
        <v>23</v>
      </c>
      <c r="G682" t="s">
        <v>24</v>
      </c>
      <c r="H682" t="s">
        <v>25</v>
      </c>
      <c r="I682" t="s">
        <v>101</v>
      </c>
      <c r="J682">
        <v>0</v>
      </c>
      <c r="K682">
        <v>1</v>
      </c>
      <c r="L682">
        <v>1</v>
      </c>
      <c r="M682">
        <v>192</v>
      </c>
      <c r="O682">
        <v>49604</v>
      </c>
      <c r="P682">
        <v>16</v>
      </c>
      <c r="Q682">
        <v>12</v>
      </c>
      <c r="R682">
        <v>176</v>
      </c>
      <c r="S682" t="s">
        <v>2421</v>
      </c>
    </row>
    <row r="683" spans="1:19" x14ac:dyDescent="0.2">
      <c r="A683" t="s">
        <v>2422</v>
      </c>
      <c r="B683">
        <v>14000</v>
      </c>
      <c r="C683" t="s">
        <v>2423</v>
      </c>
      <c r="D683" t="s">
        <v>2424</v>
      </c>
      <c r="E683" t="s">
        <v>75</v>
      </c>
      <c r="F683" t="s">
        <v>23</v>
      </c>
      <c r="G683" t="s">
        <v>24</v>
      </c>
      <c r="H683" t="s">
        <v>32</v>
      </c>
      <c r="I683" t="s">
        <v>101</v>
      </c>
      <c r="J683">
        <v>0</v>
      </c>
      <c r="K683">
        <v>1</v>
      </c>
      <c r="L683">
        <v>0</v>
      </c>
      <c r="M683">
        <v>160</v>
      </c>
      <c r="O683">
        <v>16002</v>
      </c>
      <c r="R683">
        <v>13</v>
      </c>
      <c r="S683" t="s">
        <v>2425</v>
      </c>
    </row>
    <row r="684" spans="1:19" x14ac:dyDescent="0.2">
      <c r="A684" t="s">
        <v>2426</v>
      </c>
      <c r="B684">
        <v>50000</v>
      </c>
      <c r="C684" t="s">
        <v>2427</v>
      </c>
      <c r="D684" t="s">
        <v>2428</v>
      </c>
      <c r="E684" t="s">
        <v>1921</v>
      </c>
      <c r="F684" t="s">
        <v>23</v>
      </c>
      <c r="G684" t="s">
        <v>24</v>
      </c>
      <c r="H684" t="s">
        <v>32</v>
      </c>
      <c r="I684" t="s">
        <v>101</v>
      </c>
      <c r="J684">
        <v>0</v>
      </c>
      <c r="K684">
        <v>1</v>
      </c>
      <c r="L684">
        <v>1</v>
      </c>
      <c r="M684">
        <v>272</v>
      </c>
      <c r="O684">
        <v>14631</v>
      </c>
      <c r="R684">
        <v>83</v>
      </c>
      <c r="S684" t="s">
        <v>2429</v>
      </c>
    </row>
    <row r="685" spans="1:19" x14ac:dyDescent="0.2">
      <c r="A685" t="s">
        <v>2430</v>
      </c>
      <c r="B685">
        <v>32000</v>
      </c>
      <c r="C685" t="s">
        <v>2431</v>
      </c>
      <c r="D685" t="s">
        <v>2432</v>
      </c>
      <c r="E685" t="s">
        <v>37</v>
      </c>
      <c r="F685" t="s">
        <v>23</v>
      </c>
      <c r="G685" t="s">
        <v>24</v>
      </c>
      <c r="H685" t="s">
        <v>32</v>
      </c>
      <c r="I685" t="s">
        <v>101</v>
      </c>
      <c r="J685">
        <v>0</v>
      </c>
      <c r="K685">
        <v>1</v>
      </c>
      <c r="L685">
        <v>1</v>
      </c>
      <c r="M685">
        <v>96</v>
      </c>
      <c r="O685">
        <v>17949</v>
      </c>
      <c r="R685">
        <v>23</v>
      </c>
      <c r="S685" t="s">
        <v>2433</v>
      </c>
    </row>
    <row r="686" spans="1:19" x14ac:dyDescent="0.2">
      <c r="A686" t="s">
        <v>24</v>
      </c>
      <c r="B686">
        <v>25000</v>
      </c>
      <c r="C686" t="s">
        <v>2434</v>
      </c>
      <c r="D686" t="s">
        <v>2435</v>
      </c>
      <c r="E686" t="s">
        <v>37</v>
      </c>
      <c r="F686" t="s">
        <v>23</v>
      </c>
      <c r="G686" t="s">
        <v>24</v>
      </c>
      <c r="H686" t="s">
        <v>32</v>
      </c>
      <c r="I686" t="s">
        <v>101</v>
      </c>
      <c r="J686">
        <v>0</v>
      </c>
      <c r="K686">
        <v>1</v>
      </c>
      <c r="L686">
        <v>1</v>
      </c>
      <c r="M686">
        <v>170</v>
      </c>
      <c r="O686">
        <v>46268</v>
      </c>
      <c r="R686">
        <v>245</v>
      </c>
      <c r="S686" t="s">
        <v>2436</v>
      </c>
    </row>
    <row r="687" spans="1:19" x14ac:dyDescent="0.2">
      <c r="A687" t="s">
        <v>2437</v>
      </c>
      <c r="B687">
        <v>59999</v>
      </c>
      <c r="C687" t="s">
        <v>109</v>
      </c>
      <c r="D687" t="s">
        <v>110</v>
      </c>
      <c r="E687" t="s">
        <v>85</v>
      </c>
      <c r="F687" t="s">
        <v>23</v>
      </c>
      <c r="G687" t="s">
        <v>24</v>
      </c>
      <c r="H687" t="s">
        <v>32</v>
      </c>
      <c r="I687" t="s">
        <v>101</v>
      </c>
      <c r="J687">
        <v>1</v>
      </c>
      <c r="K687">
        <v>0</v>
      </c>
      <c r="L687">
        <v>1</v>
      </c>
      <c r="M687">
        <v>100</v>
      </c>
      <c r="O687">
        <v>16518</v>
      </c>
      <c r="R687">
        <v>84</v>
      </c>
      <c r="S687" t="s">
        <v>2438</v>
      </c>
    </row>
    <row r="688" spans="1:19" x14ac:dyDescent="0.2">
      <c r="A688" t="s">
        <v>2439</v>
      </c>
      <c r="B688">
        <v>9000</v>
      </c>
      <c r="C688" t="s">
        <v>2047</v>
      </c>
      <c r="D688" t="s">
        <v>2048</v>
      </c>
      <c r="E688" t="s">
        <v>726</v>
      </c>
      <c r="F688" t="s">
        <v>23</v>
      </c>
      <c r="G688" t="s">
        <v>24</v>
      </c>
      <c r="H688" t="s">
        <v>32</v>
      </c>
      <c r="I688" t="s">
        <v>101</v>
      </c>
      <c r="J688">
        <v>0</v>
      </c>
      <c r="K688">
        <v>1</v>
      </c>
      <c r="L688">
        <v>1</v>
      </c>
      <c r="M688">
        <v>184</v>
      </c>
      <c r="O688">
        <v>17014</v>
      </c>
      <c r="R688">
        <v>31</v>
      </c>
      <c r="S688" t="s">
        <v>2440</v>
      </c>
    </row>
    <row r="689" spans="1:19" x14ac:dyDescent="0.2">
      <c r="A689" t="s">
        <v>2441</v>
      </c>
      <c r="B689">
        <v>37500</v>
      </c>
      <c r="C689" t="s">
        <v>2442</v>
      </c>
      <c r="D689" t="s">
        <v>2443</v>
      </c>
      <c r="E689" t="s">
        <v>292</v>
      </c>
      <c r="F689" t="s">
        <v>23</v>
      </c>
      <c r="G689" t="s">
        <v>24</v>
      </c>
      <c r="H689" t="s">
        <v>32</v>
      </c>
      <c r="I689" t="s">
        <v>101</v>
      </c>
      <c r="J689">
        <v>0</v>
      </c>
      <c r="K689">
        <v>1</v>
      </c>
      <c r="L689">
        <v>1</v>
      </c>
      <c r="M689">
        <v>220</v>
      </c>
      <c r="O689">
        <v>40132</v>
      </c>
      <c r="R689">
        <v>99</v>
      </c>
      <c r="S689" t="s">
        <v>2444</v>
      </c>
    </row>
    <row r="690" spans="1:19" x14ac:dyDescent="0.2">
      <c r="A690" t="s">
        <v>2445</v>
      </c>
      <c r="B690">
        <v>60000</v>
      </c>
      <c r="C690" t="s">
        <v>2446</v>
      </c>
      <c r="D690" t="s">
        <v>2447</v>
      </c>
      <c r="E690" t="s">
        <v>1343</v>
      </c>
      <c r="F690" t="s">
        <v>23</v>
      </c>
      <c r="G690" t="s">
        <v>24</v>
      </c>
      <c r="H690" t="s">
        <v>25</v>
      </c>
      <c r="I690" t="s">
        <v>101</v>
      </c>
      <c r="J690">
        <v>0</v>
      </c>
      <c r="K690">
        <v>1</v>
      </c>
      <c r="L690">
        <v>1</v>
      </c>
      <c r="M690">
        <v>360</v>
      </c>
      <c r="O690">
        <v>17579</v>
      </c>
      <c r="R690">
        <v>20</v>
      </c>
      <c r="S690" t="s">
        <v>2448</v>
      </c>
    </row>
    <row r="691" spans="1:19" x14ac:dyDescent="0.2">
      <c r="A691" t="s">
        <v>2449</v>
      </c>
      <c r="B691">
        <v>8500</v>
      </c>
      <c r="C691" t="s">
        <v>2450</v>
      </c>
      <c r="D691" t="s">
        <v>2451</v>
      </c>
      <c r="E691" t="s">
        <v>106</v>
      </c>
      <c r="F691" t="s">
        <v>23</v>
      </c>
      <c r="G691" t="s">
        <v>24</v>
      </c>
      <c r="H691" t="s">
        <v>25</v>
      </c>
      <c r="I691" t="s">
        <v>101</v>
      </c>
      <c r="J691">
        <v>1</v>
      </c>
      <c r="K691">
        <v>0</v>
      </c>
      <c r="L691">
        <v>0</v>
      </c>
      <c r="M691">
        <v>64</v>
      </c>
      <c r="O691">
        <v>41382</v>
      </c>
      <c r="R691">
        <v>103</v>
      </c>
      <c r="S691" t="s">
        <v>2452</v>
      </c>
    </row>
    <row r="692" spans="1:19" x14ac:dyDescent="0.2">
      <c r="A692" t="s">
        <v>2453</v>
      </c>
      <c r="B692">
        <v>50000</v>
      </c>
      <c r="C692" t="s">
        <v>2454</v>
      </c>
      <c r="D692" t="s">
        <v>2455</v>
      </c>
      <c r="E692" t="s">
        <v>549</v>
      </c>
      <c r="F692" t="s">
        <v>23</v>
      </c>
      <c r="G692" t="s">
        <v>24</v>
      </c>
      <c r="H692" t="s">
        <v>32</v>
      </c>
      <c r="I692" t="s">
        <v>101</v>
      </c>
      <c r="J692">
        <v>1</v>
      </c>
      <c r="K692">
        <v>0</v>
      </c>
      <c r="L692">
        <v>1</v>
      </c>
      <c r="M692">
        <v>320</v>
      </c>
      <c r="O692">
        <v>69426</v>
      </c>
      <c r="R692">
        <v>255</v>
      </c>
      <c r="S692" t="s">
        <v>2456</v>
      </c>
    </row>
    <row r="693" spans="1:19" x14ac:dyDescent="0.2">
      <c r="A693" t="s">
        <v>2457</v>
      </c>
      <c r="B693">
        <v>40000</v>
      </c>
      <c r="C693" t="s">
        <v>2458</v>
      </c>
      <c r="D693" t="s">
        <v>2459</v>
      </c>
      <c r="E693" t="s">
        <v>436</v>
      </c>
      <c r="F693" t="s">
        <v>23</v>
      </c>
      <c r="G693" t="s">
        <v>24</v>
      </c>
      <c r="H693" t="s">
        <v>32</v>
      </c>
      <c r="I693" t="s">
        <v>101</v>
      </c>
      <c r="J693">
        <v>0</v>
      </c>
      <c r="K693">
        <v>1</v>
      </c>
      <c r="L693">
        <v>1</v>
      </c>
      <c r="M693">
        <v>256</v>
      </c>
      <c r="O693">
        <v>19148</v>
      </c>
      <c r="R693">
        <v>23</v>
      </c>
      <c r="S693" t="s">
        <v>2460</v>
      </c>
    </row>
    <row r="694" spans="1:19" x14ac:dyDescent="0.2">
      <c r="A694" t="s">
        <v>2461</v>
      </c>
      <c r="B694">
        <v>7000</v>
      </c>
      <c r="C694" t="s">
        <v>2137</v>
      </c>
      <c r="D694" t="s">
        <v>2138</v>
      </c>
      <c r="E694" t="s">
        <v>549</v>
      </c>
      <c r="F694" t="s">
        <v>23</v>
      </c>
      <c r="G694" t="s">
        <v>24</v>
      </c>
      <c r="H694" t="s">
        <v>32</v>
      </c>
      <c r="I694" t="s">
        <v>101</v>
      </c>
      <c r="J694">
        <v>1</v>
      </c>
      <c r="K694">
        <v>0</v>
      </c>
      <c r="L694">
        <v>0</v>
      </c>
      <c r="M694">
        <v>260</v>
      </c>
      <c r="O694">
        <v>21296</v>
      </c>
      <c r="R694">
        <v>44</v>
      </c>
      <c r="S694" t="s">
        <v>2462</v>
      </c>
    </row>
    <row r="695" spans="1:19" x14ac:dyDescent="0.2">
      <c r="A695" t="s">
        <v>2463</v>
      </c>
      <c r="B695">
        <v>25000</v>
      </c>
      <c r="C695" t="s">
        <v>2464</v>
      </c>
      <c r="D695" t="s">
        <v>2465</v>
      </c>
      <c r="E695" t="s">
        <v>315</v>
      </c>
      <c r="F695" t="s">
        <v>23</v>
      </c>
      <c r="G695" t="s">
        <v>24</v>
      </c>
      <c r="H695" t="s">
        <v>25</v>
      </c>
      <c r="I695" t="s">
        <v>101</v>
      </c>
      <c r="J695">
        <v>1</v>
      </c>
      <c r="K695">
        <v>0</v>
      </c>
      <c r="L695">
        <v>1</v>
      </c>
      <c r="M695">
        <v>384</v>
      </c>
      <c r="O695">
        <v>32531</v>
      </c>
      <c r="R695">
        <v>94</v>
      </c>
      <c r="S695" t="s">
        <v>2466</v>
      </c>
    </row>
    <row r="696" spans="1:19" x14ac:dyDescent="0.2">
      <c r="A696" t="s">
        <v>2467</v>
      </c>
      <c r="B696">
        <v>42500</v>
      </c>
      <c r="C696" t="s">
        <v>2468</v>
      </c>
      <c r="D696" t="s">
        <v>2469</v>
      </c>
      <c r="E696" t="s">
        <v>163</v>
      </c>
      <c r="F696" t="s">
        <v>23</v>
      </c>
      <c r="G696" t="s">
        <v>24</v>
      </c>
      <c r="H696" t="s">
        <v>32</v>
      </c>
      <c r="I696" t="s">
        <v>101</v>
      </c>
      <c r="J696">
        <v>0</v>
      </c>
      <c r="K696">
        <v>1</v>
      </c>
      <c r="L696">
        <v>1</v>
      </c>
      <c r="M696">
        <v>240</v>
      </c>
      <c r="O696">
        <v>20134</v>
      </c>
      <c r="R696">
        <v>123</v>
      </c>
      <c r="S696" t="s">
        <v>2470</v>
      </c>
    </row>
    <row r="697" spans="1:19" x14ac:dyDescent="0.2">
      <c r="A697" t="s">
        <v>2471</v>
      </c>
      <c r="B697">
        <v>5000</v>
      </c>
      <c r="C697" t="s">
        <v>2472</v>
      </c>
      <c r="D697" t="s">
        <v>2473</v>
      </c>
      <c r="E697" t="s">
        <v>75</v>
      </c>
      <c r="F697" t="s">
        <v>23</v>
      </c>
      <c r="G697" t="s">
        <v>24</v>
      </c>
      <c r="H697" t="s">
        <v>32</v>
      </c>
      <c r="I697" t="s">
        <v>101</v>
      </c>
      <c r="J697">
        <v>1</v>
      </c>
      <c r="K697">
        <v>0</v>
      </c>
      <c r="L697">
        <v>0</v>
      </c>
      <c r="M697">
        <v>256</v>
      </c>
      <c r="O697">
        <v>29800</v>
      </c>
      <c r="R697">
        <v>127</v>
      </c>
      <c r="S697" t="s">
        <v>2474</v>
      </c>
    </row>
    <row r="698" spans="1:19" x14ac:dyDescent="0.2">
      <c r="A698" t="s">
        <v>2475</v>
      </c>
      <c r="B698">
        <v>28000</v>
      </c>
      <c r="C698" t="s">
        <v>2476</v>
      </c>
      <c r="D698" t="s">
        <v>2477</v>
      </c>
      <c r="E698" t="s">
        <v>37</v>
      </c>
      <c r="F698" t="s">
        <v>23</v>
      </c>
      <c r="G698" t="s">
        <v>24</v>
      </c>
      <c r="H698" t="s">
        <v>25</v>
      </c>
      <c r="I698" t="s">
        <v>101</v>
      </c>
      <c r="J698">
        <v>1</v>
      </c>
      <c r="K698">
        <v>0</v>
      </c>
      <c r="L698">
        <v>1</v>
      </c>
      <c r="M698">
        <v>320</v>
      </c>
      <c r="O698">
        <v>76444</v>
      </c>
      <c r="R698">
        <v>199</v>
      </c>
      <c r="S698" t="s">
        <v>2478</v>
      </c>
    </row>
    <row r="699" spans="1:19" x14ac:dyDescent="0.2">
      <c r="A699" t="s">
        <v>2479</v>
      </c>
      <c r="B699">
        <v>20000</v>
      </c>
      <c r="C699" t="s">
        <v>2480</v>
      </c>
      <c r="D699" t="s">
        <v>2481</v>
      </c>
      <c r="E699" t="s">
        <v>315</v>
      </c>
      <c r="F699" t="s">
        <v>23</v>
      </c>
      <c r="G699" t="s">
        <v>24</v>
      </c>
      <c r="H699" t="s">
        <v>25</v>
      </c>
      <c r="I699" t="s">
        <v>101</v>
      </c>
      <c r="J699">
        <v>2</v>
      </c>
      <c r="K699">
        <v>0</v>
      </c>
      <c r="L699">
        <v>1</v>
      </c>
      <c r="M699">
        <v>300</v>
      </c>
      <c r="O699">
        <v>68354</v>
      </c>
      <c r="R699">
        <v>235</v>
      </c>
      <c r="S699" t="s">
        <v>2482</v>
      </c>
    </row>
    <row r="700" spans="1:19" x14ac:dyDescent="0.2">
      <c r="A700" t="s">
        <v>2483</v>
      </c>
      <c r="B700">
        <v>14500</v>
      </c>
      <c r="C700" t="s">
        <v>2484</v>
      </c>
      <c r="D700" t="s">
        <v>2485</v>
      </c>
      <c r="E700" t="s">
        <v>638</v>
      </c>
      <c r="F700" t="s">
        <v>23</v>
      </c>
      <c r="G700" t="s">
        <v>24</v>
      </c>
      <c r="H700" t="s">
        <v>25</v>
      </c>
      <c r="I700" t="s">
        <v>101</v>
      </c>
      <c r="J700">
        <v>0</v>
      </c>
      <c r="K700">
        <v>1</v>
      </c>
      <c r="L700">
        <v>1</v>
      </c>
      <c r="M700">
        <v>336</v>
      </c>
      <c r="O700">
        <v>55983</v>
      </c>
      <c r="R700">
        <v>20</v>
      </c>
      <c r="S700" t="s">
        <v>2486</v>
      </c>
    </row>
    <row r="701" spans="1:19" x14ac:dyDescent="0.2">
      <c r="A701" t="s">
        <v>2487</v>
      </c>
      <c r="B701">
        <v>13000</v>
      </c>
      <c r="C701" t="s">
        <v>1827</v>
      </c>
      <c r="E701" t="s">
        <v>80</v>
      </c>
      <c r="F701" t="s">
        <v>23</v>
      </c>
      <c r="G701" t="s">
        <v>24</v>
      </c>
      <c r="H701" t="s">
        <v>32</v>
      </c>
      <c r="I701" t="s">
        <v>101</v>
      </c>
      <c r="J701">
        <v>0</v>
      </c>
      <c r="K701">
        <v>1</v>
      </c>
      <c r="L701">
        <v>0</v>
      </c>
      <c r="M701">
        <v>255</v>
      </c>
      <c r="O701">
        <v>62178</v>
      </c>
      <c r="R701">
        <v>86</v>
      </c>
      <c r="S701" t="s">
        <v>2488</v>
      </c>
    </row>
    <row r="702" spans="1:19" x14ac:dyDescent="0.2">
      <c r="A702" t="s">
        <v>2489</v>
      </c>
      <c r="B702">
        <v>48000</v>
      </c>
      <c r="C702" t="s">
        <v>1302</v>
      </c>
      <c r="D702" t="s">
        <v>1303</v>
      </c>
      <c r="E702" t="s">
        <v>22</v>
      </c>
      <c r="F702" t="s">
        <v>23</v>
      </c>
      <c r="G702" t="s">
        <v>24</v>
      </c>
      <c r="H702" t="s">
        <v>32</v>
      </c>
      <c r="I702" t="s">
        <v>101</v>
      </c>
      <c r="J702">
        <v>0</v>
      </c>
      <c r="K702">
        <v>1</v>
      </c>
      <c r="L702">
        <v>1</v>
      </c>
      <c r="M702">
        <v>240</v>
      </c>
      <c r="O702">
        <v>19040</v>
      </c>
      <c r="R702">
        <v>30</v>
      </c>
      <c r="S702" t="s">
        <v>2490</v>
      </c>
    </row>
    <row r="703" spans="1:19" x14ac:dyDescent="0.2">
      <c r="A703" t="s">
        <v>2491</v>
      </c>
      <c r="B703">
        <v>40000</v>
      </c>
      <c r="C703" t="s">
        <v>2492</v>
      </c>
      <c r="D703" t="s">
        <v>2493</v>
      </c>
      <c r="E703" t="s">
        <v>80</v>
      </c>
      <c r="F703" t="s">
        <v>23</v>
      </c>
      <c r="G703" t="s">
        <v>24</v>
      </c>
      <c r="H703" t="s">
        <v>25</v>
      </c>
      <c r="I703" t="s">
        <v>101</v>
      </c>
      <c r="J703">
        <v>1</v>
      </c>
      <c r="K703">
        <v>0</v>
      </c>
      <c r="L703">
        <v>1</v>
      </c>
      <c r="M703">
        <v>500</v>
      </c>
      <c r="O703">
        <v>35270</v>
      </c>
      <c r="R703">
        <v>38</v>
      </c>
      <c r="S703" t="s">
        <v>2494</v>
      </c>
    </row>
    <row r="704" spans="1:19" x14ac:dyDescent="0.2">
      <c r="A704" t="s">
        <v>2495</v>
      </c>
      <c r="B704">
        <v>28000</v>
      </c>
      <c r="C704" t="s">
        <v>1645</v>
      </c>
      <c r="D704" t="s">
        <v>1646</v>
      </c>
      <c r="E704" t="s">
        <v>163</v>
      </c>
      <c r="F704" t="s">
        <v>23</v>
      </c>
      <c r="G704" t="s">
        <v>24</v>
      </c>
      <c r="H704" t="s">
        <v>25</v>
      </c>
      <c r="I704" t="s">
        <v>101</v>
      </c>
      <c r="J704">
        <v>0</v>
      </c>
      <c r="K704">
        <v>1</v>
      </c>
      <c r="L704">
        <v>0</v>
      </c>
      <c r="M704">
        <v>485</v>
      </c>
      <c r="O704">
        <v>81905</v>
      </c>
      <c r="R704">
        <v>210</v>
      </c>
      <c r="S704" t="s">
        <v>2496</v>
      </c>
    </row>
    <row r="705" spans="1:19" x14ac:dyDescent="0.2">
      <c r="A705" t="s">
        <v>2497</v>
      </c>
      <c r="B705">
        <v>13500</v>
      </c>
      <c r="C705" t="s">
        <v>2498</v>
      </c>
      <c r="D705" t="s">
        <v>2499</v>
      </c>
      <c r="E705" t="s">
        <v>549</v>
      </c>
      <c r="F705" t="s">
        <v>23</v>
      </c>
      <c r="G705" t="s">
        <v>24</v>
      </c>
      <c r="H705" t="s">
        <v>32</v>
      </c>
      <c r="I705" t="s">
        <v>101</v>
      </c>
      <c r="J705">
        <v>1</v>
      </c>
      <c r="K705">
        <v>0</v>
      </c>
      <c r="L705">
        <v>0</v>
      </c>
      <c r="M705">
        <v>98</v>
      </c>
      <c r="O705">
        <v>27006</v>
      </c>
      <c r="R705">
        <v>32</v>
      </c>
      <c r="S705" t="s">
        <v>2500</v>
      </c>
    </row>
    <row r="706" spans="1:19" x14ac:dyDescent="0.2">
      <c r="A706" t="s">
        <v>2501</v>
      </c>
      <c r="B706">
        <v>25000</v>
      </c>
      <c r="C706" t="s">
        <v>2502</v>
      </c>
      <c r="D706" t="s">
        <v>2503</v>
      </c>
      <c r="E706" t="s">
        <v>264</v>
      </c>
      <c r="F706" t="s">
        <v>23</v>
      </c>
      <c r="G706" t="s">
        <v>24</v>
      </c>
      <c r="H706" t="s">
        <v>32</v>
      </c>
      <c r="I706" t="s">
        <v>101</v>
      </c>
      <c r="J706">
        <v>2</v>
      </c>
      <c r="K706">
        <v>2</v>
      </c>
      <c r="L706">
        <v>1</v>
      </c>
      <c r="M706">
        <v>160</v>
      </c>
      <c r="O706">
        <v>47750</v>
      </c>
      <c r="R706">
        <v>166</v>
      </c>
      <c r="S706" t="s">
        <v>2504</v>
      </c>
    </row>
    <row r="707" spans="1:19" x14ac:dyDescent="0.2">
      <c r="A707" t="s">
        <v>2505</v>
      </c>
      <c r="B707">
        <v>24880</v>
      </c>
      <c r="C707" t="s">
        <v>938</v>
      </c>
      <c r="D707" t="s">
        <v>939</v>
      </c>
      <c r="E707" t="s">
        <v>177</v>
      </c>
      <c r="F707" t="s">
        <v>23</v>
      </c>
      <c r="G707" t="s">
        <v>24</v>
      </c>
      <c r="H707" t="s">
        <v>32</v>
      </c>
      <c r="I707" t="s">
        <v>26</v>
      </c>
      <c r="J707">
        <v>0</v>
      </c>
      <c r="K707">
        <v>1</v>
      </c>
      <c r="L707">
        <v>1</v>
      </c>
      <c r="M707">
        <v>200</v>
      </c>
      <c r="O707">
        <v>74290</v>
      </c>
      <c r="P707">
        <v>17</v>
      </c>
      <c r="Q707">
        <v>8</v>
      </c>
      <c r="R707">
        <v>765</v>
      </c>
      <c r="S707" t="s">
        <v>2506</v>
      </c>
    </row>
    <row r="708" spans="1:19" x14ac:dyDescent="0.2">
      <c r="A708" t="s">
        <v>2507</v>
      </c>
      <c r="B708">
        <v>85000</v>
      </c>
      <c r="C708" t="s">
        <v>2508</v>
      </c>
      <c r="D708" t="s">
        <v>2509</v>
      </c>
      <c r="E708" t="s">
        <v>1584</v>
      </c>
      <c r="F708" t="s">
        <v>122</v>
      </c>
      <c r="G708" t="s">
        <v>414</v>
      </c>
      <c r="H708" t="s">
        <v>25</v>
      </c>
      <c r="I708" t="s">
        <v>101</v>
      </c>
      <c r="J708">
        <v>1</v>
      </c>
      <c r="K708">
        <v>1</v>
      </c>
      <c r="L708">
        <v>1</v>
      </c>
      <c r="M708">
        <v>400</v>
      </c>
      <c r="O708">
        <v>7893</v>
      </c>
      <c r="R708">
        <v>23</v>
      </c>
      <c r="S708" t="s">
        <v>2510</v>
      </c>
    </row>
    <row r="709" spans="1:19" x14ac:dyDescent="0.2">
      <c r="A709" t="s">
        <v>2511</v>
      </c>
      <c r="B709">
        <v>30000</v>
      </c>
      <c r="C709" t="s">
        <v>2512</v>
      </c>
      <c r="D709" t="s">
        <v>2513</v>
      </c>
      <c r="E709" t="s">
        <v>1002</v>
      </c>
      <c r="F709" t="s">
        <v>23</v>
      </c>
      <c r="G709" t="s">
        <v>24</v>
      </c>
      <c r="H709" t="s">
        <v>25</v>
      </c>
      <c r="I709" t="s">
        <v>38</v>
      </c>
      <c r="J709">
        <v>1</v>
      </c>
      <c r="K709">
        <v>0</v>
      </c>
      <c r="L709">
        <v>1</v>
      </c>
      <c r="M709">
        <v>520</v>
      </c>
      <c r="O709">
        <v>12381</v>
      </c>
      <c r="P709">
        <v>26</v>
      </c>
      <c r="Q709">
        <v>20</v>
      </c>
      <c r="R709">
        <v>9</v>
      </c>
      <c r="S709" t="s">
        <v>2514</v>
      </c>
    </row>
    <row r="710" spans="1:19" x14ac:dyDescent="0.2">
      <c r="A710" t="s">
        <v>2515</v>
      </c>
      <c r="B710">
        <v>22000</v>
      </c>
      <c r="C710" t="s">
        <v>2516</v>
      </c>
      <c r="D710" t="s">
        <v>2517</v>
      </c>
      <c r="E710" t="s">
        <v>638</v>
      </c>
      <c r="F710" t="s">
        <v>23</v>
      </c>
      <c r="G710" t="s">
        <v>24</v>
      </c>
      <c r="H710" t="s">
        <v>32</v>
      </c>
      <c r="I710" t="s">
        <v>101</v>
      </c>
      <c r="J710">
        <v>0</v>
      </c>
      <c r="K710">
        <v>1</v>
      </c>
      <c r="L710">
        <v>1</v>
      </c>
      <c r="M710">
        <v>224</v>
      </c>
      <c r="O710">
        <v>45915</v>
      </c>
      <c r="R710">
        <v>62</v>
      </c>
      <c r="S710" t="s">
        <v>2518</v>
      </c>
    </row>
    <row r="711" spans="1:19" x14ac:dyDescent="0.2">
      <c r="A711" t="s">
        <v>2519</v>
      </c>
      <c r="B711">
        <v>35000</v>
      </c>
      <c r="C711" t="s">
        <v>906</v>
      </c>
      <c r="D711" t="s">
        <v>907</v>
      </c>
      <c r="E711" t="s">
        <v>153</v>
      </c>
      <c r="F711" t="s">
        <v>23</v>
      </c>
      <c r="G711" t="s">
        <v>24</v>
      </c>
      <c r="H711" t="s">
        <v>32</v>
      </c>
      <c r="I711" t="s">
        <v>101</v>
      </c>
      <c r="J711">
        <v>0</v>
      </c>
      <c r="K711">
        <v>1</v>
      </c>
      <c r="L711">
        <v>1</v>
      </c>
      <c r="M711">
        <v>102</v>
      </c>
      <c r="O711">
        <v>50542</v>
      </c>
      <c r="R711">
        <v>54</v>
      </c>
      <c r="S711" t="s">
        <v>2520</v>
      </c>
    </row>
    <row r="712" spans="1:19" x14ac:dyDescent="0.2">
      <c r="A712" t="s">
        <v>2521</v>
      </c>
      <c r="B712">
        <v>23000</v>
      </c>
      <c r="C712" t="s">
        <v>2522</v>
      </c>
      <c r="D712" t="s">
        <v>2523</v>
      </c>
      <c r="E712" t="s">
        <v>163</v>
      </c>
      <c r="F712" t="s">
        <v>23</v>
      </c>
      <c r="G712" t="s">
        <v>24</v>
      </c>
      <c r="H712" t="s">
        <v>32</v>
      </c>
      <c r="I712" t="s">
        <v>101</v>
      </c>
      <c r="J712">
        <v>1</v>
      </c>
      <c r="K712">
        <v>0</v>
      </c>
      <c r="L712">
        <v>1</v>
      </c>
      <c r="M712">
        <v>256</v>
      </c>
      <c r="O712">
        <v>57558</v>
      </c>
      <c r="R712">
        <v>271</v>
      </c>
      <c r="S712" t="s">
        <v>2524</v>
      </c>
    </row>
    <row r="713" spans="1:19" x14ac:dyDescent="0.2">
      <c r="A713" t="s">
        <v>2525</v>
      </c>
      <c r="B713">
        <v>19900</v>
      </c>
      <c r="C713" t="s">
        <v>2526</v>
      </c>
      <c r="D713" t="s">
        <v>2527</v>
      </c>
      <c r="E713" t="s">
        <v>31</v>
      </c>
      <c r="F713" t="s">
        <v>23</v>
      </c>
      <c r="G713" t="s">
        <v>24</v>
      </c>
      <c r="H713" t="s">
        <v>32</v>
      </c>
      <c r="I713" t="s">
        <v>101</v>
      </c>
      <c r="J713">
        <v>1</v>
      </c>
      <c r="K713">
        <v>0</v>
      </c>
      <c r="L713">
        <v>1</v>
      </c>
      <c r="M713">
        <v>50</v>
      </c>
      <c r="O713">
        <v>48340</v>
      </c>
      <c r="R713">
        <v>52</v>
      </c>
      <c r="S713" t="s">
        <v>2528</v>
      </c>
    </row>
    <row r="714" spans="1:19" x14ac:dyDescent="0.2">
      <c r="A714" t="s">
        <v>2529</v>
      </c>
      <c r="B714">
        <v>4000</v>
      </c>
      <c r="C714" t="s">
        <v>2530</v>
      </c>
      <c r="D714" t="s">
        <v>2531</v>
      </c>
      <c r="E714" t="s">
        <v>37</v>
      </c>
      <c r="F714" t="s">
        <v>23</v>
      </c>
      <c r="G714" t="s">
        <v>111</v>
      </c>
      <c r="H714" t="s">
        <v>32</v>
      </c>
      <c r="I714" t="s">
        <v>101</v>
      </c>
      <c r="J714">
        <v>1</v>
      </c>
      <c r="K714">
        <v>0</v>
      </c>
      <c r="L714">
        <v>1</v>
      </c>
      <c r="M714">
        <v>288</v>
      </c>
      <c r="O714">
        <v>29894</v>
      </c>
      <c r="R714">
        <v>100</v>
      </c>
      <c r="S714" t="s">
        <v>2532</v>
      </c>
    </row>
    <row r="715" spans="1:19" x14ac:dyDescent="0.2">
      <c r="A715" t="s">
        <v>2533</v>
      </c>
      <c r="B715">
        <v>6999</v>
      </c>
      <c r="C715" t="s">
        <v>2242</v>
      </c>
      <c r="D715" t="s">
        <v>353</v>
      </c>
      <c r="E715" t="s">
        <v>31</v>
      </c>
      <c r="F715" t="s">
        <v>23</v>
      </c>
      <c r="G715" t="s">
        <v>24</v>
      </c>
      <c r="H715" t="s">
        <v>32</v>
      </c>
      <c r="I715" t="s">
        <v>101</v>
      </c>
      <c r="J715">
        <v>1</v>
      </c>
      <c r="K715">
        <v>0</v>
      </c>
      <c r="L715">
        <v>1</v>
      </c>
      <c r="M715">
        <v>72</v>
      </c>
      <c r="O715">
        <v>29383</v>
      </c>
      <c r="R715">
        <v>35</v>
      </c>
      <c r="S715" t="s">
        <v>2534</v>
      </c>
    </row>
    <row r="716" spans="1:19" x14ac:dyDescent="0.2">
      <c r="A716" t="s">
        <v>2535</v>
      </c>
      <c r="B716">
        <v>44000</v>
      </c>
      <c r="C716" t="s">
        <v>2536</v>
      </c>
      <c r="D716" t="s">
        <v>2537</v>
      </c>
      <c r="E716" t="s">
        <v>53</v>
      </c>
      <c r="F716" t="s">
        <v>23</v>
      </c>
      <c r="G716" t="s">
        <v>24</v>
      </c>
      <c r="H716" t="s">
        <v>32</v>
      </c>
      <c r="I716" t="s">
        <v>66</v>
      </c>
      <c r="J716">
        <v>1</v>
      </c>
      <c r="K716">
        <v>1</v>
      </c>
      <c r="L716">
        <v>1</v>
      </c>
      <c r="M716">
        <v>240</v>
      </c>
      <c r="O716">
        <v>69756</v>
      </c>
      <c r="P716">
        <v>22</v>
      </c>
      <c r="Q716">
        <v>8</v>
      </c>
      <c r="R716">
        <v>403</v>
      </c>
      <c r="S716" t="s">
        <v>2538</v>
      </c>
    </row>
    <row r="717" spans="1:19" x14ac:dyDescent="0.2">
      <c r="A717" t="s">
        <v>2539</v>
      </c>
      <c r="B717">
        <v>4500</v>
      </c>
      <c r="C717" t="s">
        <v>2540</v>
      </c>
      <c r="D717" t="s">
        <v>2541</v>
      </c>
      <c r="E717" t="s">
        <v>315</v>
      </c>
      <c r="F717" t="s">
        <v>23</v>
      </c>
      <c r="G717" t="s">
        <v>24</v>
      </c>
      <c r="H717" t="s">
        <v>32</v>
      </c>
      <c r="I717" t="s">
        <v>101</v>
      </c>
      <c r="J717">
        <v>2</v>
      </c>
      <c r="K717">
        <v>0</v>
      </c>
      <c r="L717">
        <v>1</v>
      </c>
      <c r="M717">
        <v>220</v>
      </c>
      <c r="O717">
        <v>30447</v>
      </c>
      <c r="R717">
        <v>64</v>
      </c>
      <c r="S717" t="s">
        <v>2542</v>
      </c>
    </row>
    <row r="718" spans="1:19" x14ac:dyDescent="0.2">
      <c r="A718" t="s">
        <v>24</v>
      </c>
      <c r="B718">
        <v>2800</v>
      </c>
      <c r="C718" t="s">
        <v>1111</v>
      </c>
      <c r="D718" t="s">
        <v>1112</v>
      </c>
      <c r="E718" t="s">
        <v>22</v>
      </c>
      <c r="F718" t="s">
        <v>23</v>
      </c>
      <c r="G718" t="s">
        <v>24</v>
      </c>
      <c r="H718" t="s">
        <v>32</v>
      </c>
      <c r="I718" t="s">
        <v>101</v>
      </c>
      <c r="J718">
        <v>0</v>
      </c>
      <c r="K718">
        <v>1</v>
      </c>
      <c r="L718">
        <v>0</v>
      </c>
      <c r="M718">
        <v>70</v>
      </c>
      <c r="O718">
        <v>21670</v>
      </c>
      <c r="R718">
        <v>59</v>
      </c>
      <c r="S718" t="s">
        <v>2543</v>
      </c>
    </row>
    <row r="719" spans="1:19" x14ac:dyDescent="0.2">
      <c r="A719" t="s">
        <v>2544</v>
      </c>
      <c r="B719">
        <v>44500</v>
      </c>
      <c r="C719" t="s">
        <v>1645</v>
      </c>
      <c r="D719" t="s">
        <v>1646</v>
      </c>
      <c r="E719" t="s">
        <v>163</v>
      </c>
      <c r="F719" t="s">
        <v>23</v>
      </c>
      <c r="G719" t="s">
        <v>24</v>
      </c>
      <c r="H719" t="s">
        <v>25</v>
      </c>
      <c r="I719" t="s">
        <v>101</v>
      </c>
      <c r="J719">
        <v>1</v>
      </c>
      <c r="K719">
        <v>0</v>
      </c>
      <c r="L719">
        <v>1</v>
      </c>
      <c r="M719">
        <v>218</v>
      </c>
      <c r="O719">
        <v>31458</v>
      </c>
      <c r="R719">
        <v>136</v>
      </c>
      <c r="S719" t="s">
        <v>2545</v>
      </c>
    </row>
    <row r="720" spans="1:19" x14ac:dyDescent="0.2">
      <c r="A720" t="s">
        <v>2546</v>
      </c>
      <c r="B720">
        <v>25000</v>
      </c>
      <c r="C720" t="s">
        <v>2547</v>
      </c>
      <c r="D720" t="s">
        <v>2548</v>
      </c>
      <c r="E720" t="s">
        <v>22</v>
      </c>
      <c r="F720" t="s">
        <v>23</v>
      </c>
      <c r="G720" t="s">
        <v>24</v>
      </c>
      <c r="H720" t="s">
        <v>32</v>
      </c>
      <c r="I720" t="s">
        <v>101</v>
      </c>
      <c r="J720">
        <v>1</v>
      </c>
      <c r="K720">
        <v>0</v>
      </c>
      <c r="L720">
        <v>1</v>
      </c>
      <c r="M720">
        <v>420</v>
      </c>
      <c r="O720">
        <v>15917</v>
      </c>
      <c r="R720">
        <v>31</v>
      </c>
      <c r="S720" t="s">
        <v>2549</v>
      </c>
    </row>
    <row r="721" spans="1:19" x14ac:dyDescent="0.2">
      <c r="A721" t="s">
        <v>2550</v>
      </c>
      <c r="B721">
        <v>30000</v>
      </c>
      <c r="C721" t="s">
        <v>2551</v>
      </c>
      <c r="D721" t="s">
        <v>2552</v>
      </c>
      <c r="E721" t="s">
        <v>31</v>
      </c>
      <c r="F721" t="s">
        <v>23</v>
      </c>
      <c r="G721" t="s">
        <v>24</v>
      </c>
      <c r="H721" t="s">
        <v>32</v>
      </c>
      <c r="I721" t="s">
        <v>101</v>
      </c>
      <c r="J721">
        <v>0</v>
      </c>
      <c r="K721">
        <v>1</v>
      </c>
      <c r="L721">
        <v>1</v>
      </c>
      <c r="M721">
        <v>210</v>
      </c>
      <c r="O721">
        <v>67278</v>
      </c>
      <c r="R721">
        <v>221</v>
      </c>
      <c r="S721" t="s">
        <v>2553</v>
      </c>
    </row>
    <row r="722" spans="1:19" x14ac:dyDescent="0.2">
      <c r="A722" t="s">
        <v>2554</v>
      </c>
      <c r="B722">
        <v>18500</v>
      </c>
      <c r="C722" t="s">
        <v>2555</v>
      </c>
      <c r="D722" t="s">
        <v>2556</v>
      </c>
      <c r="E722" t="s">
        <v>37</v>
      </c>
      <c r="F722" t="s">
        <v>23</v>
      </c>
      <c r="G722" t="s">
        <v>24</v>
      </c>
      <c r="H722" t="s">
        <v>32</v>
      </c>
      <c r="I722" t="s">
        <v>101</v>
      </c>
      <c r="J722">
        <v>0</v>
      </c>
      <c r="K722">
        <v>1</v>
      </c>
      <c r="L722">
        <v>1</v>
      </c>
      <c r="M722">
        <v>128</v>
      </c>
      <c r="O722">
        <v>25826</v>
      </c>
      <c r="R722">
        <v>237</v>
      </c>
      <c r="S722" t="s">
        <v>2557</v>
      </c>
    </row>
    <row r="723" spans="1:19" x14ac:dyDescent="0.2">
      <c r="A723" t="s">
        <v>2558</v>
      </c>
      <c r="B723">
        <v>26900</v>
      </c>
      <c r="C723" t="s">
        <v>2559</v>
      </c>
      <c r="D723" t="s">
        <v>2560</v>
      </c>
      <c r="E723" t="s">
        <v>163</v>
      </c>
      <c r="F723" t="s">
        <v>23</v>
      </c>
      <c r="G723" t="s">
        <v>24</v>
      </c>
      <c r="H723" t="s">
        <v>32</v>
      </c>
      <c r="I723" t="s">
        <v>101</v>
      </c>
      <c r="J723">
        <v>1</v>
      </c>
      <c r="K723">
        <v>0</v>
      </c>
      <c r="L723">
        <v>1</v>
      </c>
      <c r="M723">
        <v>150</v>
      </c>
      <c r="O723">
        <v>26545</v>
      </c>
      <c r="R723">
        <v>57</v>
      </c>
      <c r="S723" t="s">
        <v>2561</v>
      </c>
    </row>
    <row r="724" spans="1:19" x14ac:dyDescent="0.2">
      <c r="A724" t="s">
        <v>2562</v>
      </c>
      <c r="B724">
        <v>4000</v>
      </c>
      <c r="C724" t="s">
        <v>2563</v>
      </c>
      <c r="D724" t="s">
        <v>2564</v>
      </c>
      <c r="E724" t="s">
        <v>163</v>
      </c>
      <c r="F724" t="s">
        <v>23</v>
      </c>
      <c r="G724" t="s">
        <v>24</v>
      </c>
      <c r="H724" t="s">
        <v>32</v>
      </c>
      <c r="I724" t="s">
        <v>101</v>
      </c>
      <c r="J724">
        <v>1</v>
      </c>
      <c r="K724">
        <v>0</v>
      </c>
      <c r="L724">
        <v>0</v>
      </c>
      <c r="M724">
        <v>50</v>
      </c>
      <c r="O724">
        <v>11996</v>
      </c>
      <c r="R724">
        <v>65</v>
      </c>
      <c r="S724" t="s">
        <v>2565</v>
      </c>
    </row>
    <row r="725" spans="1:19" x14ac:dyDescent="0.2">
      <c r="A725" t="s">
        <v>2566</v>
      </c>
      <c r="B725">
        <v>110000</v>
      </c>
      <c r="C725" t="s">
        <v>2567</v>
      </c>
      <c r="D725" t="s">
        <v>2568</v>
      </c>
      <c r="E725" t="s">
        <v>601</v>
      </c>
      <c r="F725" t="s">
        <v>23</v>
      </c>
      <c r="G725" t="s">
        <v>414</v>
      </c>
      <c r="H725" t="s">
        <v>32</v>
      </c>
      <c r="I725" t="s">
        <v>101</v>
      </c>
      <c r="J725">
        <v>2</v>
      </c>
      <c r="K725">
        <v>0</v>
      </c>
      <c r="L725">
        <v>1</v>
      </c>
      <c r="M725">
        <v>420</v>
      </c>
      <c r="O725">
        <v>12804</v>
      </c>
      <c r="R725">
        <v>8</v>
      </c>
      <c r="S725" t="s">
        <v>2569</v>
      </c>
    </row>
    <row r="726" spans="1:19" x14ac:dyDescent="0.2">
      <c r="A726" t="s">
        <v>2570</v>
      </c>
      <c r="B726">
        <v>15000</v>
      </c>
      <c r="C726" t="s">
        <v>2571</v>
      </c>
      <c r="E726" t="s">
        <v>90</v>
      </c>
      <c r="F726" t="s">
        <v>23</v>
      </c>
      <c r="G726" t="s">
        <v>24</v>
      </c>
      <c r="H726" t="s">
        <v>32</v>
      </c>
      <c r="I726" t="s">
        <v>101</v>
      </c>
      <c r="J726">
        <v>2</v>
      </c>
      <c r="K726">
        <v>0</v>
      </c>
      <c r="L726">
        <v>1</v>
      </c>
      <c r="M726">
        <v>250</v>
      </c>
      <c r="O726">
        <v>25153</v>
      </c>
      <c r="R726">
        <v>73</v>
      </c>
      <c r="S726" t="s">
        <v>2572</v>
      </c>
    </row>
    <row r="727" spans="1:19" x14ac:dyDescent="0.2">
      <c r="A727" t="s">
        <v>2573</v>
      </c>
      <c r="B727">
        <v>99000</v>
      </c>
      <c r="C727" t="s">
        <v>2574</v>
      </c>
      <c r="D727" t="s">
        <v>2575</v>
      </c>
      <c r="E727" t="s">
        <v>85</v>
      </c>
      <c r="F727" t="s">
        <v>23</v>
      </c>
      <c r="G727" t="s">
        <v>24</v>
      </c>
      <c r="H727" t="s">
        <v>32</v>
      </c>
      <c r="I727" t="s">
        <v>66</v>
      </c>
      <c r="J727">
        <v>2</v>
      </c>
      <c r="K727">
        <v>1</v>
      </c>
      <c r="L727">
        <v>1</v>
      </c>
      <c r="M727">
        <v>362</v>
      </c>
      <c r="O727">
        <v>50812</v>
      </c>
      <c r="R727">
        <v>178</v>
      </c>
      <c r="S727" t="s">
        <v>2576</v>
      </c>
    </row>
    <row r="728" spans="1:19" x14ac:dyDescent="0.2">
      <c r="A728" t="s">
        <v>2577</v>
      </c>
      <c r="B728">
        <v>15000</v>
      </c>
      <c r="C728" t="s">
        <v>104</v>
      </c>
      <c r="D728" t="s">
        <v>105</v>
      </c>
      <c r="E728" t="s">
        <v>106</v>
      </c>
      <c r="F728" t="s">
        <v>23</v>
      </c>
      <c r="G728" t="s">
        <v>24</v>
      </c>
      <c r="H728" t="s">
        <v>32</v>
      </c>
      <c r="I728" t="s">
        <v>101</v>
      </c>
      <c r="J728">
        <v>1</v>
      </c>
      <c r="K728">
        <v>0</v>
      </c>
      <c r="L728">
        <v>0</v>
      </c>
      <c r="M728">
        <v>70</v>
      </c>
      <c r="O728">
        <v>49203</v>
      </c>
      <c r="R728">
        <v>71</v>
      </c>
      <c r="S728" t="s">
        <v>2578</v>
      </c>
    </row>
    <row r="729" spans="1:19" x14ac:dyDescent="0.2">
      <c r="A729" t="s">
        <v>2579</v>
      </c>
      <c r="B729">
        <v>65000</v>
      </c>
      <c r="C729" t="s">
        <v>906</v>
      </c>
      <c r="D729" t="s">
        <v>907</v>
      </c>
      <c r="E729" t="s">
        <v>153</v>
      </c>
      <c r="F729" t="s">
        <v>23</v>
      </c>
      <c r="G729" t="s">
        <v>24</v>
      </c>
      <c r="H729" t="s">
        <v>32</v>
      </c>
      <c r="I729" t="s">
        <v>101</v>
      </c>
      <c r="J729">
        <v>0</v>
      </c>
      <c r="K729">
        <v>1</v>
      </c>
      <c r="L729">
        <v>1</v>
      </c>
      <c r="M729">
        <v>285</v>
      </c>
      <c r="O729">
        <v>72211</v>
      </c>
      <c r="R729">
        <v>414</v>
      </c>
      <c r="S729" t="s">
        <v>2580</v>
      </c>
    </row>
    <row r="730" spans="1:19" x14ac:dyDescent="0.2">
      <c r="A730" t="s">
        <v>2581</v>
      </c>
      <c r="B730">
        <v>60000</v>
      </c>
      <c r="C730" t="s">
        <v>2582</v>
      </c>
      <c r="D730" t="s">
        <v>2583</v>
      </c>
      <c r="E730" t="s">
        <v>443</v>
      </c>
      <c r="F730" t="s">
        <v>23</v>
      </c>
      <c r="G730" t="s">
        <v>24</v>
      </c>
      <c r="H730" t="s">
        <v>32</v>
      </c>
      <c r="I730" t="s">
        <v>101</v>
      </c>
      <c r="J730">
        <v>0</v>
      </c>
      <c r="K730">
        <v>1</v>
      </c>
      <c r="L730">
        <v>1</v>
      </c>
      <c r="M730">
        <v>192</v>
      </c>
      <c r="O730">
        <v>9243</v>
      </c>
      <c r="R730">
        <v>13</v>
      </c>
      <c r="S730" t="s">
        <v>2584</v>
      </c>
    </row>
    <row r="731" spans="1:19" x14ac:dyDescent="0.2">
      <c r="A731" t="s">
        <v>2585</v>
      </c>
      <c r="B731">
        <v>59000</v>
      </c>
      <c r="C731" t="s">
        <v>109</v>
      </c>
      <c r="D731" t="s">
        <v>110</v>
      </c>
      <c r="E731" t="s">
        <v>85</v>
      </c>
      <c r="F731" t="s">
        <v>23</v>
      </c>
      <c r="G731" t="s">
        <v>24</v>
      </c>
      <c r="H731" t="s">
        <v>32</v>
      </c>
      <c r="I731" t="s">
        <v>101</v>
      </c>
      <c r="J731">
        <v>0</v>
      </c>
      <c r="K731">
        <v>1</v>
      </c>
      <c r="L731">
        <v>1</v>
      </c>
      <c r="M731">
        <v>210</v>
      </c>
      <c r="O731">
        <v>20176</v>
      </c>
      <c r="R731">
        <v>68</v>
      </c>
      <c r="S731" t="s">
        <v>2586</v>
      </c>
    </row>
    <row r="732" spans="1:19" x14ac:dyDescent="0.2">
      <c r="A732" t="s">
        <v>2587</v>
      </c>
      <c r="B732">
        <v>25000</v>
      </c>
      <c r="C732" t="s">
        <v>2588</v>
      </c>
      <c r="D732" t="s">
        <v>2589</v>
      </c>
      <c r="E732" t="s">
        <v>423</v>
      </c>
      <c r="F732" t="s">
        <v>23</v>
      </c>
      <c r="G732" t="s">
        <v>414</v>
      </c>
      <c r="H732" t="s">
        <v>25</v>
      </c>
      <c r="I732" t="s">
        <v>101</v>
      </c>
      <c r="J732">
        <v>0</v>
      </c>
      <c r="K732">
        <v>1</v>
      </c>
      <c r="L732">
        <v>1</v>
      </c>
      <c r="M732">
        <v>498</v>
      </c>
      <c r="O732">
        <v>33096</v>
      </c>
      <c r="R732">
        <v>48</v>
      </c>
      <c r="S732" t="s">
        <v>2590</v>
      </c>
    </row>
    <row r="733" spans="1:19" x14ac:dyDescent="0.2">
      <c r="A733" t="s">
        <v>2591</v>
      </c>
      <c r="B733">
        <v>39000</v>
      </c>
      <c r="C733" t="s">
        <v>516</v>
      </c>
      <c r="D733" t="s">
        <v>517</v>
      </c>
      <c r="E733" t="s">
        <v>43</v>
      </c>
      <c r="F733" t="s">
        <v>23</v>
      </c>
      <c r="G733" t="s">
        <v>24</v>
      </c>
      <c r="H733" t="s">
        <v>32</v>
      </c>
      <c r="I733" t="s">
        <v>101</v>
      </c>
      <c r="J733">
        <v>1</v>
      </c>
      <c r="K733">
        <v>0</v>
      </c>
      <c r="L733">
        <v>1</v>
      </c>
      <c r="M733">
        <v>170</v>
      </c>
      <c r="O733">
        <v>47340</v>
      </c>
      <c r="R733">
        <v>93</v>
      </c>
      <c r="S733" t="s">
        <v>2592</v>
      </c>
    </row>
    <row r="734" spans="1:19" x14ac:dyDescent="0.2">
      <c r="A734" t="s">
        <v>2593</v>
      </c>
      <c r="B734">
        <v>42000</v>
      </c>
      <c r="C734" t="s">
        <v>2242</v>
      </c>
      <c r="D734" t="s">
        <v>353</v>
      </c>
      <c r="E734" t="s">
        <v>31</v>
      </c>
      <c r="F734" t="s">
        <v>23</v>
      </c>
      <c r="G734" t="s">
        <v>24</v>
      </c>
      <c r="H734" t="s">
        <v>25</v>
      </c>
      <c r="I734" t="s">
        <v>101</v>
      </c>
      <c r="J734">
        <v>1</v>
      </c>
      <c r="K734">
        <v>0</v>
      </c>
      <c r="L734">
        <v>1</v>
      </c>
      <c r="M734">
        <v>320</v>
      </c>
      <c r="O734">
        <v>66585</v>
      </c>
      <c r="R734">
        <v>48</v>
      </c>
      <c r="S734" t="s">
        <v>2594</v>
      </c>
    </row>
    <row r="735" spans="1:19" x14ac:dyDescent="0.2">
      <c r="A735" t="s">
        <v>2595</v>
      </c>
      <c r="B735">
        <v>35000</v>
      </c>
      <c r="C735" t="s">
        <v>2596</v>
      </c>
      <c r="D735" t="s">
        <v>2597</v>
      </c>
      <c r="E735" t="s">
        <v>163</v>
      </c>
      <c r="F735" t="s">
        <v>23</v>
      </c>
      <c r="G735" t="s">
        <v>24</v>
      </c>
      <c r="H735" t="s">
        <v>32</v>
      </c>
      <c r="I735" t="s">
        <v>101</v>
      </c>
      <c r="J735">
        <v>1</v>
      </c>
      <c r="K735">
        <v>0</v>
      </c>
      <c r="L735">
        <v>1</v>
      </c>
      <c r="M735">
        <v>326</v>
      </c>
      <c r="O735">
        <v>22845</v>
      </c>
      <c r="R735">
        <v>80</v>
      </c>
      <c r="S735" t="s">
        <v>2598</v>
      </c>
    </row>
    <row r="736" spans="1:19" x14ac:dyDescent="0.2">
      <c r="A736" t="s">
        <v>2599</v>
      </c>
      <c r="B736">
        <v>17000</v>
      </c>
      <c r="C736" t="s">
        <v>2600</v>
      </c>
      <c r="D736" t="s">
        <v>2601</v>
      </c>
      <c r="E736" t="s">
        <v>31</v>
      </c>
      <c r="F736" t="s">
        <v>23</v>
      </c>
      <c r="G736" t="s">
        <v>24</v>
      </c>
      <c r="H736" t="s">
        <v>32</v>
      </c>
      <c r="I736" t="s">
        <v>101</v>
      </c>
      <c r="J736">
        <v>0</v>
      </c>
      <c r="K736">
        <v>1</v>
      </c>
      <c r="L736">
        <v>1</v>
      </c>
      <c r="M736">
        <v>180</v>
      </c>
      <c r="O736">
        <v>53132</v>
      </c>
      <c r="R736">
        <v>308</v>
      </c>
      <c r="S736" t="s">
        <v>2602</v>
      </c>
    </row>
    <row r="737" spans="1:19" x14ac:dyDescent="0.2">
      <c r="A737" t="s">
        <v>2603</v>
      </c>
      <c r="B737">
        <v>9000</v>
      </c>
      <c r="C737" t="s">
        <v>2273</v>
      </c>
      <c r="D737" t="s">
        <v>2274</v>
      </c>
      <c r="E737" t="s">
        <v>153</v>
      </c>
      <c r="F737" t="s">
        <v>23</v>
      </c>
      <c r="G737" t="s">
        <v>24</v>
      </c>
      <c r="H737" t="s">
        <v>32</v>
      </c>
      <c r="I737" t="s">
        <v>101</v>
      </c>
      <c r="J737">
        <v>1</v>
      </c>
      <c r="K737">
        <v>0</v>
      </c>
      <c r="L737">
        <v>1</v>
      </c>
      <c r="M737">
        <v>168</v>
      </c>
      <c r="O737">
        <v>18784</v>
      </c>
      <c r="R737">
        <v>191</v>
      </c>
      <c r="S737" t="s">
        <v>2604</v>
      </c>
    </row>
    <row r="738" spans="1:19" x14ac:dyDescent="0.2">
      <c r="A738" t="s">
        <v>2605</v>
      </c>
      <c r="B738">
        <v>59229</v>
      </c>
      <c r="C738" t="s">
        <v>1278</v>
      </c>
      <c r="D738" t="s">
        <v>1279</v>
      </c>
      <c r="E738" t="s">
        <v>601</v>
      </c>
      <c r="F738" t="s">
        <v>23</v>
      </c>
      <c r="G738" t="s">
        <v>24</v>
      </c>
      <c r="H738" t="s">
        <v>32</v>
      </c>
      <c r="I738" t="s">
        <v>101</v>
      </c>
      <c r="J738">
        <v>1</v>
      </c>
      <c r="K738">
        <v>0</v>
      </c>
      <c r="L738">
        <v>1</v>
      </c>
      <c r="M738">
        <v>236</v>
      </c>
      <c r="O738">
        <v>9569</v>
      </c>
      <c r="R738">
        <v>48</v>
      </c>
      <c r="S738" t="s">
        <v>2606</v>
      </c>
    </row>
    <row r="739" spans="1:19" x14ac:dyDescent="0.2">
      <c r="A739" t="s">
        <v>2607</v>
      </c>
      <c r="B739">
        <v>24999</v>
      </c>
      <c r="C739" t="s">
        <v>2608</v>
      </c>
      <c r="D739" t="s">
        <v>2609</v>
      </c>
      <c r="E739" t="s">
        <v>85</v>
      </c>
      <c r="F739" t="s">
        <v>23</v>
      </c>
      <c r="G739" t="s">
        <v>24</v>
      </c>
      <c r="H739" t="s">
        <v>32</v>
      </c>
      <c r="I739" t="s">
        <v>101</v>
      </c>
      <c r="J739">
        <v>0</v>
      </c>
      <c r="K739">
        <v>1</v>
      </c>
      <c r="L739">
        <v>1</v>
      </c>
      <c r="M739">
        <v>300</v>
      </c>
      <c r="O739">
        <v>57745</v>
      </c>
      <c r="R739">
        <v>110</v>
      </c>
      <c r="S739" t="s">
        <v>2610</v>
      </c>
    </row>
    <row r="740" spans="1:19" x14ac:dyDescent="0.2">
      <c r="A740" t="s">
        <v>2611</v>
      </c>
      <c r="B740">
        <v>42500</v>
      </c>
      <c r="C740" t="s">
        <v>2612</v>
      </c>
      <c r="D740" t="s">
        <v>2613</v>
      </c>
      <c r="E740" t="s">
        <v>80</v>
      </c>
      <c r="F740" t="s">
        <v>23</v>
      </c>
      <c r="G740" t="s">
        <v>24</v>
      </c>
      <c r="H740" t="s">
        <v>32</v>
      </c>
      <c r="I740" t="s">
        <v>101</v>
      </c>
      <c r="J740">
        <v>1</v>
      </c>
      <c r="K740">
        <v>0</v>
      </c>
      <c r="M740">
        <v>288</v>
      </c>
      <c r="O740">
        <v>19693</v>
      </c>
      <c r="R740">
        <v>37</v>
      </c>
      <c r="S740" t="s">
        <v>2614</v>
      </c>
    </row>
    <row r="741" spans="1:19" x14ac:dyDescent="0.2">
      <c r="A741" t="s">
        <v>2615</v>
      </c>
      <c r="B741">
        <v>87250</v>
      </c>
      <c r="C741" t="s">
        <v>2616</v>
      </c>
      <c r="D741" t="s">
        <v>2617</v>
      </c>
      <c r="E741" t="s">
        <v>85</v>
      </c>
      <c r="F741" t="s">
        <v>23</v>
      </c>
      <c r="G741" t="s">
        <v>24</v>
      </c>
      <c r="H741" t="s">
        <v>32</v>
      </c>
      <c r="I741" t="s">
        <v>101</v>
      </c>
      <c r="J741">
        <v>0</v>
      </c>
      <c r="K741">
        <v>1</v>
      </c>
      <c r="L741">
        <v>1</v>
      </c>
      <c r="M741">
        <v>300</v>
      </c>
      <c r="O741">
        <v>72323</v>
      </c>
      <c r="R741">
        <v>253</v>
      </c>
      <c r="S741" t="s">
        <v>2618</v>
      </c>
    </row>
    <row r="742" spans="1:19" x14ac:dyDescent="0.2">
      <c r="A742" t="s">
        <v>2619</v>
      </c>
      <c r="B742">
        <v>49900</v>
      </c>
      <c r="C742" t="s">
        <v>2620</v>
      </c>
      <c r="D742" t="s">
        <v>2621</v>
      </c>
      <c r="E742" t="s">
        <v>292</v>
      </c>
      <c r="F742" t="s">
        <v>23</v>
      </c>
      <c r="G742" t="s">
        <v>24</v>
      </c>
      <c r="H742" t="s">
        <v>32</v>
      </c>
      <c r="I742" t="s">
        <v>101</v>
      </c>
      <c r="J742">
        <v>2</v>
      </c>
      <c r="K742">
        <v>0</v>
      </c>
      <c r="L742">
        <v>1</v>
      </c>
      <c r="M742">
        <v>308</v>
      </c>
      <c r="O742">
        <v>64073</v>
      </c>
      <c r="R742">
        <v>127</v>
      </c>
      <c r="S742" t="s">
        <v>2622</v>
      </c>
    </row>
    <row r="743" spans="1:19" x14ac:dyDescent="0.2">
      <c r="A743" t="s">
        <v>2623</v>
      </c>
      <c r="B743">
        <v>126000</v>
      </c>
      <c r="C743" t="s">
        <v>2624</v>
      </c>
      <c r="D743" t="s">
        <v>2625</v>
      </c>
      <c r="E743" t="s">
        <v>37</v>
      </c>
      <c r="F743" t="s">
        <v>23</v>
      </c>
      <c r="G743" t="s">
        <v>24</v>
      </c>
      <c r="H743" t="s">
        <v>25</v>
      </c>
      <c r="I743" t="s">
        <v>101</v>
      </c>
      <c r="J743">
        <v>1</v>
      </c>
      <c r="K743">
        <v>0</v>
      </c>
      <c r="L743">
        <v>1</v>
      </c>
      <c r="M743">
        <v>500</v>
      </c>
      <c r="O743">
        <v>41332</v>
      </c>
      <c r="R743">
        <v>155</v>
      </c>
      <c r="S743" t="s">
        <v>2626</v>
      </c>
    </row>
    <row r="744" spans="1:19" x14ac:dyDescent="0.2">
      <c r="A744" t="s">
        <v>2627</v>
      </c>
      <c r="B744">
        <v>6955</v>
      </c>
      <c r="C744" t="s">
        <v>2628</v>
      </c>
      <c r="D744" t="s">
        <v>2629</v>
      </c>
      <c r="E744" t="s">
        <v>436</v>
      </c>
      <c r="F744" t="s">
        <v>23</v>
      </c>
      <c r="G744" t="s">
        <v>414</v>
      </c>
      <c r="H744" t="s">
        <v>25</v>
      </c>
      <c r="I744" t="s">
        <v>101</v>
      </c>
      <c r="J744">
        <v>1</v>
      </c>
      <c r="K744">
        <v>0</v>
      </c>
      <c r="L744">
        <v>0</v>
      </c>
      <c r="M744">
        <v>360</v>
      </c>
      <c r="O744">
        <v>55946</v>
      </c>
      <c r="R744">
        <v>216</v>
      </c>
      <c r="S744" t="s">
        <v>2630</v>
      </c>
    </row>
    <row r="745" spans="1:19" x14ac:dyDescent="0.2">
      <c r="A745" t="s">
        <v>2631</v>
      </c>
      <c r="B745">
        <v>9999</v>
      </c>
      <c r="C745" t="s">
        <v>2632</v>
      </c>
      <c r="D745" t="s">
        <v>2633</v>
      </c>
      <c r="E745" t="s">
        <v>116</v>
      </c>
      <c r="F745" t="s">
        <v>23</v>
      </c>
      <c r="G745" t="s">
        <v>24</v>
      </c>
      <c r="H745" t="s">
        <v>32</v>
      </c>
      <c r="I745" t="s">
        <v>101</v>
      </c>
      <c r="J745">
        <v>1</v>
      </c>
      <c r="K745">
        <v>0</v>
      </c>
      <c r="L745">
        <v>0</v>
      </c>
      <c r="M745">
        <v>98</v>
      </c>
      <c r="O745">
        <v>27431</v>
      </c>
      <c r="R745">
        <v>38</v>
      </c>
      <c r="S745" t="s">
        <v>2634</v>
      </c>
    </row>
    <row r="746" spans="1:19" x14ac:dyDescent="0.2">
      <c r="A746" t="s">
        <v>2635</v>
      </c>
      <c r="B746">
        <v>18000</v>
      </c>
      <c r="C746" t="s">
        <v>2636</v>
      </c>
      <c r="D746" t="s">
        <v>2637</v>
      </c>
      <c r="E746" t="s">
        <v>855</v>
      </c>
      <c r="F746" t="s">
        <v>23</v>
      </c>
      <c r="G746" t="s">
        <v>414</v>
      </c>
      <c r="H746" t="s">
        <v>25</v>
      </c>
      <c r="I746" t="s">
        <v>101</v>
      </c>
      <c r="J746">
        <v>1</v>
      </c>
      <c r="K746">
        <v>0</v>
      </c>
      <c r="L746">
        <v>1</v>
      </c>
      <c r="M746">
        <v>392</v>
      </c>
      <c r="O746">
        <v>25857</v>
      </c>
      <c r="R746">
        <v>139</v>
      </c>
      <c r="S746" t="s">
        <v>2638</v>
      </c>
    </row>
    <row r="747" spans="1:19" x14ac:dyDescent="0.2">
      <c r="A747" t="s">
        <v>2639</v>
      </c>
      <c r="B747">
        <v>27000</v>
      </c>
      <c r="C747" t="s">
        <v>2640</v>
      </c>
      <c r="D747" t="s">
        <v>2641</v>
      </c>
      <c r="E747" t="s">
        <v>106</v>
      </c>
      <c r="F747" t="s">
        <v>23</v>
      </c>
      <c r="G747" t="s">
        <v>24</v>
      </c>
      <c r="H747" t="s">
        <v>32</v>
      </c>
      <c r="I747" t="s">
        <v>101</v>
      </c>
      <c r="J747">
        <v>0</v>
      </c>
      <c r="K747">
        <v>1</v>
      </c>
      <c r="L747">
        <v>1</v>
      </c>
      <c r="M747">
        <v>172</v>
      </c>
      <c r="O747">
        <v>10886</v>
      </c>
      <c r="R747">
        <v>9</v>
      </c>
      <c r="S747" t="s">
        <v>2642</v>
      </c>
    </row>
    <row r="748" spans="1:19" x14ac:dyDescent="0.2">
      <c r="A748" t="s">
        <v>2643</v>
      </c>
      <c r="B748">
        <v>47000</v>
      </c>
      <c r="C748" t="s">
        <v>2644</v>
      </c>
      <c r="D748" t="s">
        <v>2645</v>
      </c>
      <c r="E748" t="s">
        <v>85</v>
      </c>
      <c r="F748" t="s">
        <v>23</v>
      </c>
      <c r="G748" t="s">
        <v>24</v>
      </c>
      <c r="H748" t="s">
        <v>32</v>
      </c>
      <c r="I748" t="s">
        <v>101</v>
      </c>
      <c r="J748">
        <v>0</v>
      </c>
      <c r="K748">
        <v>1</v>
      </c>
      <c r="L748">
        <v>1</v>
      </c>
      <c r="M748">
        <v>200</v>
      </c>
      <c r="O748">
        <v>14462</v>
      </c>
      <c r="R748">
        <v>22</v>
      </c>
      <c r="S748" t="s">
        <v>2646</v>
      </c>
    </row>
    <row r="749" spans="1:19" x14ac:dyDescent="0.2">
      <c r="A749" t="s">
        <v>2647</v>
      </c>
      <c r="B749">
        <v>9999</v>
      </c>
      <c r="C749" t="s">
        <v>2648</v>
      </c>
      <c r="D749" t="s">
        <v>2649</v>
      </c>
      <c r="E749" t="s">
        <v>37</v>
      </c>
      <c r="F749" t="s">
        <v>23</v>
      </c>
      <c r="G749" t="s">
        <v>24</v>
      </c>
      <c r="H749" t="s">
        <v>32</v>
      </c>
      <c r="I749" t="s">
        <v>101</v>
      </c>
      <c r="J749">
        <v>1</v>
      </c>
      <c r="K749">
        <v>0</v>
      </c>
      <c r="L749">
        <v>0</v>
      </c>
      <c r="M749">
        <v>80</v>
      </c>
      <c r="O749">
        <v>21832</v>
      </c>
      <c r="R749">
        <v>152</v>
      </c>
      <c r="S749" t="s">
        <v>2650</v>
      </c>
    </row>
    <row r="750" spans="1:19" x14ac:dyDescent="0.2">
      <c r="A750" t="s">
        <v>2651</v>
      </c>
      <c r="B750">
        <v>10000</v>
      </c>
      <c r="C750" t="s">
        <v>2652</v>
      </c>
      <c r="D750" t="s">
        <v>2653</v>
      </c>
      <c r="E750" t="s">
        <v>75</v>
      </c>
      <c r="F750" t="s">
        <v>23</v>
      </c>
      <c r="G750" t="s">
        <v>111</v>
      </c>
      <c r="H750" t="s">
        <v>32</v>
      </c>
      <c r="I750" t="s">
        <v>66</v>
      </c>
      <c r="J750">
        <v>1</v>
      </c>
      <c r="K750">
        <v>0</v>
      </c>
      <c r="L750">
        <v>1</v>
      </c>
      <c r="M750">
        <v>150</v>
      </c>
      <c r="O750">
        <v>18447</v>
      </c>
      <c r="P750">
        <v>21</v>
      </c>
      <c r="Q750">
        <v>7.5</v>
      </c>
      <c r="R750">
        <v>264</v>
      </c>
      <c r="S750" t="s">
        <v>2654</v>
      </c>
    </row>
    <row r="751" spans="1:19" x14ac:dyDescent="0.2">
      <c r="A751" t="s">
        <v>2655</v>
      </c>
      <c r="B751">
        <v>39000</v>
      </c>
      <c r="C751" t="s">
        <v>2299</v>
      </c>
      <c r="D751" t="s">
        <v>2300</v>
      </c>
      <c r="E751" t="s">
        <v>177</v>
      </c>
      <c r="F751" t="s">
        <v>23</v>
      </c>
      <c r="G751" t="s">
        <v>24</v>
      </c>
      <c r="H751" t="s">
        <v>32</v>
      </c>
      <c r="I751" t="s">
        <v>101</v>
      </c>
      <c r="J751">
        <v>1</v>
      </c>
      <c r="K751">
        <v>0</v>
      </c>
      <c r="L751">
        <v>1</v>
      </c>
      <c r="M751">
        <v>192</v>
      </c>
      <c r="O751">
        <v>35148</v>
      </c>
      <c r="R751">
        <v>118</v>
      </c>
      <c r="S751" t="s">
        <v>2656</v>
      </c>
    </row>
    <row r="752" spans="1:19" x14ac:dyDescent="0.2">
      <c r="A752" t="s">
        <v>2657</v>
      </c>
      <c r="B752">
        <v>57000</v>
      </c>
      <c r="C752" t="s">
        <v>2658</v>
      </c>
      <c r="D752" t="s">
        <v>2659</v>
      </c>
      <c r="E752" t="s">
        <v>75</v>
      </c>
      <c r="F752" t="s">
        <v>23</v>
      </c>
      <c r="G752" t="s">
        <v>24</v>
      </c>
      <c r="H752" t="s">
        <v>32</v>
      </c>
      <c r="I752" t="s">
        <v>48</v>
      </c>
      <c r="J752">
        <v>3</v>
      </c>
      <c r="K752">
        <v>2</v>
      </c>
      <c r="L752">
        <v>1</v>
      </c>
      <c r="M752">
        <v>300</v>
      </c>
      <c r="O752">
        <v>21975</v>
      </c>
      <c r="P752">
        <v>28</v>
      </c>
      <c r="Q752">
        <v>8</v>
      </c>
      <c r="R752">
        <v>175</v>
      </c>
      <c r="S752" t="s">
        <v>2660</v>
      </c>
    </row>
    <row r="753" spans="1:19" x14ac:dyDescent="0.2">
      <c r="A753" t="s">
        <v>2661</v>
      </c>
      <c r="B753">
        <v>74500</v>
      </c>
      <c r="C753" t="s">
        <v>2662</v>
      </c>
      <c r="E753" t="s">
        <v>85</v>
      </c>
      <c r="F753" t="s">
        <v>23</v>
      </c>
      <c r="G753" t="s">
        <v>24</v>
      </c>
      <c r="H753" t="s">
        <v>32</v>
      </c>
      <c r="I753" t="s">
        <v>101</v>
      </c>
      <c r="J753">
        <v>2</v>
      </c>
      <c r="K753">
        <v>0</v>
      </c>
      <c r="L753">
        <v>1</v>
      </c>
      <c r="M753">
        <v>260</v>
      </c>
      <c r="O753">
        <v>18987</v>
      </c>
      <c r="R753">
        <v>68</v>
      </c>
      <c r="S753" t="s">
        <v>2663</v>
      </c>
    </row>
    <row r="754" spans="1:19" x14ac:dyDescent="0.2">
      <c r="A754" t="s">
        <v>2664</v>
      </c>
      <c r="B754">
        <v>13500</v>
      </c>
      <c r="C754" t="s">
        <v>2665</v>
      </c>
      <c r="D754" t="s">
        <v>2666</v>
      </c>
      <c r="E754" t="s">
        <v>85</v>
      </c>
      <c r="F754" t="s">
        <v>23</v>
      </c>
      <c r="G754" t="s">
        <v>24</v>
      </c>
      <c r="H754" t="s">
        <v>32</v>
      </c>
      <c r="I754" t="s">
        <v>101</v>
      </c>
      <c r="J754">
        <v>0</v>
      </c>
      <c r="K754">
        <v>1</v>
      </c>
      <c r="L754">
        <v>0</v>
      </c>
      <c r="M754">
        <v>170</v>
      </c>
      <c r="O754">
        <v>37440</v>
      </c>
      <c r="R754">
        <v>68</v>
      </c>
      <c r="S754" t="s">
        <v>2667</v>
      </c>
    </row>
    <row r="755" spans="1:19" x14ac:dyDescent="0.2">
      <c r="A755" t="s">
        <v>2668</v>
      </c>
      <c r="B755">
        <v>20000</v>
      </c>
      <c r="C755" t="s">
        <v>2669</v>
      </c>
      <c r="D755" t="s">
        <v>2670</v>
      </c>
      <c r="E755" t="s">
        <v>315</v>
      </c>
      <c r="F755" t="s">
        <v>23</v>
      </c>
      <c r="G755" t="s">
        <v>414</v>
      </c>
      <c r="H755" t="s">
        <v>25</v>
      </c>
      <c r="I755" t="s">
        <v>101</v>
      </c>
      <c r="J755">
        <v>1</v>
      </c>
      <c r="K755">
        <v>0</v>
      </c>
      <c r="L755">
        <v>1</v>
      </c>
      <c r="M755">
        <v>288</v>
      </c>
      <c r="O755">
        <v>38963</v>
      </c>
      <c r="R755">
        <v>125</v>
      </c>
      <c r="S755" t="s">
        <v>2671</v>
      </c>
    </row>
    <row r="756" spans="1:19" x14ac:dyDescent="0.2">
      <c r="A756" t="s">
        <v>2672</v>
      </c>
      <c r="B756">
        <v>59000</v>
      </c>
      <c r="C756" t="s">
        <v>2673</v>
      </c>
      <c r="D756" t="s">
        <v>2674</v>
      </c>
      <c r="E756" t="s">
        <v>37</v>
      </c>
      <c r="F756" t="s">
        <v>23</v>
      </c>
      <c r="G756" t="s">
        <v>24</v>
      </c>
      <c r="H756" t="s">
        <v>32</v>
      </c>
      <c r="I756" t="s">
        <v>101</v>
      </c>
      <c r="J756">
        <v>1</v>
      </c>
      <c r="K756">
        <v>0</v>
      </c>
      <c r="L756">
        <v>0</v>
      </c>
      <c r="M756">
        <v>240</v>
      </c>
      <c r="O756">
        <v>8155</v>
      </c>
      <c r="R756">
        <v>6</v>
      </c>
      <c r="S756" t="s">
        <v>2675</v>
      </c>
    </row>
    <row r="757" spans="1:19" x14ac:dyDescent="0.2">
      <c r="A757" t="s">
        <v>2676</v>
      </c>
      <c r="B757">
        <v>62000</v>
      </c>
      <c r="C757" t="s">
        <v>2677</v>
      </c>
      <c r="D757" t="s">
        <v>411</v>
      </c>
      <c r="E757" t="s">
        <v>90</v>
      </c>
      <c r="F757" t="s">
        <v>23</v>
      </c>
      <c r="G757" t="s">
        <v>24</v>
      </c>
      <c r="H757" t="s">
        <v>32</v>
      </c>
      <c r="I757" t="s">
        <v>101</v>
      </c>
      <c r="J757">
        <v>0</v>
      </c>
      <c r="K757">
        <v>1</v>
      </c>
      <c r="L757">
        <v>1</v>
      </c>
      <c r="M757">
        <v>365</v>
      </c>
      <c r="O757">
        <v>61307</v>
      </c>
      <c r="R757">
        <v>88</v>
      </c>
      <c r="S757" t="s">
        <v>2678</v>
      </c>
    </row>
    <row r="758" spans="1:19" x14ac:dyDescent="0.2">
      <c r="A758" t="s">
        <v>2679</v>
      </c>
      <c r="B758">
        <v>55000</v>
      </c>
      <c r="C758" t="s">
        <v>1111</v>
      </c>
      <c r="D758" t="s">
        <v>1112</v>
      </c>
      <c r="E758" t="s">
        <v>22</v>
      </c>
      <c r="F758" t="s">
        <v>23</v>
      </c>
      <c r="G758" t="s">
        <v>111</v>
      </c>
      <c r="H758" t="s">
        <v>32</v>
      </c>
      <c r="I758" t="s">
        <v>101</v>
      </c>
      <c r="J758">
        <v>1</v>
      </c>
      <c r="K758">
        <v>0</v>
      </c>
      <c r="L758">
        <v>1</v>
      </c>
      <c r="M758">
        <v>195</v>
      </c>
      <c r="O758">
        <v>63738</v>
      </c>
      <c r="R758">
        <v>686</v>
      </c>
      <c r="S758" t="s">
        <v>2680</v>
      </c>
    </row>
    <row r="759" spans="1:19" x14ac:dyDescent="0.2">
      <c r="A759" t="s">
        <v>2681</v>
      </c>
      <c r="B759">
        <v>26900</v>
      </c>
      <c r="C759" t="s">
        <v>2682</v>
      </c>
      <c r="D759" t="s">
        <v>2683</v>
      </c>
      <c r="E759" t="s">
        <v>264</v>
      </c>
      <c r="F759" t="s">
        <v>23</v>
      </c>
      <c r="G759" t="s">
        <v>24</v>
      </c>
      <c r="H759" t="s">
        <v>32</v>
      </c>
      <c r="I759" t="s">
        <v>101</v>
      </c>
      <c r="J759">
        <v>0</v>
      </c>
      <c r="K759">
        <v>1</v>
      </c>
      <c r="L759">
        <v>1</v>
      </c>
      <c r="M759">
        <v>140</v>
      </c>
      <c r="O759">
        <v>56539</v>
      </c>
      <c r="R759">
        <v>68</v>
      </c>
      <c r="S759" t="s">
        <v>2684</v>
      </c>
    </row>
    <row r="760" spans="1:19" x14ac:dyDescent="0.2">
      <c r="A760" t="s">
        <v>2685</v>
      </c>
      <c r="B760">
        <v>50000</v>
      </c>
      <c r="C760" t="s">
        <v>2686</v>
      </c>
      <c r="D760" t="s">
        <v>2687</v>
      </c>
      <c r="E760" t="s">
        <v>315</v>
      </c>
      <c r="F760" t="s">
        <v>23</v>
      </c>
      <c r="G760" t="s">
        <v>24</v>
      </c>
      <c r="H760" t="s">
        <v>32</v>
      </c>
      <c r="I760" t="s">
        <v>101</v>
      </c>
      <c r="J760">
        <v>0</v>
      </c>
      <c r="K760">
        <v>1</v>
      </c>
      <c r="L760">
        <v>1</v>
      </c>
      <c r="M760">
        <v>250</v>
      </c>
      <c r="O760">
        <v>19461</v>
      </c>
      <c r="R760">
        <v>95</v>
      </c>
      <c r="S760" t="s">
        <v>2688</v>
      </c>
    </row>
    <row r="761" spans="1:19" x14ac:dyDescent="0.2">
      <c r="A761" t="s">
        <v>2689</v>
      </c>
      <c r="B761">
        <v>65000</v>
      </c>
      <c r="C761" t="s">
        <v>2690</v>
      </c>
      <c r="D761" t="s">
        <v>2691</v>
      </c>
      <c r="E761" t="s">
        <v>601</v>
      </c>
      <c r="F761" t="s">
        <v>23</v>
      </c>
      <c r="G761" t="s">
        <v>24</v>
      </c>
      <c r="H761" t="s">
        <v>32</v>
      </c>
      <c r="I761" t="s">
        <v>101</v>
      </c>
      <c r="J761">
        <v>0</v>
      </c>
      <c r="K761">
        <v>1</v>
      </c>
      <c r="L761">
        <v>1</v>
      </c>
      <c r="M761">
        <v>245</v>
      </c>
      <c r="O761">
        <v>21507</v>
      </c>
      <c r="R761">
        <v>45</v>
      </c>
      <c r="S761" t="s">
        <v>2692</v>
      </c>
    </row>
    <row r="762" spans="1:19" x14ac:dyDescent="0.2">
      <c r="A762" t="s">
        <v>2693</v>
      </c>
      <c r="B762">
        <v>20000</v>
      </c>
      <c r="C762" t="s">
        <v>2694</v>
      </c>
      <c r="E762" t="s">
        <v>1969</v>
      </c>
      <c r="S762" t="s">
        <v>2695</v>
      </c>
    </row>
    <row r="763" spans="1:19" x14ac:dyDescent="0.2">
      <c r="A763" t="s">
        <v>2696</v>
      </c>
      <c r="B763">
        <v>16000</v>
      </c>
      <c r="C763" t="s">
        <v>2697</v>
      </c>
      <c r="D763" t="s">
        <v>2698</v>
      </c>
      <c r="E763" t="s">
        <v>285</v>
      </c>
      <c r="F763" t="s">
        <v>23</v>
      </c>
      <c r="G763" t="s">
        <v>414</v>
      </c>
      <c r="H763" t="s">
        <v>25</v>
      </c>
      <c r="I763" t="s">
        <v>101</v>
      </c>
      <c r="J763">
        <v>1</v>
      </c>
      <c r="K763">
        <v>0</v>
      </c>
      <c r="L763">
        <v>1</v>
      </c>
      <c r="M763">
        <v>500</v>
      </c>
      <c r="O763">
        <v>44811</v>
      </c>
      <c r="R763">
        <v>208</v>
      </c>
      <c r="S763" t="s">
        <v>2699</v>
      </c>
    </row>
    <row r="764" spans="1:19" x14ac:dyDescent="0.2">
      <c r="A764" t="s">
        <v>2700</v>
      </c>
      <c r="B764">
        <v>35000</v>
      </c>
      <c r="C764" t="s">
        <v>1848</v>
      </c>
      <c r="D764" t="s">
        <v>1849</v>
      </c>
      <c r="E764" t="s">
        <v>292</v>
      </c>
      <c r="F764" t="s">
        <v>23</v>
      </c>
      <c r="G764" t="s">
        <v>24</v>
      </c>
      <c r="H764" t="s">
        <v>32</v>
      </c>
      <c r="I764" t="s">
        <v>101</v>
      </c>
      <c r="J764">
        <v>0</v>
      </c>
      <c r="K764">
        <v>1</v>
      </c>
      <c r="L764">
        <v>1</v>
      </c>
      <c r="M764">
        <v>120</v>
      </c>
      <c r="O764">
        <v>24030</v>
      </c>
      <c r="R764">
        <v>36</v>
      </c>
      <c r="S764" t="s">
        <v>2701</v>
      </c>
    </row>
    <row r="765" spans="1:19" x14ac:dyDescent="0.2">
      <c r="A765" t="s">
        <v>2113</v>
      </c>
      <c r="B765">
        <v>40000</v>
      </c>
      <c r="C765" t="s">
        <v>2702</v>
      </c>
      <c r="D765" t="s">
        <v>2703</v>
      </c>
      <c r="E765" t="s">
        <v>163</v>
      </c>
      <c r="F765" t="s">
        <v>23</v>
      </c>
      <c r="G765" t="s">
        <v>24</v>
      </c>
      <c r="H765" t="s">
        <v>32</v>
      </c>
      <c r="I765" t="s">
        <v>101</v>
      </c>
      <c r="J765">
        <v>0</v>
      </c>
      <c r="K765">
        <v>1</v>
      </c>
      <c r="L765">
        <v>1</v>
      </c>
      <c r="M765">
        <v>240</v>
      </c>
      <c r="O765">
        <v>20856</v>
      </c>
      <c r="R765">
        <v>72</v>
      </c>
      <c r="S765" t="s">
        <v>2704</v>
      </c>
    </row>
    <row r="766" spans="1:19" x14ac:dyDescent="0.2">
      <c r="A766" t="s">
        <v>2705</v>
      </c>
      <c r="B766">
        <v>29999</v>
      </c>
      <c r="C766" t="s">
        <v>242</v>
      </c>
      <c r="D766" t="s">
        <v>243</v>
      </c>
      <c r="E766" t="s">
        <v>85</v>
      </c>
      <c r="F766" t="s">
        <v>23</v>
      </c>
      <c r="G766" t="s">
        <v>24</v>
      </c>
      <c r="H766" t="s">
        <v>32</v>
      </c>
      <c r="I766" t="s">
        <v>101</v>
      </c>
      <c r="J766">
        <v>0</v>
      </c>
      <c r="K766">
        <v>1</v>
      </c>
      <c r="L766">
        <v>1</v>
      </c>
      <c r="M766">
        <v>160</v>
      </c>
      <c r="O766">
        <v>24340</v>
      </c>
      <c r="R766">
        <v>109</v>
      </c>
      <c r="S766" t="s">
        <v>2706</v>
      </c>
    </row>
    <row r="767" spans="1:19" x14ac:dyDescent="0.2">
      <c r="A767" t="s">
        <v>2707</v>
      </c>
      <c r="B767">
        <v>30000</v>
      </c>
      <c r="C767" t="s">
        <v>2708</v>
      </c>
      <c r="D767" t="s">
        <v>2709</v>
      </c>
      <c r="E767" t="s">
        <v>226</v>
      </c>
      <c r="F767" t="s">
        <v>23</v>
      </c>
      <c r="G767" t="s">
        <v>24</v>
      </c>
      <c r="H767" t="s">
        <v>25</v>
      </c>
      <c r="I767" t="s">
        <v>101</v>
      </c>
      <c r="J767">
        <v>0</v>
      </c>
      <c r="K767">
        <v>1</v>
      </c>
      <c r="L767">
        <v>0</v>
      </c>
      <c r="M767">
        <v>240</v>
      </c>
      <c r="O767">
        <v>12983</v>
      </c>
      <c r="R767">
        <v>1</v>
      </c>
      <c r="S767" t="s">
        <v>2710</v>
      </c>
    </row>
    <row r="768" spans="1:19" x14ac:dyDescent="0.2">
      <c r="A768" t="s">
        <v>2711</v>
      </c>
      <c r="B768">
        <v>21000</v>
      </c>
      <c r="C768" t="s">
        <v>2712</v>
      </c>
      <c r="E768" t="s">
        <v>163</v>
      </c>
      <c r="F768" t="s">
        <v>23</v>
      </c>
      <c r="G768" t="s">
        <v>24</v>
      </c>
      <c r="H768" t="s">
        <v>25</v>
      </c>
      <c r="I768" t="s">
        <v>101</v>
      </c>
      <c r="J768">
        <v>1</v>
      </c>
      <c r="K768">
        <v>0</v>
      </c>
      <c r="L768">
        <v>1</v>
      </c>
      <c r="M768">
        <v>240</v>
      </c>
      <c r="O768">
        <v>27375</v>
      </c>
      <c r="R768">
        <v>77</v>
      </c>
      <c r="S768" t="s">
        <v>2713</v>
      </c>
    </row>
    <row r="769" spans="1:19" x14ac:dyDescent="0.2">
      <c r="A769" t="s">
        <v>2714</v>
      </c>
      <c r="B769">
        <v>10000</v>
      </c>
      <c r="C769" t="s">
        <v>2715</v>
      </c>
      <c r="D769" t="s">
        <v>2716</v>
      </c>
      <c r="E769" t="s">
        <v>285</v>
      </c>
      <c r="F769" t="s">
        <v>23</v>
      </c>
      <c r="G769" t="s">
        <v>257</v>
      </c>
      <c r="H769" t="s">
        <v>32</v>
      </c>
      <c r="I769" t="s">
        <v>26</v>
      </c>
      <c r="J769">
        <v>1</v>
      </c>
      <c r="K769">
        <v>0</v>
      </c>
      <c r="L769">
        <v>0</v>
      </c>
      <c r="M769">
        <v>70</v>
      </c>
      <c r="O769">
        <v>22500</v>
      </c>
      <c r="R769">
        <v>27</v>
      </c>
      <c r="S769" t="s">
        <v>2717</v>
      </c>
    </row>
    <row r="770" spans="1:19" x14ac:dyDescent="0.2">
      <c r="A770" t="s">
        <v>2718</v>
      </c>
      <c r="B770">
        <v>18000</v>
      </c>
      <c r="C770" t="s">
        <v>2719</v>
      </c>
      <c r="D770" t="s">
        <v>2720</v>
      </c>
      <c r="E770" t="s">
        <v>443</v>
      </c>
      <c r="F770" t="s">
        <v>23</v>
      </c>
      <c r="G770" t="s">
        <v>414</v>
      </c>
      <c r="H770" t="s">
        <v>25</v>
      </c>
      <c r="I770" t="s">
        <v>101</v>
      </c>
      <c r="J770">
        <v>0</v>
      </c>
      <c r="K770">
        <v>1</v>
      </c>
      <c r="L770">
        <v>1</v>
      </c>
      <c r="M770">
        <v>196</v>
      </c>
      <c r="O770">
        <v>17473</v>
      </c>
      <c r="R770">
        <v>33</v>
      </c>
      <c r="S770" t="s">
        <v>2721</v>
      </c>
    </row>
    <row r="771" spans="1:19" x14ac:dyDescent="0.2">
      <c r="A771" t="s">
        <v>2722</v>
      </c>
      <c r="B771">
        <v>4500</v>
      </c>
      <c r="C771" t="s">
        <v>2723</v>
      </c>
      <c r="D771" t="s">
        <v>2724</v>
      </c>
      <c r="E771" t="s">
        <v>177</v>
      </c>
      <c r="F771" t="s">
        <v>23</v>
      </c>
      <c r="G771" t="s">
        <v>24</v>
      </c>
      <c r="H771" t="s">
        <v>32</v>
      </c>
      <c r="I771" t="s">
        <v>101</v>
      </c>
      <c r="J771">
        <v>1</v>
      </c>
      <c r="K771">
        <v>0</v>
      </c>
      <c r="L771">
        <v>1</v>
      </c>
      <c r="M771">
        <v>130</v>
      </c>
      <c r="O771">
        <v>17481</v>
      </c>
      <c r="R771">
        <v>42</v>
      </c>
      <c r="S771" t="s">
        <v>2725</v>
      </c>
    </row>
    <row r="772" spans="1:19" x14ac:dyDescent="0.2">
      <c r="A772" t="s">
        <v>2726</v>
      </c>
      <c r="B772">
        <v>35000</v>
      </c>
      <c r="C772" t="s">
        <v>2727</v>
      </c>
      <c r="E772" t="s">
        <v>1567</v>
      </c>
      <c r="F772" t="s">
        <v>613</v>
      </c>
      <c r="G772" t="s">
        <v>24</v>
      </c>
      <c r="H772" t="s">
        <v>32</v>
      </c>
      <c r="I772" t="s">
        <v>101</v>
      </c>
      <c r="J772">
        <v>0</v>
      </c>
      <c r="K772">
        <v>1</v>
      </c>
      <c r="L772">
        <v>1</v>
      </c>
      <c r="M772">
        <v>215</v>
      </c>
      <c r="O772">
        <v>6479</v>
      </c>
      <c r="R772">
        <v>24</v>
      </c>
      <c r="S772" t="s">
        <v>2728</v>
      </c>
    </row>
    <row r="773" spans="1:19" x14ac:dyDescent="0.2">
      <c r="A773" t="s">
        <v>2729</v>
      </c>
      <c r="B773">
        <v>64000</v>
      </c>
      <c r="C773" t="s">
        <v>2730</v>
      </c>
      <c r="D773" t="s">
        <v>2731</v>
      </c>
      <c r="E773" t="s">
        <v>993</v>
      </c>
      <c r="F773" t="s">
        <v>23</v>
      </c>
      <c r="G773" t="s">
        <v>24</v>
      </c>
      <c r="H773" t="s">
        <v>32</v>
      </c>
      <c r="I773" t="s">
        <v>101</v>
      </c>
      <c r="J773">
        <v>0</v>
      </c>
      <c r="K773">
        <v>1</v>
      </c>
      <c r="L773">
        <v>1</v>
      </c>
      <c r="M773">
        <v>320</v>
      </c>
      <c r="O773">
        <v>20557</v>
      </c>
      <c r="R773">
        <v>76</v>
      </c>
      <c r="S773" t="s">
        <v>2732</v>
      </c>
    </row>
    <row r="774" spans="1:19" x14ac:dyDescent="0.2">
      <c r="A774" t="s">
        <v>2054</v>
      </c>
      <c r="B774">
        <v>10000</v>
      </c>
      <c r="C774" t="s">
        <v>2733</v>
      </c>
      <c r="D774" t="s">
        <v>2734</v>
      </c>
      <c r="E774" t="s">
        <v>443</v>
      </c>
      <c r="F774" t="s">
        <v>23</v>
      </c>
      <c r="G774" t="s">
        <v>24</v>
      </c>
      <c r="H774" t="s">
        <v>25</v>
      </c>
      <c r="I774" t="s">
        <v>101</v>
      </c>
      <c r="J774">
        <v>1</v>
      </c>
      <c r="K774">
        <v>0</v>
      </c>
      <c r="L774">
        <v>1</v>
      </c>
      <c r="M774">
        <v>500</v>
      </c>
      <c r="O774">
        <v>34930</v>
      </c>
      <c r="R774">
        <v>92</v>
      </c>
      <c r="S774" t="s">
        <v>2735</v>
      </c>
    </row>
    <row r="775" spans="1:19" x14ac:dyDescent="0.2">
      <c r="A775" t="s">
        <v>2736</v>
      </c>
      <c r="B775">
        <v>7500</v>
      </c>
      <c r="C775" t="s">
        <v>1661</v>
      </c>
      <c r="D775" t="s">
        <v>1662</v>
      </c>
      <c r="E775" t="s">
        <v>163</v>
      </c>
      <c r="F775" t="s">
        <v>23</v>
      </c>
      <c r="G775" t="s">
        <v>24</v>
      </c>
      <c r="H775" t="s">
        <v>32</v>
      </c>
      <c r="I775" t="s">
        <v>101</v>
      </c>
      <c r="J775">
        <v>0</v>
      </c>
      <c r="K775">
        <v>1</v>
      </c>
      <c r="L775">
        <v>0</v>
      </c>
      <c r="M775">
        <v>96</v>
      </c>
      <c r="O775">
        <v>16737</v>
      </c>
      <c r="R775">
        <v>35</v>
      </c>
      <c r="S775" t="s">
        <v>2737</v>
      </c>
    </row>
    <row r="776" spans="1:19" x14ac:dyDescent="0.2">
      <c r="A776" t="s">
        <v>2738</v>
      </c>
      <c r="B776">
        <v>134500</v>
      </c>
      <c r="C776" t="s">
        <v>2739</v>
      </c>
      <c r="D776" t="s">
        <v>2740</v>
      </c>
      <c r="E776" t="s">
        <v>226</v>
      </c>
      <c r="F776" t="s">
        <v>23</v>
      </c>
      <c r="G776" t="s">
        <v>24</v>
      </c>
      <c r="H776" t="s">
        <v>25</v>
      </c>
      <c r="I776" t="s">
        <v>101</v>
      </c>
      <c r="J776">
        <v>0</v>
      </c>
      <c r="K776">
        <v>1</v>
      </c>
      <c r="L776">
        <v>1</v>
      </c>
      <c r="M776">
        <v>235</v>
      </c>
      <c r="O776">
        <v>12740</v>
      </c>
      <c r="R776">
        <v>18</v>
      </c>
      <c r="S776" t="s">
        <v>2741</v>
      </c>
    </row>
    <row r="777" spans="1:19" x14ac:dyDescent="0.2">
      <c r="A777" t="s">
        <v>2742</v>
      </c>
      <c r="B777">
        <v>40000</v>
      </c>
      <c r="C777" t="s">
        <v>2712</v>
      </c>
      <c r="E777" t="s">
        <v>163</v>
      </c>
      <c r="F777" t="s">
        <v>23</v>
      </c>
      <c r="G777" t="s">
        <v>24</v>
      </c>
      <c r="H777" t="s">
        <v>25</v>
      </c>
      <c r="I777" t="s">
        <v>101</v>
      </c>
      <c r="J777">
        <v>1</v>
      </c>
      <c r="K777">
        <v>0</v>
      </c>
      <c r="L777">
        <v>1</v>
      </c>
      <c r="M777">
        <v>320</v>
      </c>
      <c r="O777">
        <v>41561</v>
      </c>
      <c r="R777">
        <v>79</v>
      </c>
      <c r="S777" t="s">
        <v>2743</v>
      </c>
    </row>
    <row r="778" spans="1:19" x14ac:dyDescent="0.2">
      <c r="A778" t="s">
        <v>2744</v>
      </c>
      <c r="B778">
        <v>19000</v>
      </c>
      <c r="C778" t="s">
        <v>2745</v>
      </c>
      <c r="D778" t="s">
        <v>2746</v>
      </c>
      <c r="E778" t="s">
        <v>37</v>
      </c>
      <c r="F778" t="s">
        <v>23</v>
      </c>
      <c r="G778" t="s">
        <v>24</v>
      </c>
      <c r="H778" t="s">
        <v>32</v>
      </c>
      <c r="I778" t="s">
        <v>101</v>
      </c>
      <c r="J778">
        <v>1</v>
      </c>
      <c r="K778">
        <v>0</v>
      </c>
      <c r="L778">
        <v>0</v>
      </c>
      <c r="M778">
        <v>78</v>
      </c>
      <c r="O778">
        <v>41066</v>
      </c>
      <c r="R778">
        <v>58</v>
      </c>
      <c r="S778" t="s">
        <v>2747</v>
      </c>
    </row>
    <row r="779" spans="1:19" x14ac:dyDescent="0.2">
      <c r="A779" t="s">
        <v>2748</v>
      </c>
      <c r="B779">
        <v>23000</v>
      </c>
      <c r="C779" t="s">
        <v>2749</v>
      </c>
      <c r="D779" t="s">
        <v>2750</v>
      </c>
      <c r="E779" t="s">
        <v>37</v>
      </c>
      <c r="F779" t="s">
        <v>23</v>
      </c>
      <c r="G779" t="s">
        <v>24</v>
      </c>
      <c r="H779" t="s">
        <v>32</v>
      </c>
      <c r="I779" t="s">
        <v>101</v>
      </c>
      <c r="J779">
        <v>0</v>
      </c>
      <c r="K779">
        <v>1</v>
      </c>
      <c r="L779">
        <v>1</v>
      </c>
      <c r="M779">
        <v>152</v>
      </c>
      <c r="O779">
        <v>22457</v>
      </c>
      <c r="R779">
        <v>117</v>
      </c>
      <c r="S779" t="s">
        <v>2751</v>
      </c>
    </row>
    <row r="780" spans="1:19" x14ac:dyDescent="0.2">
      <c r="A780" t="s">
        <v>2752</v>
      </c>
      <c r="B780">
        <v>34500</v>
      </c>
      <c r="C780" t="s">
        <v>2753</v>
      </c>
      <c r="D780" t="s">
        <v>2754</v>
      </c>
      <c r="E780" t="s">
        <v>22</v>
      </c>
      <c r="F780" t="s">
        <v>23</v>
      </c>
      <c r="G780" t="s">
        <v>24</v>
      </c>
      <c r="H780" t="s">
        <v>32</v>
      </c>
      <c r="I780" t="s">
        <v>101</v>
      </c>
      <c r="J780">
        <v>2</v>
      </c>
      <c r="K780">
        <v>0</v>
      </c>
      <c r="L780">
        <v>1</v>
      </c>
      <c r="M780">
        <v>240</v>
      </c>
      <c r="O780">
        <v>27153</v>
      </c>
      <c r="R780">
        <v>141</v>
      </c>
      <c r="S780" t="s">
        <v>2755</v>
      </c>
    </row>
    <row r="781" spans="1:19" x14ac:dyDescent="0.2">
      <c r="A781" t="s">
        <v>2756</v>
      </c>
      <c r="B781">
        <v>56000</v>
      </c>
      <c r="C781" t="s">
        <v>2757</v>
      </c>
      <c r="D781" t="s">
        <v>2758</v>
      </c>
      <c r="E781" t="s">
        <v>163</v>
      </c>
      <c r="F781" t="s">
        <v>23</v>
      </c>
      <c r="G781" t="s">
        <v>24</v>
      </c>
      <c r="H781" t="s">
        <v>25</v>
      </c>
      <c r="I781" t="s">
        <v>101</v>
      </c>
      <c r="J781">
        <v>1</v>
      </c>
      <c r="K781">
        <v>1</v>
      </c>
      <c r="L781">
        <v>1</v>
      </c>
      <c r="M781">
        <v>320</v>
      </c>
      <c r="O781">
        <v>27017</v>
      </c>
      <c r="P781">
        <v>26</v>
      </c>
      <c r="Q781">
        <v>8.5</v>
      </c>
      <c r="R781">
        <v>96</v>
      </c>
      <c r="S781" t="s">
        <v>2759</v>
      </c>
    </row>
    <row r="782" spans="1:19" x14ac:dyDescent="0.2">
      <c r="A782" t="s">
        <v>2760</v>
      </c>
      <c r="B782">
        <v>13950</v>
      </c>
      <c r="C782" t="s">
        <v>2116</v>
      </c>
      <c r="E782" t="s">
        <v>177</v>
      </c>
      <c r="F782" t="s">
        <v>23</v>
      </c>
      <c r="G782" t="s">
        <v>24</v>
      </c>
      <c r="H782" t="s">
        <v>32</v>
      </c>
      <c r="I782" t="s">
        <v>101</v>
      </c>
      <c r="J782">
        <v>1</v>
      </c>
      <c r="K782">
        <v>0</v>
      </c>
      <c r="L782">
        <v>1</v>
      </c>
      <c r="M782">
        <v>320</v>
      </c>
      <c r="O782">
        <v>41719</v>
      </c>
      <c r="R782">
        <v>89</v>
      </c>
      <c r="S782" t="s">
        <v>2761</v>
      </c>
    </row>
    <row r="783" spans="1:19" x14ac:dyDescent="0.2">
      <c r="A783" t="s">
        <v>2762</v>
      </c>
      <c r="B783">
        <v>75000</v>
      </c>
      <c r="C783" t="s">
        <v>2359</v>
      </c>
      <c r="D783" t="s">
        <v>2360</v>
      </c>
      <c r="E783" t="s">
        <v>163</v>
      </c>
      <c r="F783" t="s">
        <v>23</v>
      </c>
      <c r="G783" t="s">
        <v>24</v>
      </c>
      <c r="H783" t="s">
        <v>25</v>
      </c>
      <c r="I783" t="s">
        <v>101</v>
      </c>
      <c r="J783">
        <v>1</v>
      </c>
      <c r="K783">
        <v>0</v>
      </c>
      <c r="L783">
        <v>1</v>
      </c>
      <c r="M783">
        <v>400</v>
      </c>
      <c r="O783">
        <v>8683</v>
      </c>
      <c r="R783">
        <v>13</v>
      </c>
      <c r="S783" t="s">
        <v>2763</v>
      </c>
    </row>
    <row r="784" spans="1:19" x14ac:dyDescent="0.2">
      <c r="A784" t="s">
        <v>2764</v>
      </c>
      <c r="B784">
        <v>81950</v>
      </c>
      <c r="C784" t="s">
        <v>104</v>
      </c>
      <c r="D784" t="s">
        <v>105</v>
      </c>
      <c r="E784" t="s">
        <v>106</v>
      </c>
      <c r="F784" t="s">
        <v>23</v>
      </c>
      <c r="G784" t="s">
        <v>24</v>
      </c>
      <c r="H784" t="s">
        <v>25</v>
      </c>
      <c r="I784" t="s">
        <v>101</v>
      </c>
      <c r="J784">
        <v>1</v>
      </c>
      <c r="K784">
        <v>0</v>
      </c>
      <c r="L784">
        <v>1</v>
      </c>
      <c r="M784">
        <v>399</v>
      </c>
      <c r="O784">
        <v>75617</v>
      </c>
      <c r="R784">
        <v>192</v>
      </c>
      <c r="S784" t="s">
        <v>2765</v>
      </c>
    </row>
    <row r="785" spans="1:19" x14ac:dyDescent="0.2">
      <c r="A785" t="s">
        <v>2766</v>
      </c>
      <c r="B785">
        <v>15000</v>
      </c>
      <c r="C785" t="s">
        <v>2767</v>
      </c>
      <c r="D785" t="s">
        <v>2768</v>
      </c>
      <c r="E785" t="s">
        <v>22</v>
      </c>
      <c r="F785" t="s">
        <v>23</v>
      </c>
      <c r="G785" t="s">
        <v>24</v>
      </c>
      <c r="H785" t="s">
        <v>32</v>
      </c>
      <c r="I785" t="s">
        <v>101</v>
      </c>
      <c r="J785">
        <v>0</v>
      </c>
      <c r="K785">
        <v>1</v>
      </c>
      <c r="L785">
        <v>1</v>
      </c>
      <c r="M785">
        <v>128</v>
      </c>
      <c r="O785">
        <v>28282</v>
      </c>
      <c r="R785">
        <v>68</v>
      </c>
      <c r="S785" t="s">
        <v>2769</v>
      </c>
    </row>
    <row r="786" spans="1:19" x14ac:dyDescent="0.2">
      <c r="A786" t="s">
        <v>2770</v>
      </c>
      <c r="B786">
        <v>24000</v>
      </c>
      <c r="C786" t="s">
        <v>1047</v>
      </c>
      <c r="D786" t="s">
        <v>1048</v>
      </c>
      <c r="E786" t="s">
        <v>22</v>
      </c>
      <c r="F786" t="s">
        <v>23</v>
      </c>
      <c r="G786" t="s">
        <v>24</v>
      </c>
      <c r="H786" t="s">
        <v>32</v>
      </c>
      <c r="I786" t="s">
        <v>101</v>
      </c>
      <c r="J786">
        <v>1</v>
      </c>
      <c r="K786">
        <v>0</v>
      </c>
      <c r="L786">
        <v>1</v>
      </c>
      <c r="M786">
        <v>280</v>
      </c>
      <c r="O786">
        <v>31044</v>
      </c>
      <c r="R786">
        <v>77</v>
      </c>
      <c r="S786" t="s">
        <v>2771</v>
      </c>
    </row>
    <row r="787" spans="1:19" x14ac:dyDescent="0.2">
      <c r="A787" t="s">
        <v>2772</v>
      </c>
      <c r="B787">
        <v>10000</v>
      </c>
      <c r="C787" t="s">
        <v>2773</v>
      </c>
      <c r="D787" t="s">
        <v>2774</v>
      </c>
      <c r="E787" t="s">
        <v>85</v>
      </c>
      <c r="F787" t="s">
        <v>23</v>
      </c>
      <c r="G787" t="s">
        <v>24</v>
      </c>
      <c r="H787" t="s">
        <v>25</v>
      </c>
      <c r="I787" t="s">
        <v>101</v>
      </c>
      <c r="J787">
        <v>1</v>
      </c>
      <c r="K787">
        <v>0</v>
      </c>
      <c r="L787">
        <v>1</v>
      </c>
      <c r="M787">
        <v>320</v>
      </c>
      <c r="O787">
        <v>13265</v>
      </c>
      <c r="R787">
        <v>8</v>
      </c>
      <c r="S787" t="s">
        <v>2775</v>
      </c>
    </row>
    <row r="788" spans="1:19" x14ac:dyDescent="0.2">
      <c r="A788" t="s">
        <v>2776</v>
      </c>
      <c r="B788">
        <v>35000</v>
      </c>
      <c r="C788" t="s">
        <v>2777</v>
      </c>
      <c r="D788" t="s">
        <v>2778</v>
      </c>
      <c r="E788" t="s">
        <v>315</v>
      </c>
      <c r="F788" t="s">
        <v>23</v>
      </c>
      <c r="G788" t="s">
        <v>24</v>
      </c>
      <c r="H788" t="s">
        <v>32</v>
      </c>
      <c r="I788" t="s">
        <v>101</v>
      </c>
      <c r="J788">
        <v>0</v>
      </c>
      <c r="K788">
        <v>1</v>
      </c>
      <c r="L788">
        <v>1</v>
      </c>
      <c r="M788">
        <v>160</v>
      </c>
      <c r="O788">
        <v>28242</v>
      </c>
      <c r="R788">
        <v>163</v>
      </c>
      <c r="S788" t="s">
        <v>2779</v>
      </c>
    </row>
    <row r="789" spans="1:19" x14ac:dyDescent="0.2">
      <c r="A789" t="s">
        <v>2780</v>
      </c>
      <c r="B789">
        <v>21500</v>
      </c>
      <c r="C789" t="s">
        <v>2749</v>
      </c>
      <c r="D789" t="s">
        <v>2750</v>
      </c>
      <c r="E789" t="s">
        <v>37</v>
      </c>
      <c r="F789" t="s">
        <v>23</v>
      </c>
      <c r="G789" t="s">
        <v>24</v>
      </c>
      <c r="H789" t="s">
        <v>32</v>
      </c>
      <c r="I789" t="s">
        <v>101</v>
      </c>
      <c r="J789">
        <v>0</v>
      </c>
      <c r="K789">
        <v>1</v>
      </c>
      <c r="L789">
        <v>1</v>
      </c>
      <c r="M789">
        <v>280</v>
      </c>
      <c r="O789">
        <v>23639</v>
      </c>
      <c r="R789">
        <v>69</v>
      </c>
      <c r="S789" t="s">
        <v>2781</v>
      </c>
    </row>
    <row r="790" spans="1:19" x14ac:dyDescent="0.2">
      <c r="A790" t="s">
        <v>2782</v>
      </c>
      <c r="B790">
        <v>45000</v>
      </c>
      <c r="C790" t="s">
        <v>157</v>
      </c>
      <c r="D790" t="s">
        <v>158</v>
      </c>
      <c r="E790" t="s">
        <v>121</v>
      </c>
      <c r="F790" t="s">
        <v>122</v>
      </c>
      <c r="G790" t="s">
        <v>24</v>
      </c>
      <c r="H790" t="s">
        <v>32</v>
      </c>
      <c r="I790" t="s">
        <v>101</v>
      </c>
      <c r="J790">
        <v>2</v>
      </c>
      <c r="K790">
        <v>0</v>
      </c>
      <c r="L790">
        <v>1</v>
      </c>
      <c r="M790">
        <v>300</v>
      </c>
      <c r="O790">
        <v>21100</v>
      </c>
      <c r="R790">
        <v>132</v>
      </c>
      <c r="S790" t="s">
        <v>2783</v>
      </c>
    </row>
    <row r="791" spans="1:19" x14ac:dyDescent="0.2">
      <c r="A791" t="s">
        <v>2784</v>
      </c>
      <c r="B791">
        <v>12000</v>
      </c>
      <c r="C791" t="s">
        <v>1730</v>
      </c>
      <c r="E791" t="s">
        <v>23</v>
      </c>
      <c r="S791" t="s">
        <v>2785</v>
      </c>
    </row>
    <row r="792" spans="1:19" x14ac:dyDescent="0.2">
      <c r="A792" t="s">
        <v>2786</v>
      </c>
      <c r="B792">
        <v>6711</v>
      </c>
      <c r="C792" t="s">
        <v>2787</v>
      </c>
      <c r="D792" t="s">
        <v>2788</v>
      </c>
      <c r="E792" t="s">
        <v>168</v>
      </c>
      <c r="F792" t="s">
        <v>23</v>
      </c>
      <c r="G792" t="s">
        <v>24</v>
      </c>
      <c r="H792" t="s">
        <v>25</v>
      </c>
      <c r="I792" t="s">
        <v>101</v>
      </c>
      <c r="J792">
        <v>0</v>
      </c>
      <c r="K792">
        <v>1</v>
      </c>
      <c r="L792">
        <v>1</v>
      </c>
      <c r="M792">
        <v>315</v>
      </c>
      <c r="O792">
        <v>23022</v>
      </c>
      <c r="R792">
        <v>27</v>
      </c>
      <c r="S792" t="s">
        <v>2789</v>
      </c>
    </row>
    <row r="793" spans="1:19" x14ac:dyDescent="0.2">
      <c r="A793" t="s">
        <v>2790</v>
      </c>
      <c r="B793">
        <v>34000</v>
      </c>
      <c r="C793" t="s">
        <v>2791</v>
      </c>
      <c r="D793" t="s">
        <v>2792</v>
      </c>
      <c r="E793" t="s">
        <v>190</v>
      </c>
      <c r="F793" t="s">
        <v>23</v>
      </c>
      <c r="G793" t="s">
        <v>24</v>
      </c>
      <c r="H793" t="s">
        <v>32</v>
      </c>
      <c r="I793" t="s">
        <v>101</v>
      </c>
      <c r="J793">
        <v>0</v>
      </c>
      <c r="K793">
        <v>1</v>
      </c>
      <c r="L793">
        <v>0</v>
      </c>
      <c r="M793">
        <v>160</v>
      </c>
      <c r="O793">
        <v>31262</v>
      </c>
      <c r="R793">
        <v>73</v>
      </c>
      <c r="S793" t="s">
        <v>2793</v>
      </c>
    </row>
    <row r="794" spans="1:19" x14ac:dyDescent="0.2">
      <c r="A794" t="s">
        <v>2794</v>
      </c>
      <c r="B794">
        <v>50000</v>
      </c>
      <c r="C794" t="s">
        <v>2795</v>
      </c>
      <c r="D794" t="s">
        <v>2796</v>
      </c>
      <c r="E794" t="s">
        <v>549</v>
      </c>
      <c r="F794" t="s">
        <v>23</v>
      </c>
      <c r="G794" t="s">
        <v>24</v>
      </c>
      <c r="H794" t="s">
        <v>32</v>
      </c>
      <c r="I794" t="s">
        <v>101</v>
      </c>
      <c r="J794">
        <v>0</v>
      </c>
      <c r="K794">
        <v>1</v>
      </c>
      <c r="L794">
        <v>1</v>
      </c>
      <c r="M794">
        <v>180</v>
      </c>
      <c r="O794">
        <v>51783</v>
      </c>
      <c r="R794">
        <v>57</v>
      </c>
      <c r="S794" t="s">
        <v>2797</v>
      </c>
    </row>
    <row r="795" spans="1:19" x14ac:dyDescent="0.2">
      <c r="A795" t="s">
        <v>2798</v>
      </c>
      <c r="B795">
        <v>12000</v>
      </c>
      <c r="C795" t="s">
        <v>833</v>
      </c>
      <c r="D795" t="s">
        <v>834</v>
      </c>
      <c r="E795" t="s">
        <v>43</v>
      </c>
      <c r="F795" t="s">
        <v>23</v>
      </c>
      <c r="G795" t="s">
        <v>24</v>
      </c>
      <c r="H795" t="s">
        <v>32</v>
      </c>
      <c r="I795" t="s">
        <v>101</v>
      </c>
      <c r="J795">
        <v>1</v>
      </c>
      <c r="K795">
        <v>0</v>
      </c>
      <c r="L795">
        <v>1</v>
      </c>
      <c r="M795">
        <v>185</v>
      </c>
      <c r="O795">
        <v>23475</v>
      </c>
      <c r="R795">
        <v>58</v>
      </c>
      <c r="S795" t="s">
        <v>2799</v>
      </c>
    </row>
    <row r="796" spans="1:19" x14ac:dyDescent="0.2">
      <c r="A796" t="s">
        <v>2800</v>
      </c>
      <c r="B796">
        <v>40000</v>
      </c>
      <c r="C796" t="s">
        <v>2801</v>
      </c>
      <c r="D796" t="s">
        <v>2802</v>
      </c>
      <c r="E796" t="s">
        <v>22</v>
      </c>
      <c r="F796" t="s">
        <v>23</v>
      </c>
      <c r="G796" t="s">
        <v>24</v>
      </c>
      <c r="H796" t="s">
        <v>32</v>
      </c>
      <c r="I796" t="s">
        <v>101</v>
      </c>
      <c r="J796">
        <v>0</v>
      </c>
      <c r="K796">
        <v>1</v>
      </c>
      <c r="L796">
        <v>1</v>
      </c>
      <c r="M796">
        <v>250</v>
      </c>
      <c r="O796">
        <v>80561</v>
      </c>
      <c r="R796">
        <v>250</v>
      </c>
      <c r="S796" t="s">
        <v>2803</v>
      </c>
    </row>
    <row r="797" spans="1:19" x14ac:dyDescent="0.2">
      <c r="A797" t="s">
        <v>2554</v>
      </c>
      <c r="B797">
        <v>69500</v>
      </c>
      <c r="C797" t="s">
        <v>234</v>
      </c>
      <c r="D797" t="s">
        <v>235</v>
      </c>
      <c r="E797" t="s">
        <v>22</v>
      </c>
      <c r="F797" t="s">
        <v>23</v>
      </c>
      <c r="G797" t="s">
        <v>24</v>
      </c>
      <c r="H797" t="s">
        <v>32</v>
      </c>
      <c r="I797" t="s">
        <v>101</v>
      </c>
      <c r="J797">
        <v>2</v>
      </c>
      <c r="K797">
        <v>0</v>
      </c>
      <c r="L797">
        <v>1</v>
      </c>
      <c r="M797">
        <v>336</v>
      </c>
      <c r="O797">
        <v>26708</v>
      </c>
      <c r="R797">
        <v>43</v>
      </c>
      <c r="S797" t="s">
        <v>2804</v>
      </c>
    </row>
    <row r="798" spans="1:19" x14ac:dyDescent="0.2">
      <c r="A798" t="s">
        <v>2805</v>
      </c>
      <c r="B798">
        <v>69000</v>
      </c>
      <c r="C798" t="s">
        <v>622</v>
      </c>
      <c r="D798" t="s">
        <v>623</v>
      </c>
      <c r="E798" t="s">
        <v>315</v>
      </c>
      <c r="F798" t="s">
        <v>23</v>
      </c>
      <c r="G798" t="s">
        <v>24</v>
      </c>
      <c r="H798" t="s">
        <v>32</v>
      </c>
      <c r="I798" t="s">
        <v>101</v>
      </c>
      <c r="J798">
        <v>2</v>
      </c>
      <c r="K798">
        <v>0</v>
      </c>
      <c r="L798">
        <v>1</v>
      </c>
      <c r="M798">
        <v>400</v>
      </c>
      <c r="O798">
        <v>51394</v>
      </c>
      <c r="R798">
        <v>290</v>
      </c>
      <c r="S798" t="s">
        <v>2806</v>
      </c>
    </row>
    <row r="799" spans="1:19" x14ac:dyDescent="0.2">
      <c r="A799" t="s">
        <v>2807</v>
      </c>
      <c r="B799">
        <v>25000</v>
      </c>
      <c r="C799" t="s">
        <v>2808</v>
      </c>
      <c r="D799" t="s">
        <v>2809</v>
      </c>
      <c r="E799" t="s">
        <v>163</v>
      </c>
      <c r="F799" t="s">
        <v>23</v>
      </c>
      <c r="G799" t="s">
        <v>24</v>
      </c>
      <c r="H799" t="s">
        <v>25</v>
      </c>
      <c r="I799" t="s">
        <v>101</v>
      </c>
      <c r="J799">
        <v>1</v>
      </c>
      <c r="K799">
        <v>0</v>
      </c>
      <c r="L799">
        <v>1</v>
      </c>
      <c r="M799">
        <v>400</v>
      </c>
      <c r="O799">
        <v>15974</v>
      </c>
      <c r="R799">
        <v>28</v>
      </c>
      <c r="S799" t="s">
        <v>2810</v>
      </c>
    </row>
    <row r="800" spans="1:19" x14ac:dyDescent="0.2">
      <c r="A800" t="s">
        <v>2811</v>
      </c>
      <c r="B800">
        <v>8900</v>
      </c>
      <c r="C800" t="s">
        <v>2812</v>
      </c>
      <c r="D800" t="s">
        <v>2052</v>
      </c>
      <c r="E800" t="s">
        <v>153</v>
      </c>
      <c r="F800" t="s">
        <v>23</v>
      </c>
      <c r="G800" t="s">
        <v>24</v>
      </c>
      <c r="H800" t="s">
        <v>32</v>
      </c>
      <c r="I800" t="s">
        <v>101</v>
      </c>
      <c r="J800">
        <v>1</v>
      </c>
      <c r="K800">
        <v>0</v>
      </c>
      <c r="L800">
        <v>1</v>
      </c>
      <c r="M800">
        <v>200</v>
      </c>
      <c r="O800">
        <v>43312</v>
      </c>
      <c r="R800">
        <v>135</v>
      </c>
      <c r="S800" t="s">
        <v>2813</v>
      </c>
    </row>
    <row r="801" spans="1:19" x14ac:dyDescent="0.2">
      <c r="A801" t="s">
        <v>2814</v>
      </c>
      <c r="B801">
        <v>4900</v>
      </c>
      <c r="C801" t="s">
        <v>2812</v>
      </c>
      <c r="D801" t="s">
        <v>2052</v>
      </c>
      <c r="E801" t="s">
        <v>153</v>
      </c>
      <c r="F801" t="s">
        <v>23</v>
      </c>
      <c r="G801" t="s">
        <v>24</v>
      </c>
      <c r="H801" t="s">
        <v>32</v>
      </c>
      <c r="I801" t="s">
        <v>101</v>
      </c>
      <c r="J801">
        <v>0</v>
      </c>
      <c r="K801">
        <v>1</v>
      </c>
      <c r="L801">
        <v>1</v>
      </c>
      <c r="M801">
        <v>200</v>
      </c>
      <c r="O801">
        <v>28853</v>
      </c>
      <c r="R801">
        <v>166</v>
      </c>
      <c r="S801" t="s">
        <v>2815</v>
      </c>
    </row>
    <row r="802" spans="1:19" x14ac:dyDescent="0.2">
      <c r="A802" t="s">
        <v>2816</v>
      </c>
      <c r="B802">
        <v>73000</v>
      </c>
      <c r="C802" t="s">
        <v>2817</v>
      </c>
      <c r="D802" t="s">
        <v>2818</v>
      </c>
      <c r="E802" t="s">
        <v>443</v>
      </c>
      <c r="F802" t="s">
        <v>23</v>
      </c>
      <c r="G802" t="s">
        <v>24</v>
      </c>
      <c r="H802" t="s">
        <v>25</v>
      </c>
      <c r="I802" t="s">
        <v>101</v>
      </c>
      <c r="J802">
        <v>1</v>
      </c>
      <c r="K802">
        <v>0</v>
      </c>
      <c r="L802">
        <v>1</v>
      </c>
      <c r="M802">
        <v>400</v>
      </c>
      <c r="O802">
        <v>22539</v>
      </c>
      <c r="R802">
        <v>119</v>
      </c>
      <c r="S802" t="s">
        <v>2819</v>
      </c>
    </row>
    <row r="803" spans="1:19" x14ac:dyDescent="0.2">
      <c r="A803" t="s">
        <v>2577</v>
      </c>
      <c r="B803">
        <v>15000</v>
      </c>
      <c r="C803" t="s">
        <v>104</v>
      </c>
      <c r="D803" t="s">
        <v>105</v>
      </c>
      <c r="E803" t="s">
        <v>106</v>
      </c>
      <c r="F803" t="s">
        <v>23</v>
      </c>
      <c r="G803" t="s">
        <v>24</v>
      </c>
      <c r="H803" t="s">
        <v>32</v>
      </c>
      <c r="I803" t="s">
        <v>101</v>
      </c>
      <c r="J803">
        <v>1</v>
      </c>
      <c r="K803">
        <v>0</v>
      </c>
      <c r="L803">
        <v>0</v>
      </c>
      <c r="M803">
        <v>70</v>
      </c>
      <c r="O803">
        <v>26148</v>
      </c>
      <c r="R803">
        <v>82</v>
      </c>
      <c r="S803" t="s">
        <v>2820</v>
      </c>
    </row>
    <row r="804" spans="1:19" x14ac:dyDescent="0.2">
      <c r="A804" t="s">
        <v>2821</v>
      </c>
      <c r="B804">
        <v>42000</v>
      </c>
      <c r="C804" t="s">
        <v>2822</v>
      </c>
      <c r="D804" t="s">
        <v>2823</v>
      </c>
      <c r="E804" t="s">
        <v>423</v>
      </c>
      <c r="F804" t="s">
        <v>23</v>
      </c>
      <c r="G804" t="s">
        <v>24</v>
      </c>
      <c r="H804" t="s">
        <v>32</v>
      </c>
      <c r="I804" t="s">
        <v>101</v>
      </c>
      <c r="J804">
        <v>1</v>
      </c>
      <c r="K804">
        <v>0</v>
      </c>
      <c r="L804">
        <v>1</v>
      </c>
      <c r="M804">
        <v>176</v>
      </c>
      <c r="O804">
        <v>24677</v>
      </c>
      <c r="R804">
        <v>54</v>
      </c>
      <c r="S804" t="s">
        <v>2824</v>
      </c>
    </row>
    <row r="805" spans="1:19" x14ac:dyDescent="0.2">
      <c r="A805" t="s">
        <v>2825</v>
      </c>
      <c r="B805">
        <v>50000</v>
      </c>
      <c r="C805" t="s">
        <v>2826</v>
      </c>
      <c r="D805" t="s">
        <v>2827</v>
      </c>
      <c r="E805" t="s">
        <v>53</v>
      </c>
      <c r="F805" t="s">
        <v>23</v>
      </c>
      <c r="G805" t="s">
        <v>24</v>
      </c>
      <c r="H805" t="s">
        <v>25</v>
      </c>
      <c r="I805" t="s">
        <v>101</v>
      </c>
      <c r="J805">
        <v>1</v>
      </c>
      <c r="K805">
        <v>0</v>
      </c>
      <c r="L805">
        <v>1</v>
      </c>
      <c r="M805">
        <v>420</v>
      </c>
      <c r="O805">
        <v>14888</v>
      </c>
      <c r="R805">
        <v>43</v>
      </c>
      <c r="S805" t="s">
        <v>2828</v>
      </c>
    </row>
    <row r="806" spans="1:19" x14ac:dyDescent="0.2">
      <c r="A806" t="s">
        <v>2829</v>
      </c>
      <c r="B806">
        <v>56000</v>
      </c>
      <c r="C806" t="s">
        <v>213</v>
      </c>
      <c r="D806" t="s">
        <v>214</v>
      </c>
      <c r="E806" t="s">
        <v>163</v>
      </c>
      <c r="F806" t="s">
        <v>23</v>
      </c>
      <c r="G806" t="s">
        <v>24</v>
      </c>
      <c r="H806" t="s">
        <v>32</v>
      </c>
      <c r="I806" t="s">
        <v>101</v>
      </c>
      <c r="J806">
        <v>0</v>
      </c>
      <c r="K806">
        <v>1</v>
      </c>
      <c r="L806">
        <v>1</v>
      </c>
      <c r="M806">
        <v>187</v>
      </c>
      <c r="O806">
        <v>9559</v>
      </c>
      <c r="R806">
        <v>33</v>
      </c>
      <c r="S806" t="s">
        <v>2830</v>
      </c>
    </row>
    <row r="807" spans="1:19" x14ac:dyDescent="0.2">
      <c r="A807" t="s">
        <v>2831</v>
      </c>
      <c r="B807">
        <v>39999</v>
      </c>
      <c r="C807" t="s">
        <v>2832</v>
      </c>
      <c r="D807" t="s">
        <v>2833</v>
      </c>
      <c r="E807" t="s">
        <v>163</v>
      </c>
      <c r="F807" t="s">
        <v>23</v>
      </c>
      <c r="G807" t="s">
        <v>24</v>
      </c>
      <c r="H807" t="s">
        <v>32</v>
      </c>
      <c r="I807" t="s">
        <v>101</v>
      </c>
      <c r="J807">
        <v>0</v>
      </c>
      <c r="K807">
        <v>1</v>
      </c>
      <c r="M807">
        <v>239</v>
      </c>
      <c r="O807">
        <v>25690</v>
      </c>
      <c r="R807">
        <v>175</v>
      </c>
      <c r="S807" t="s">
        <v>2834</v>
      </c>
    </row>
    <row r="808" spans="1:19" x14ac:dyDescent="0.2">
      <c r="A808" t="s">
        <v>2835</v>
      </c>
      <c r="B808">
        <v>18000</v>
      </c>
      <c r="C808" t="s">
        <v>2836</v>
      </c>
      <c r="D808" t="s">
        <v>2837</v>
      </c>
      <c r="E808" t="s">
        <v>31</v>
      </c>
      <c r="F808" t="s">
        <v>23</v>
      </c>
      <c r="G808" t="s">
        <v>24</v>
      </c>
      <c r="H808" t="s">
        <v>25</v>
      </c>
      <c r="I808" t="s">
        <v>101</v>
      </c>
      <c r="J808">
        <v>0</v>
      </c>
      <c r="K808">
        <v>1</v>
      </c>
      <c r="L808">
        <v>0</v>
      </c>
      <c r="M808">
        <v>200</v>
      </c>
      <c r="O808">
        <v>27649</v>
      </c>
      <c r="R808">
        <v>38</v>
      </c>
      <c r="S808" t="s">
        <v>2838</v>
      </c>
    </row>
    <row r="809" spans="1:19" x14ac:dyDescent="0.2">
      <c r="A809" t="s">
        <v>2839</v>
      </c>
      <c r="B809">
        <v>30000</v>
      </c>
      <c r="C809" t="s">
        <v>2551</v>
      </c>
      <c r="D809" t="s">
        <v>2552</v>
      </c>
      <c r="E809" t="s">
        <v>31</v>
      </c>
      <c r="F809" t="s">
        <v>23</v>
      </c>
      <c r="G809" t="s">
        <v>24</v>
      </c>
      <c r="H809" t="s">
        <v>32</v>
      </c>
      <c r="I809" t="s">
        <v>101</v>
      </c>
      <c r="J809">
        <v>1</v>
      </c>
      <c r="K809">
        <v>0</v>
      </c>
      <c r="L809">
        <v>1</v>
      </c>
      <c r="M809">
        <v>210</v>
      </c>
      <c r="O809">
        <v>114982</v>
      </c>
      <c r="R809">
        <v>286</v>
      </c>
      <c r="S809" t="s">
        <v>2840</v>
      </c>
    </row>
    <row r="810" spans="1:19" x14ac:dyDescent="0.2">
      <c r="A810" t="s">
        <v>2841</v>
      </c>
      <c r="B810">
        <v>15000</v>
      </c>
      <c r="C810" t="s">
        <v>2842</v>
      </c>
      <c r="D810" t="s">
        <v>2843</v>
      </c>
      <c r="E810" t="s">
        <v>1002</v>
      </c>
      <c r="F810" t="s">
        <v>23</v>
      </c>
      <c r="G810" t="s">
        <v>24</v>
      </c>
      <c r="H810" t="s">
        <v>25</v>
      </c>
      <c r="I810" t="s">
        <v>101</v>
      </c>
      <c r="J810">
        <v>3</v>
      </c>
      <c r="K810">
        <v>0</v>
      </c>
      <c r="L810">
        <v>1</v>
      </c>
      <c r="M810">
        <v>360</v>
      </c>
      <c r="O810">
        <v>12166</v>
      </c>
      <c r="R810">
        <v>10</v>
      </c>
      <c r="S810" t="s">
        <v>2844</v>
      </c>
    </row>
    <row r="811" spans="1:19" x14ac:dyDescent="0.2">
      <c r="A811" t="s">
        <v>2845</v>
      </c>
      <c r="B811">
        <v>50000</v>
      </c>
      <c r="C811" t="s">
        <v>2846</v>
      </c>
      <c r="D811" t="s">
        <v>2847</v>
      </c>
      <c r="E811" t="s">
        <v>106</v>
      </c>
      <c r="F811" t="s">
        <v>23</v>
      </c>
      <c r="G811" t="s">
        <v>24</v>
      </c>
      <c r="H811" t="s">
        <v>32</v>
      </c>
      <c r="I811" t="s">
        <v>101</v>
      </c>
      <c r="J811">
        <v>1</v>
      </c>
      <c r="K811">
        <v>0</v>
      </c>
      <c r="L811">
        <v>1</v>
      </c>
      <c r="M811">
        <v>384</v>
      </c>
      <c r="O811">
        <v>40697</v>
      </c>
      <c r="R811">
        <v>163</v>
      </c>
      <c r="S811" t="s">
        <v>2848</v>
      </c>
    </row>
    <row r="812" spans="1:19" x14ac:dyDescent="0.2">
      <c r="A812" t="s">
        <v>2849</v>
      </c>
      <c r="B812">
        <v>9000</v>
      </c>
      <c r="C812" t="s">
        <v>2850</v>
      </c>
      <c r="D812" t="s">
        <v>2851</v>
      </c>
      <c r="E812" t="s">
        <v>153</v>
      </c>
      <c r="F812" t="s">
        <v>23</v>
      </c>
      <c r="G812" t="s">
        <v>24</v>
      </c>
      <c r="H812" t="s">
        <v>25</v>
      </c>
      <c r="I812" t="s">
        <v>101</v>
      </c>
      <c r="J812">
        <v>0</v>
      </c>
      <c r="K812">
        <v>1</v>
      </c>
      <c r="L812">
        <v>1</v>
      </c>
      <c r="M812">
        <v>112</v>
      </c>
      <c r="O812">
        <v>17513</v>
      </c>
      <c r="R812">
        <v>90</v>
      </c>
      <c r="S812" t="s">
        <v>2852</v>
      </c>
    </row>
    <row r="813" spans="1:19" x14ac:dyDescent="0.2">
      <c r="A813" t="s">
        <v>2853</v>
      </c>
      <c r="B813">
        <v>10000</v>
      </c>
      <c r="C813" t="s">
        <v>2854</v>
      </c>
      <c r="D813" t="s">
        <v>2855</v>
      </c>
      <c r="E813" t="s">
        <v>116</v>
      </c>
      <c r="F813" t="s">
        <v>23</v>
      </c>
      <c r="G813" t="s">
        <v>24</v>
      </c>
      <c r="H813" t="s">
        <v>25</v>
      </c>
      <c r="I813" t="s">
        <v>101</v>
      </c>
      <c r="J813">
        <v>0</v>
      </c>
      <c r="K813">
        <v>1</v>
      </c>
      <c r="L813">
        <v>0</v>
      </c>
      <c r="M813">
        <v>96</v>
      </c>
      <c r="O813">
        <v>37646</v>
      </c>
      <c r="R813">
        <v>99</v>
      </c>
      <c r="S813" t="s">
        <v>2856</v>
      </c>
    </row>
    <row r="814" spans="1:19" x14ac:dyDescent="0.2">
      <c r="A814" t="s">
        <v>2857</v>
      </c>
      <c r="B814">
        <v>14500</v>
      </c>
      <c r="C814" t="s">
        <v>1341</v>
      </c>
      <c r="D814" t="s">
        <v>1342</v>
      </c>
      <c r="E814" t="s">
        <v>1343</v>
      </c>
      <c r="F814" t="s">
        <v>23</v>
      </c>
      <c r="G814" t="s">
        <v>24</v>
      </c>
      <c r="H814" t="s">
        <v>32</v>
      </c>
      <c r="I814" t="s">
        <v>101</v>
      </c>
      <c r="J814">
        <v>1</v>
      </c>
      <c r="K814">
        <v>0</v>
      </c>
      <c r="L814">
        <v>1</v>
      </c>
      <c r="M814">
        <v>256</v>
      </c>
      <c r="O814">
        <v>24348</v>
      </c>
      <c r="R814">
        <v>70</v>
      </c>
      <c r="S814" t="s">
        <v>2858</v>
      </c>
    </row>
    <row r="815" spans="1:19" x14ac:dyDescent="0.2">
      <c r="A815" t="s">
        <v>2859</v>
      </c>
      <c r="B815">
        <v>11200</v>
      </c>
      <c r="C815" t="s">
        <v>2860</v>
      </c>
      <c r="D815" t="s">
        <v>2861</v>
      </c>
      <c r="E815" t="s">
        <v>65</v>
      </c>
      <c r="F815" t="s">
        <v>23</v>
      </c>
      <c r="G815" t="s">
        <v>24</v>
      </c>
      <c r="H815" t="s">
        <v>32</v>
      </c>
      <c r="I815" t="s">
        <v>26</v>
      </c>
      <c r="J815">
        <v>2</v>
      </c>
      <c r="K815">
        <v>0</v>
      </c>
      <c r="L815">
        <v>1</v>
      </c>
      <c r="M815">
        <v>210</v>
      </c>
      <c r="O815">
        <v>80788</v>
      </c>
      <c r="P815">
        <v>29</v>
      </c>
      <c r="Q815">
        <v>7.98</v>
      </c>
      <c r="R815">
        <v>266</v>
      </c>
      <c r="S815" t="s">
        <v>2862</v>
      </c>
    </row>
    <row r="816" spans="1:19" x14ac:dyDescent="0.2">
      <c r="A816" t="s">
        <v>2863</v>
      </c>
      <c r="B816">
        <v>68000</v>
      </c>
      <c r="C816" t="s">
        <v>2730</v>
      </c>
      <c r="D816" t="s">
        <v>2731</v>
      </c>
      <c r="E816" t="s">
        <v>993</v>
      </c>
      <c r="F816" t="s">
        <v>23</v>
      </c>
      <c r="G816" t="s">
        <v>24</v>
      </c>
      <c r="H816" t="s">
        <v>32</v>
      </c>
      <c r="I816" t="s">
        <v>101</v>
      </c>
      <c r="J816">
        <v>0</v>
      </c>
      <c r="K816">
        <v>1</v>
      </c>
      <c r="L816">
        <v>1</v>
      </c>
      <c r="M816">
        <v>335</v>
      </c>
      <c r="O816">
        <v>7888</v>
      </c>
      <c r="R816">
        <v>35</v>
      </c>
      <c r="S816" t="s">
        <v>2864</v>
      </c>
    </row>
    <row r="817" spans="1:19" x14ac:dyDescent="0.2">
      <c r="A817" t="s">
        <v>2865</v>
      </c>
      <c r="B817">
        <v>35891</v>
      </c>
      <c r="C817" t="s">
        <v>2727</v>
      </c>
      <c r="E817" t="s">
        <v>1567</v>
      </c>
      <c r="F817" t="s">
        <v>613</v>
      </c>
      <c r="G817" t="s">
        <v>24</v>
      </c>
      <c r="H817" t="s">
        <v>25</v>
      </c>
      <c r="I817" t="s">
        <v>101</v>
      </c>
      <c r="J817">
        <v>1</v>
      </c>
      <c r="K817">
        <v>0</v>
      </c>
      <c r="L817">
        <v>1</v>
      </c>
      <c r="M817">
        <v>120</v>
      </c>
      <c r="O817">
        <v>4418</v>
      </c>
      <c r="R817">
        <v>12</v>
      </c>
      <c r="S817" t="s">
        <v>2866</v>
      </c>
    </row>
    <row r="818" spans="1:19" x14ac:dyDescent="0.2">
      <c r="A818" t="s">
        <v>2867</v>
      </c>
      <c r="B818">
        <v>30000</v>
      </c>
      <c r="C818" t="s">
        <v>2868</v>
      </c>
      <c r="D818" t="s">
        <v>2869</v>
      </c>
      <c r="E818" t="s">
        <v>22</v>
      </c>
      <c r="F818" t="s">
        <v>23</v>
      </c>
      <c r="G818" t="s">
        <v>24</v>
      </c>
      <c r="H818" t="s">
        <v>32</v>
      </c>
      <c r="I818" t="s">
        <v>101</v>
      </c>
      <c r="J818">
        <v>1</v>
      </c>
      <c r="K818">
        <v>0</v>
      </c>
      <c r="L818">
        <v>1</v>
      </c>
      <c r="M818">
        <v>400</v>
      </c>
      <c r="O818">
        <v>14343</v>
      </c>
      <c r="R818">
        <v>21</v>
      </c>
      <c r="S818" t="s">
        <v>2870</v>
      </c>
    </row>
    <row r="819" spans="1:19" x14ac:dyDescent="0.2">
      <c r="A819" t="s">
        <v>2871</v>
      </c>
      <c r="B819">
        <v>6500</v>
      </c>
      <c r="C819" t="s">
        <v>2872</v>
      </c>
      <c r="D819" t="s">
        <v>2873</v>
      </c>
      <c r="E819" t="s">
        <v>37</v>
      </c>
      <c r="F819" t="s">
        <v>23</v>
      </c>
      <c r="G819" t="s">
        <v>24</v>
      </c>
      <c r="H819" t="s">
        <v>25</v>
      </c>
      <c r="I819" t="s">
        <v>66</v>
      </c>
      <c r="J819">
        <v>1</v>
      </c>
      <c r="K819">
        <v>1</v>
      </c>
      <c r="L819">
        <v>0</v>
      </c>
      <c r="M819">
        <v>96</v>
      </c>
      <c r="O819">
        <v>29896</v>
      </c>
      <c r="P819">
        <v>12</v>
      </c>
      <c r="Q819">
        <v>8</v>
      </c>
      <c r="R819">
        <v>40</v>
      </c>
      <c r="S819" t="s">
        <v>2874</v>
      </c>
    </row>
    <row r="820" spans="1:19" x14ac:dyDescent="0.2">
      <c r="A820" t="s">
        <v>2875</v>
      </c>
      <c r="B820">
        <v>64900</v>
      </c>
      <c r="C820" t="s">
        <v>2876</v>
      </c>
      <c r="D820" t="s">
        <v>2877</v>
      </c>
      <c r="E820" t="s">
        <v>53</v>
      </c>
      <c r="F820" t="s">
        <v>23</v>
      </c>
      <c r="G820" t="s">
        <v>24</v>
      </c>
      <c r="H820" t="s">
        <v>25</v>
      </c>
      <c r="I820" t="s">
        <v>101</v>
      </c>
      <c r="J820">
        <v>1</v>
      </c>
      <c r="K820">
        <v>0</v>
      </c>
      <c r="L820">
        <v>1</v>
      </c>
      <c r="M820">
        <v>494</v>
      </c>
      <c r="O820">
        <v>22538</v>
      </c>
      <c r="R820">
        <v>46</v>
      </c>
      <c r="S820" t="s">
        <v>2878</v>
      </c>
    </row>
    <row r="821" spans="1:19" x14ac:dyDescent="0.2">
      <c r="A821" t="s">
        <v>2879</v>
      </c>
      <c r="B821">
        <v>4500</v>
      </c>
      <c r="C821" t="s">
        <v>2880</v>
      </c>
      <c r="D821" t="s">
        <v>2881</v>
      </c>
      <c r="E821" t="s">
        <v>1584</v>
      </c>
      <c r="F821" t="s">
        <v>122</v>
      </c>
      <c r="G821" t="s">
        <v>24</v>
      </c>
      <c r="H821" t="s">
        <v>25</v>
      </c>
      <c r="I821" t="s">
        <v>101</v>
      </c>
      <c r="J821">
        <v>0</v>
      </c>
      <c r="K821">
        <v>1</v>
      </c>
      <c r="L821">
        <v>1</v>
      </c>
      <c r="M821">
        <v>128</v>
      </c>
      <c r="O821">
        <v>11583</v>
      </c>
      <c r="R821">
        <v>15</v>
      </c>
      <c r="S821" t="s">
        <v>2882</v>
      </c>
    </row>
    <row r="822" spans="1:19" x14ac:dyDescent="0.2">
      <c r="A822" t="s">
        <v>2883</v>
      </c>
      <c r="B822">
        <v>75000</v>
      </c>
      <c r="C822" t="s">
        <v>2229</v>
      </c>
      <c r="E822" t="s">
        <v>562</v>
      </c>
      <c r="F822" t="s">
        <v>23</v>
      </c>
      <c r="G822" t="s">
        <v>24</v>
      </c>
      <c r="H822" t="s">
        <v>32</v>
      </c>
      <c r="I822" t="s">
        <v>101</v>
      </c>
      <c r="J822">
        <v>1</v>
      </c>
      <c r="K822">
        <v>0</v>
      </c>
      <c r="L822">
        <v>1</v>
      </c>
      <c r="M822">
        <v>320</v>
      </c>
      <c r="O822">
        <v>37354</v>
      </c>
      <c r="R822">
        <v>17</v>
      </c>
      <c r="S822" t="s">
        <v>2884</v>
      </c>
    </row>
    <row r="823" spans="1:19" x14ac:dyDescent="0.2">
      <c r="A823" t="s">
        <v>2441</v>
      </c>
      <c r="B823">
        <v>21000</v>
      </c>
      <c r="C823" t="s">
        <v>2885</v>
      </c>
      <c r="D823" t="s">
        <v>2886</v>
      </c>
      <c r="E823" t="s">
        <v>31</v>
      </c>
      <c r="F823" t="s">
        <v>23</v>
      </c>
      <c r="G823" t="s">
        <v>24</v>
      </c>
      <c r="H823" t="s">
        <v>32</v>
      </c>
      <c r="I823" t="s">
        <v>101</v>
      </c>
      <c r="J823">
        <v>0</v>
      </c>
      <c r="K823">
        <v>1</v>
      </c>
      <c r="L823">
        <v>1</v>
      </c>
      <c r="M823">
        <v>125</v>
      </c>
      <c r="O823">
        <v>62106</v>
      </c>
      <c r="R823">
        <v>122</v>
      </c>
      <c r="S823" t="s">
        <v>2887</v>
      </c>
    </row>
    <row r="824" spans="1:19" x14ac:dyDescent="0.2">
      <c r="A824" t="s">
        <v>2888</v>
      </c>
      <c r="B824">
        <v>47900</v>
      </c>
      <c r="C824" t="s">
        <v>2889</v>
      </c>
      <c r="D824" t="s">
        <v>2890</v>
      </c>
      <c r="E824" t="s">
        <v>85</v>
      </c>
      <c r="F824" t="s">
        <v>23</v>
      </c>
      <c r="G824" t="s">
        <v>24</v>
      </c>
      <c r="H824" t="s">
        <v>32</v>
      </c>
      <c r="I824" t="s">
        <v>101</v>
      </c>
      <c r="J824">
        <v>0</v>
      </c>
      <c r="K824">
        <v>1</v>
      </c>
      <c r="L824">
        <v>1</v>
      </c>
      <c r="M824">
        <v>300</v>
      </c>
      <c r="O824">
        <v>22488</v>
      </c>
      <c r="R824">
        <v>101</v>
      </c>
      <c r="S824" t="s">
        <v>2891</v>
      </c>
    </row>
    <row r="825" spans="1:19" x14ac:dyDescent="0.2">
      <c r="A825" t="s">
        <v>2892</v>
      </c>
      <c r="B825">
        <v>31800</v>
      </c>
      <c r="C825" t="s">
        <v>2644</v>
      </c>
      <c r="D825" t="s">
        <v>2645</v>
      </c>
      <c r="E825" t="s">
        <v>85</v>
      </c>
      <c r="F825" t="s">
        <v>23</v>
      </c>
      <c r="G825" t="s">
        <v>24</v>
      </c>
      <c r="H825" t="s">
        <v>32</v>
      </c>
      <c r="I825" t="s">
        <v>101</v>
      </c>
      <c r="J825">
        <v>0</v>
      </c>
      <c r="K825">
        <v>1</v>
      </c>
      <c r="L825">
        <v>1</v>
      </c>
      <c r="M825">
        <v>150</v>
      </c>
      <c r="O825">
        <v>14088</v>
      </c>
      <c r="R825">
        <v>65</v>
      </c>
      <c r="S825" t="s">
        <v>2893</v>
      </c>
    </row>
    <row r="826" spans="1:19" x14ac:dyDescent="0.2">
      <c r="A826" t="s">
        <v>2894</v>
      </c>
      <c r="B826">
        <v>59900</v>
      </c>
      <c r="C826" t="s">
        <v>2895</v>
      </c>
      <c r="D826" t="s">
        <v>2896</v>
      </c>
      <c r="E826" t="s">
        <v>549</v>
      </c>
      <c r="F826" t="s">
        <v>23</v>
      </c>
      <c r="G826" t="s">
        <v>24</v>
      </c>
      <c r="H826" t="s">
        <v>25</v>
      </c>
      <c r="I826" t="s">
        <v>101</v>
      </c>
      <c r="J826">
        <v>0</v>
      </c>
      <c r="K826">
        <v>1</v>
      </c>
      <c r="L826">
        <v>0</v>
      </c>
      <c r="M826">
        <v>288</v>
      </c>
      <c r="O826">
        <v>8799</v>
      </c>
      <c r="R826">
        <v>6</v>
      </c>
      <c r="S826" t="s">
        <v>2897</v>
      </c>
    </row>
    <row r="827" spans="1:19" x14ac:dyDescent="0.2">
      <c r="A827" t="s">
        <v>2898</v>
      </c>
      <c r="B827">
        <v>40000</v>
      </c>
      <c r="C827" t="s">
        <v>2899</v>
      </c>
      <c r="D827" t="s">
        <v>2900</v>
      </c>
      <c r="E827" t="s">
        <v>65</v>
      </c>
      <c r="F827" t="s">
        <v>23</v>
      </c>
      <c r="G827" t="s">
        <v>24</v>
      </c>
      <c r="H827" t="s">
        <v>32</v>
      </c>
      <c r="I827" t="s">
        <v>66</v>
      </c>
      <c r="J827">
        <v>0</v>
      </c>
      <c r="K827">
        <v>1</v>
      </c>
      <c r="L827">
        <v>1</v>
      </c>
      <c r="M827">
        <v>160</v>
      </c>
      <c r="O827">
        <v>78010</v>
      </c>
      <c r="P827">
        <v>20</v>
      </c>
      <c r="Q827">
        <v>8</v>
      </c>
      <c r="R827">
        <v>413</v>
      </c>
      <c r="S827" t="s">
        <v>2901</v>
      </c>
    </row>
    <row r="828" spans="1:19" x14ac:dyDescent="0.2">
      <c r="A828" t="s">
        <v>2902</v>
      </c>
      <c r="B828">
        <v>49000</v>
      </c>
      <c r="C828" t="s">
        <v>2682</v>
      </c>
      <c r="D828" t="s">
        <v>2683</v>
      </c>
      <c r="E828" t="s">
        <v>264</v>
      </c>
      <c r="F828" t="s">
        <v>23</v>
      </c>
      <c r="G828" t="s">
        <v>24</v>
      </c>
      <c r="H828" t="s">
        <v>32</v>
      </c>
      <c r="I828" t="s">
        <v>101</v>
      </c>
      <c r="J828">
        <v>2</v>
      </c>
      <c r="K828">
        <v>0</v>
      </c>
      <c r="L828">
        <v>1</v>
      </c>
      <c r="M828">
        <v>175</v>
      </c>
      <c r="O828">
        <v>48316</v>
      </c>
      <c r="R828">
        <v>43</v>
      </c>
      <c r="S828" t="s">
        <v>2903</v>
      </c>
    </row>
    <row r="829" spans="1:19" x14ac:dyDescent="0.2">
      <c r="A829" t="s">
        <v>24</v>
      </c>
      <c r="B829">
        <v>20000</v>
      </c>
      <c r="C829" t="s">
        <v>326</v>
      </c>
      <c r="D829" t="s">
        <v>327</v>
      </c>
      <c r="E829" t="s">
        <v>31</v>
      </c>
      <c r="F829" t="s">
        <v>23</v>
      </c>
      <c r="G829" t="s">
        <v>24</v>
      </c>
      <c r="H829" t="s">
        <v>32</v>
      </c>
      <c r="I829" t="s">
        <v>101</v>
      </c>
      <c r="J829">
        <v>1</v>
      </c>
      <c r="K829">
        <v>0</v>
      </c>
      <c r="L829">
        <v>1</v>
      </c>
      <c r="M829">
        <v>137</v>
      </c>
      <c r="O829">
        <v>38796</v>
      </c>
      <c r="R829">
        <v>85</v>
      </c>
      <c r="S829" t="s">
        <v>2904</v>
      </c>
    </row>
    <row r="830" spans="1:19" x14ac:dyDescent="0.2">
      <c r="A830" t="s">
        <v>2905</v>
      </c>
      <c r="B830">
        <v>10000</v>
      </c>
      <c r="C830" t="s">
        <v>2906</v>
      </c>
      <c r="D830" t="s">
        <v>2907</v>
      </c>
      <c r="E830" t="s">
        <v>285</v>
      </c>
      <c r="F830" t="s">
        <v>23</v>
      </c>
      <c r="G830" t="s">
        <v>24</v>
      </c>
      <c r="H830" t="s">
        <v>25</v>
      </c>
      <c r="I830" t="s">
        <v>101</v>
      </c>
      <c r="J830">
        <v>1</v>
      </c>
      <c r="K830">
        <v>0</v>
      </c>
      <c r="L830">
        <v>0</v>
      </c>
      <c r="M830">
        <v>384</v>
      </c>
      <c r="O830">
        <v>18416</v>
      </c>
      <c r="R830">
        <v>100</v>
      </c>
      <c r="S830" t="s">
        <v>2908</v>
      </c>
    </row>
    <row r="831" spans="1:19" x14ac:dyDescent="0.2">
      <c r="A831" t="s">
        <v>2909</v>
      </c>
      <c r="B831">
        <v>10000</v>
      </c>
      <c r="C831" t="s">
        <v>2854</v>
      </c>
      <c r="D831" t="s">
        <v>2855</v>
      </c>
      <c r="E831" t="s">
        <v>116</v>
      </c>
      <c r="F831" t="s">
        <v>23</v>
      </c>
      <c r="G831" t="s">
        <v>24</v>
      </c>
      <c r="H831" t="s">
        <v>25</v>
      </c>
      <c r="I831" t="s">
        <v>101</v>
      </c>
      <c r="J831">
        <v>0</v>
      </c>
      <c r="K831">
        <v>1</v>
      </c>
      <c r="L831">
        <v>0</v>
      </c>
      <c r="M831">
        <v>96</v>
      </c>
      <c r="O831">
        <v>19576</v>
      </c>
      <c r="R831">
        <v>55</v>
      </c>
      <c r="S831" t="s">
        <v>2910</v>
      </c>
    </row>
    <row r="832" spans="1:19" x14ac:dyDescent="0.2">
      <c r="A832" t="s">
        <v>2911</v>
      </c>
      <c r="B832">
        <v>59500</v>
      </c>
      <c r="C832" t="s">
        <v>109</v>
      </c>
      <c r="D832" t="s">
        <v>110</v>
      </c>
      <c r="E832" t="s">
        <v>85</v>
      </c>
      <c r="F832" t="s">
        <v>23</v>
      </c>
      <c r="G832" t="s">
        <v>24</v>
      </c>
      <c r="H832" t="s">
        <v>32</v>
      </c>
      <c r="I832" t="s">
        <v>101</v>
      </c>
      <c r="J832">
        <v>0</v>
      </c>
      <c r="K832">
        <v>1</v>
      </c>
      <c r="L832">
        <v>1</v>
      </c>
      <c r="M832">
        <v>300</v>
      </c>
      <c r="O832">
        <v>15482</v>
      </c>
      <c r="R832">
        <v>19</v>
      </c>
      <c r="S832" t="s">
        <v>2912</v>
      </c>
    </row>
    <row r="833" spans="1:19" x14ac:dyDescent="0.2">
      <c r="A833" t="s">
        <v>2913</v>
      </c>
      <c r="B833">
        <v>60000</v>
      </c>
      <c r="C833" t="s">
        <v>2914</v>
      </c>
      <c r="D833" t="s">
        <v>2915</v>
      </c>
      <c r="E833" t="s">
        <v>132</v>
      </c>
      <c r="F833" t="s">
        <v>23</v>
      </c>
      <c r="G833" t="s">
        <v>24</v>
      </c>
      <c r="H833" t="s">
        <v>25</v>
      </c>
      <c r="I833" t="s">
        <v>101</v>
      </c>
      <c r="J833">
        <v>1</v>
      </c>
      <c r="K833">
        <v>0</v>
      </c>
      <c r="L833">
        <v>0</v>
      </c>
      <c r="M833">
        <v>480</v>
      </c>
      <c r="O833">
        <v>33496</v>
      </c>
      <c r="R833">
        <v>38</v>
      </c>
      <c r="S833" t="s">
        <v>2916</v>
      </c>
    </row>
    <row r="834" spans="1:19" x14ac:dyDescent="0.2">
      <c r="A834" t="s">
        <v>2917</v>
      </c>
      <c r="B834">
        <v>49000</v>
      </c>
      <c r="C834" t="s">
        <v>1399</v>
      </c>
      <c r="D834" t="s">
        <v>1400</v>
      </c>
      <c r="E834" t="s">
        <v>168</v>
      </c>
      <c r="F834" t="s">
        <v>23</v>
      </c>
      <c r="G834" t="s">
        <v>24</v>
      </c>
      <c r="H834" t="s">
        <v>32</v>
      </c>
      <c r="I834" t="s">
        <v>101</v>
      </c>
      <c r="J834">
        <v>0</v>
      </c>
      <c r="K834">
        <v>1</v>
      </c>
      <c r="L834">
        <v>1</v>
      </c>
      <c r="M834">
        <v>170</v>
      </c>
      <c r="O834">
        <v>13005</v>
      </c>
      <c r="R834">
        <v>15</v>
      </c>
      <c r="S834" t="s">
        <v>2918</v>
      </c>
    </row>
    <row r="835" spans="1:19" x14ac:dyDescent="0.2">
      <c r="A835" t="s">
        <v>2919</v>
      </c>
      <c r="B835">
        <v>75000</v>
      </c>
      <c r="C835" t="s">
        <v>2920</v>
      </c>
      <c r="E835" t="s">
        <v>993</v>
      </c>
      <c r="F835" t="s">
        <v>23</v>
      </c>
      <c r="G835" t="s">
        <v>24</v>
      </c>
      <c r="H835" t="s">
        <v>32</v>
      </c>
      <c r="I835" t="s">
        <v>101</v>
      </c>
      <c r="J835">
        <v>0</v>
      </c>
      <c r="K835">
        <v>1</v>
      </c>
      <c r="L835">
        <v>1</v>
      </c>
      <c r="M835">
        <v>330</v>
      </c>
      <c r="O835">
        <v>48754</v>
      </c>
      <c r="R835">
        <v>45</v>
      </c>
      <c r="S835" t="s">
        <v>2921</v>
      </c>
    </row>
    <row r="836" spans="1:19" x14ac:dyDescent="0.2">
      <c r="A836" t="s">
        <v>2922</v>
      </c>
      <c r="B836">
        <v>13500</v>
      </c>
      <c r="C836" t="s">
        <v>2923</v>
      </c>
      <c r="D836" t="s">
        <v>2924</v>
      </c>
      <c r="E836" t="s">
        <v>132</v>
      </c>
      <c r="F836" t="s">
        <v>23</v>
      </c>
      <c r="G836" t="s">
        <v>24</v>
      </c>
      <c r="H836" t="s">
        <v>32</v>
      </c>
      <c r="I836" t="s">
        <v>101</v>
      </c>
      <c r="J836">
        <v>1</v>
      </c>
      <c r="K836">
        <v>0</v>
      </c>
      <c r="L836">
        <v>1</v>
      </c>
      <c r="M836">
        <v>250</v>
      </c>
      <c r="O836">
        <v>19537</v>
      </c>
      <c r="R836">
        <v>68</v>
      </c>
      <c r="S836" t="s">
        <v>2925</v>
      </c>
    </row>
    <row r="837" spans="1:19" x14ac:dyDescent="0.2">
      <c r="A837" t="s">
        <v>2926</v>
      </c>
      <c r="B837">
        <v>19500</v>
      </c>
      <c r="C837" t="s">
        <v>2927</v>
      </c>
      <c r="D837" t="s">
        <v>2928</v>
      </c>
      <c r="E837" t="s">
        <v>85</v>
      </c>
      <c r="F837" t="s">
        <v>23</v>
      </c>
      <c r="G837" t="s">
        <v>24</v>
      </c>
      <c r="H837" t="s">
        <v>32</v>
      </c>
      <c r="I837" t="s">
        <v>101</v>
      </c>
      <c r="J837">
        <v>0</v>
      </c>
      <c r="K837">
        <v>1</v>
      </c>
      <c r="L837">
        <v>0</v>
      </c>
      <c r="M837">
        <v>235</v>
      </c>
      <c r="O837">
        <v>25382</v>
      </c>
      <c r="R837">
        <v>89</v>
      </c>
      <c r="S837" t="s">
        <v>2929</v>
      </c>
    </row>
    <row r="838" spans="1:19" x14ac:dyDescent="0.2">
      <c r="A838" t="s">
        <v>2930</v>
      </c>
      <c r="B838">
        <v>25000</v>
      </c>
      <c r="C838" t="s">
        <v>2093</v>
      </c>
      <c r="D838" t="s">
        <v>2094</v>
      </c>
      <c r="E838" t="s">
        <v>522</v>
      </c>
      <c r="F838" t="s">
        <v>23</v>
      </c>
      <c r="G838" t="s">
        <v>24</v>
      </c>
      <c r="H838" t="s">
        <v>25</v>
      </c>
      <c r="I838" t="s">
        <v>101</v>
      </c>
      <c r="J838">
        <v>0</v>
      </c>
      <c r="K838">
        <v>1</v>
      </c>
      <c r="L838">
        <v>0</v>
      </c>
      <c r="M838">
        <v>300</v>
      </c>
      <c r="O838">
        <v>26603</v>
      </c>
      <c r="R838">
        <v>28</v>
      </c>
      <c r="S838" t="s">
        <v>2931</v>
      </c>
    </row>
    <row r="839" spans="1:19" x14ac:dyDescent="0.2">
      <c r="A839" t="s">
        <v>2932</v>
      </c>
      <c r="B839">
        <v>30000</v>
      </c>
      <c r="C839" t="s">
        <v>2933</v>
      </c>
      <c r="D839" t="s">
        <v>2934</v>
      </c>
      <c r="E839" t="s">
        <v>1969</v>
      </c>
      <c r="S839" t="s">
        <v>2935</v>
      </c>
    </row>
    <row r="840" spans="1:19" x14ac:dyDescent="0.2">
      <c r="A840" t="s">
        <v>2936</v>
      </c>
      <c r="B840">
        <v>80000</v>
      </c>
      <c r="C840" t="s">
        <v>2937</v>
      </c>
      <c r="D840" t="s">
        <v>2938</v>
      </c>
      <c r="E840" t="s">
        <v>436</v>
      </c>
      <c r="F840" t="s">
        <v>23</v>
      </c>
      <c r="G840" t="s">
        <v>24</v>
      </c>
      <c r="H840" t="s">
        <v>32</v>
      </c>
      <c r="I840" t="s">
        <v>101</v>
      </c>
      <c r="J840">
        <v>0</v>
      </c>
      <c r="K840">
        <v>1</v>
      </c>
      <c r="L840">
        <v>1</v>
      </c>
      <c r="M840">
        <v>344</v>
      </c>
      <c r="O840">
        <v>27051</v>
      </c>
      <c r="R840">
        <v>82</v>
      </c>
      <c r="S840" t="s">
        <v>2939</v>
      </c>
    </row>
    <row r="841" spans="1:19" x14ac:dyDescent="0.2">
      <c r="A841" t="s">
        <v>2940</v>
      </c>
      <c r="B841">
        <v>35000</v>
      </c>
      <c r="C841" t="s">
        <v>2941</v>
      </c>
      <c r="D841" t="s">
        <v>2942</v>
      </c>
      <c r="E841" t="s">
        <v>1921</v>
      </c>
      <c r="F841" t="s">
        <v>23</v>
      </c>
      <c r="G841" t="s">
        <v>24</v>
      </c>
      <c r="H841" t="s">
        <v>25</v>
      </c>
      <c r="I841" t="s">
        <v>26</v>
      </c>
      <c r="J841">
        <v>1</v>
      </c>
      <c r="K841">
        <v>0</v>
      </c>
      <c r="L841">
        <v>1</v>
      </c>
      <c r="M841">
        <v>480</v>
      </c>
      <c r="O841">
        <v>29903</v>
      </c>
      <c r="P841">
        <v>24</v>
      </c>
      <c r="Q841">
        <v>20</v>
      </c>
      <c r="R841">
        <v>59</v>
      </c>
      <c r="S841" t="s">
        <v>2943</v>
      </c>
    </row>
    <row r="842" spans="1:19" x14ac:dyDescent="0.2">
      <c r="A842" t="s">
        <v>2944</v>
      </c>
      <c r="B842">
        <v>20000</v>
      </c>
      <c r="C842" t="s">
        <v>2945</v>
      </c>
      <c r="D842" t="s">
        <v>2946</v>
      </c>
      <c r="E842" t="s">
        <v>37</v>
      </c>
      <c r="F842" t="s">
        <v>23</v>
      </c>
      <c r="G842" t="s">
        <v>24</v>
      </c>
      <c r="H842" t="s">
        <v>32</v>
      </c>
      <c r="I842" t="s">
        <v>101</v>
      </c>
      <c r="J842">
        <v>0</v>
      </c>
      <c r="K842">
        <v>1</v>
      </c>
      <c r="L842">
        <v>0</v>
      </c>
      <c r="M842">
        <v>128</v>
      </c>
      <c r="O842">
        <v>30248</v>
      </c>
      <c r="R842">
        <v>142</v>
      </c>
      <c r="S842" t="s">
        <v>2947</v>
      </c>
    </row>
    <row r="843" spans="1:19" x14ac:dyDescent="0.2">
      <c r="A843" t="s">
        <v>2948</v>
      </c>
      <c r="B843">
        <v>20000</v>
      </c>
      <c r="C843" t="s">
        <v>2949</v>
      </c>
      <c r="D843" t="s">
        <v>2950</v>
      </c>
      <c r="E843" t="s">
        <v>638</v>
      </c>
      <c r="F843" t="s">
        <v>23</v>
      </c>
      <c r="G843" t="s">
        <v>24</v>
      </c>
      <c r="H843" t="s">
        <v>25</v>
      </c>
      <c r="I843" t="s">
        <v>101</v>
      </c>
      <c r="J843">
        <v>0</v>
      </c>
      <c r="K843">
        <v>1</v>
      </c>
      <c r="L843">
        <v>0</v>
      </c>
      <c r="M843">
        <v>200</v>
      </c>
      <c r="O843">
        <v>44213</v>
      </c>
      <c r="R843">
        <v>23</v>
      </c>
      <c r="S843" t="s">
        <v>2951</v>
      </c>
    </row>
    <row r="844" spans="1:19" x14ac:dyDescent="0.2">
      <c r="A844" t="s">
        <v>2952</v>
      </c>
      <c r="B844">
        <v>38000</v>
      </c>
      <c r="C844" t="s">
        <v>213</v>
      </c>
      <c r="D844" t="s">
        <v>214</v>
      </c>
      <c r="E844" t="s">
        <v>163</v>
      </c>
      <c r="F844" t="s">
        <v>23</v>
      </c>
      <c r="G844" t="s">
        <v>24</v>
      </c>
      <c r="H844" t="s">
        <v>32</v>
      </c>
      <c r="I844" t="s">
        <v>101</v>
      </c>
      <c r="J844">
        <v>1</v>
      </c>
      <c r="K844">
        <v>0</v>
      </c>
      <c r="L844">
        <v>1</v>
      </c>
      <c r="M844">
        <v>176</v>
      </c>
      <c r="O844">
        <v>29474</v>
      </c>
      <c r="R844">
        <v>73</v>
      </c>
      <c r="S844" t="s">
        <v>2953</v>
      </c>
    </row>
    <row r="845" spans="1:19" x14ac:dyDescent="0.2">
      <c r="A845" t="s">
        <v>2954</v>
      </c>
      <c r="B845">
        <v>29900</v>
      </c>
      <c r="C845" t="s">
        <v>2955</v>
      </c>
      <c r="D845" t="s">
        <v>2956</v>
      </c>
      <c r="E845" t="s">
        <v>116</v>
      </c>
      <c r="F845" t="s">
        <v>23</v>
      </c>
      <c r="G845" t="s">
        <v>24</v>
      </c>
      <c r="H845" t="s">
        <v>32</v>
      </c>
      <c r="I845" t="s">
        <v>101</v>
      </c>
      <c r="J845">
        <v>1</v>
      </c>
      <c r="K845">
        <v>0</v>
      </c>
      <c r="L845">
        <v>1</v>
      </c>
      <c r="M845">
        <v>388</v>
      </c>
      <c r="O845">
        <v>11514</v>
      </c>
      <c r="R845">
        <v>41</v>
      </c>
      <c r="S845" t="s">
        <v>2957</v>
      </c>
    </row>
    <row r="846" spans="1:19" x14ac:dyDescent="0.2">
      <c r="A846" t="s">
        <v>2054</v>
      </c>
      <c r="B846">
        <v>9500</v>
      </c>
      <c r="C846" t="s">
        <v>2958</v>
      </c>
      <c r="D846" t="s">
        <v>2959</v>
      </c>
      <c r="E846" t="s">
        <v>163</v>
      </c>
      <c r="F846" t="s">
        <v>23</v>
      </c>
      <c r="G846" t="s">
        <v>24</v>
      </c>
      <c r="H846" t="s">
        <v>25</v>
      </c>
      <c r="I846" t="s">
        <v>101</v>
      </c>
      <c r="J846">
        <v>0</v>
      </c>
      <c r="K846">
        <v>1</v>
      </c>
      <c r="L846">
        <v>1</v>
      </c>
      <c r="M846">
        <v>192</v>
      </c>
      <c r="O846">
        <v>15131</v>
      </c>
      <c r="R846">
        <v>72</v>
      </c>
      <c r="S846" t="s">
        <v>2960</v>
      </c>
    </row>
    <row r="847" spans="1:19" x14ac:dyDescent="0.2">
      <c r="A847" t="s">
        <v>2961</v>
      </c>
      <c r="B847">
        <v>40000</v>
      </c>
      <c r="C847" t="s">
        <v>2962</v>
      </c>
      <c r="E847" t="s">
        <v>2963</v>
      </c>
      <c r="S847" t="s">
        <v>2964</v>
      </c>
    </row>
    <row r="848" spans="1:19" x14ac:dyDescent="0.2">
      <c r="A848" t="s">
        <v>2965</v>
      </c>
      <c r="B848">
        <v>18000</v>
      </c>
      <c r="C848" t="s">
        <v>2966</v>
      </c>
      <c r="D848" t="s">
        <v>2967</v>
      </c>
      <c r="E848" t="s">
        <v>719</v>
      </c>
      <c r="F848" t="s">
        <v>23</v>
      </c>
      <c r="G848" t="s">
        <v>24</v>
      </c>
      <c r="H848" t="s">
        <v>32</v>
      </c>
      <c r="I848" t="s">
        <v>101</v>
      </c>
      <c r="J848">
        <v>0</v>
      </c>
      <c r="K848">
        <v>1</v>
      </c>
      <c r="L848">
        <v>1</v>
      </c>
      <c r="M848">
        <v>192</v>
      </c>
      <c r="O848">
        <v>62444</v>
      </c>
      <c r="R848">
        <v>125</v>
      </c>
      <c r="S848" t="s">
        <v>2968</v>
      </c>
    </row>
    <row r="849" spans="1:19" x14ac:dyDescent="0.2">
      <c r="A849" t="s">
        <v>2969</v>
      </c>
      <c r="B849">
        <v>16500</v>
      </c>
      <c r="C849" t="s">
        <v>2970</v>
      </c>
      <c r="D849" t="s">
        <v>2971</v>
      </c>
      <c r="E849" t="s">
        <v>285</v>
      </c>
      <c r="F849" t="s">
        <v>23</v>
      </c>
      <c r="G849" t="s">
        <v>24</v>
      </c>
      <c r="H849" t="s">
        <v>32</v>
      </c>
      <c r="I849" t="s">
        <v>101</v>
      </c>
      <c r="J849">
        <v>0</v>
      </c>
      <c r="K849">
        <v>1</v>
      </c>
      <c r="L849">
        <v>1</v>
      </c>
      <c r="M849">
        <v>112</v>
      </c>
      <c r="O849">
        <v>42295</v>
      </c>
      <c r="R849">
        <v>175</v>
      </c>
      <c r="S849" t="s">
        <v>2972</v>
      </c>
    </row>
    <row r="850" spans="1:19" x14ac:dyDescent="0.2">
      <c r="A850" t="s">
        <v>2973</v>
      </c>
      <c r="B850">
        <v>55000</v>
      </c>
      <c r="C850" t="s">
        <v>556</v>
      </c>
      <c r="D850" t="s">
        <v>557</v>
      </c>
      <c r="E850" t="s">
        <v>37</v>
      </c>
      <c r="F850" t="s">
        <v>23</v>
      </c>
      <c r="G850" t="s">
        <v>24</v>
      </c>
      <c r="H850" t="s">
        <v>32</v>
      </c>
      <c r="I850" t="s">
        <v>101</v>
      </c>
      <c r="J850">
        <v>2</v>
      </c>
      <c r="K850">
        <v>0</v>
      </c>
      <c r="L850">
        <v>1</v>
      </c>
      <c r="M850">
        <v>200</v>
      </c>
      <c r="O850">
        <v>40086</v>
      </c>
      <c r="R850">
        <v>99</v>
      </c>
      <c r="S850" t="s">
        <v>2974</v>
      </c>
    </row>
    <row r="851" spans="1:19" x14ac:dyDescent="0.2">
      <c r="A851" t="s">
        <v>2975</v>
      </c>
      <c r="B851">
        <v>19500</v>
      </c>
      <c r="C851" t="s">
        <v>2976</v>
      </c>
      <c r="D851" t="s">
        <v>2977</v>
      </c>
      <c r="E851" t="s">
        <v>719</v>
      </c>
      <c r="F851" t="s">
        <v>23</v>
      </c>
      <c r="G851" t="s">
        <v>24</v>
      </c>
      <c r="H851" t="s">
        <v>32</v>
      </c>
      <c r="I851" t="s">
        <v>101</v>
      </c>
      <c r="J851">
        <v>0</v>
      </c>
      <c r="K851">
        <v>1</v>
      </c>
      <c r="L851">
        <v>1</v>
      </c>
      <c r="M851">
        <v>160</v>
      </c>
      <c r="O851">
        <v>38974</v>
      </c>
      <c r="R851">
        <v>42</v>
      </c>
      <c r="S851" t="s">
        <v>2978</v>
      </c>
    </row>
    <row r="852" spans="1:19" x14ac:dyDescent="0.2">
      <c r="A852" t="s">
        <v>2979</v>
      </c>
      <c r="B852">
        <v>155000</v>
      </c>
      <c r="C852" t="s">
        <v>2980</v>
      </c>
      <c r="E852" t="s">
        <v>168</v>
      </c>
      <c r="F852" t="s">
        <v>23</v>
      </c>
      <c r="G852" t="s">
        <v>24</v>
      </c>
      <c r="H852" t="s">
        <v>25</v>
      </c>
      <c r="I852" t="s">
        <v>101</v>
      </c>
      <c r="J852">
        <v>0</v>
      </c>
      <c r="K852">
        <v>1</v>
      </c>
      <c r="L852">
        <v>1</v>
      </c>
      <c r="M852">
        <v>468</v>
      </c>
      <c r="O852">
        <v>11221</v>
      </c>
      <c r="R852">
        <v>15</v>
      </c>
      <c r="S852" t="s">
        <v>2981</v>
      </c>
    </row>
    <row r="853" spans="1:19" x14ac:dyDescent="0.2">
      <c r="A853" t="s">
        <v>2982</v>
      </c>
      <c r="B853">
        <v>49900</v>
      </c>
      <c r="C853" t="s">
        <v>1765</v>
      </c>
      <c r="D853" t="s">
        <v>1766</v>
      </c>
      <c r="E853" t="s">
        <v>22</v>
      </c>
      <c r="F853" t="s">
        <v>23</v>
      </c>
      <c r="G853" t="s">
        <v>24</v>
      </c>
      <c r="H853" t="s">
        <v>32</v>
      </c>
      <c r="I853" t="s">
        <v>101</v>
      </c>
      <c r="J853">
        <v>0</v>
      </c>
      <c r="K853">
        <v>1</v>
      </c>
      <c r="L853">
        <v>1</v>
      </c>
      <c r="M853">
        <v>208</v>
      </c>
      <c r="O853">
        <v>35765</v>
      </c>
      <c r="R853">
        <v>92</v>
      </c>
      <c r="S853" t="s">
        <v>2983</v>
      </c>
    </row>
    <row r="854" spans="1:19" x14ac:dyDescent="0.2">
      <c r="A854" t="s">
        <v>2984</v>
      </c>
      <c r="B854">
        <v>55000</v>
      </c>
      <c r="C854" t="s">
        <v>2985</v>
      </c>
      <c r="E854" t="s">
        <v>1584</v>
      </c>
      <c r="F854" t="s">
        <v>122</v>
      </c>
      <c r="G854" t="s">
        <v>24</v>
      </c>
      <c r="H854" t="s">
        <v>25</v>
      </c>
      <c r="I854" t="s">
        <v>101</v>
      </c>
      <c r="J854">
        <v>0</v>
      </c>
      <c r="K854">
        <v>1</v>
      </c>
      <c r="L854">
        <v>1</v>
      </c>
      <c r="M854">
        <v>368</v>
      </c>
      <c r="O854">
        <v>12723</v>
      </c>
      <c r="R854">
        <v>15</v>
      </c>
      <c r="S854" t="s">
        <v>2986</v>
      </c>
    </row>
    <row r="855" spans="1:19" x14ac:dyDescent="0.2">
      <c r="A855" t="s">
        <v>2987</v>
      </c>
      <c r="B855">
        <v>3800</v>
      </c>
      <c r="C855" t="s">
        <v>2559</v>
      </c>
      <c r="D855" t="s">
        <v>2560</v>
      </c>
      <c r="E855" t="s">
        <v>163</v>
      </c>
      <c r="F855" t="s">
        <v>23</v>
      </c>
      <c r="G855" t="s">
        <v>24</v>
      </c>
      <c r="H855" t="s">
        <v>32</v>
      </c>
      <c r="I855" t="s">
        <v>101</v>
      </c>
      <c r="J855">
        <v>3</v>
      </c>
      <c r="K855">
        <v>0</v>
      </c>
      <c r="L855">
        <v>1</v>
      </c>
      <c r="M855">
        <v>500</v>
      </c>
      <c r="O855">
        <v>21056</v>
      </c>
      <c r="R855">
        <v>89</v>
      </c>
      <c r="S855" t="s">
        <v>2988</v>
      </c>
    </row>
    <row r="856" spans="1:19" x14ac:dyDescent="0.2">
      <c r="A856" t="s">
        <v>2989</v>
      </c>
      <c r="B856">
        <v>32000</v>
      </c>
      <c r="C856" t="s">
        <v>2990</v>
      </c>
      <c r="D856" t="s">
        <v>2991</v>
      </c>
      <c r="E856" t="s">
        <v>31</v>
      </c>
      <c r="F856" t="s">
        <v>23</v>
      </c>
      <c r="G856" t="s">
        <v>24</v>
      </c>
      <c r="H856" t="s">
        <v>32</v>
      </c>
      <c r="I856" t="s">
        <v>101</v>
      </c>
      <c r="J856">
        <v>1</v>
      </c>
      <c r="K856">
        <v>0</v>
      </c>
      <c r="L856">
        <v>1</v>
      </c>
      <c r="M856">
        <v>238</v>
      </c>
      <c r="O856">
        <v>26094</v>
      </c>
      <c r="R856">
        <v>103</v>
      </c>
      <c r="S856" t="s">
        <v>2992</v>
      </c>
    </row>
    <row r="857" spans="1:19" x14ac:dyDescent="0.2">
      <c r="A857" t="s">
        <v>2993</v>
      </c>
      <c r="B857">
        <v>50</v>
      </c>
      <c r="C857" t="s">
        <v>474</v>
      </c>
      <c r="D857" t="s">
        <v>475</v>
      </c>
      <c r="E857" t="s">
        <v>37</v>
      </c>
      <c r="F857" t="s">
        <v>23</v>
      </c>
      <c r="G857" t="s">
        <v>24</v>
      </c>
      <c r="H857" t="s">
        <v>25</v>
      </c>
      <c r="I857" t="s">
        <v>101</v>
      </c>
      <c r="J857">
        <v>0</v>
      </c>
      <c r="K857">
        <v>1</v>
      </c>
      <c r="L857">
        <v>0</v>
      </c>
      <c r="M857">
        <v>88</v>
      </c>
      <c r="O857">
        <v>37193</v>
      </c>
      <c r="R857">
        <v>31</v>
      </c>
      <c r="S857" t="s">
        <v>2994</v>
      </c>
    </row>
    <row r="858" spans="1:19" x14ac:dyDescent="0.2">
      <c r="A858" t="s">
        <v>2995</v>
      </c>
      <c r="B858">
        <v>108000</v>
      </c>
      <c r="C858" t="s">
        <v>213</v>
      </c>
      <c r="D858" t="s">
        <v>214</v>
      </c>
      <c r="E858" t="s">
        <v>163</v>
      </c>
      <c r="F858" t="s">
        <v>23</v>
      </c>
      <c r="G858" t="s">
        <v>24</v>
      </c>
      <c r="H858" t="s">
        <v>32</v>
      </c>
      <c r="I858" t="s">
        <v>101</v>
      </c>
      <c r="J858">
        <v>1</v>
      </c>
      <c r="K858">
        <v>0</v>
      </c>
      <c r="L858">
        <v>1</v>
      </c>
      <c r="M858">
        <v>399</v>
      </c>
      <c r="O858">
        <v>14528</v>
      </c>
      <c r="R858">
        <v>34</v>
      </c>
      <c r="S858" t="s">
        <v>2996</v>
      </c>
    </row>
    <row r="859" spans="1:19" x14ac:dyDescent="0.2">
      <c r="A859" t="s">
        <v>2997</v>
      </c>
      <c r="B859">
        <v>31000</v>
      </c>
      <c r="C859" t="s">
        <v>2998</v>
      </c>
      <c r="D859" t="s">
        <v>2999</v>
      </c>
      <c r="E859" t="s">
        <v>37</v>
      </c>
      <c r="F859" t="s">
        <v>23</v>
      </c>
      <c r="G859" t="s">
        <v>24</v>
      </c>
      <c r="H859" t="s">
        <v>25</v>
      </c>
      <c r="I859" t="s">
        <v>101</v>
      </c>
      <c r="J859">
        <v>0</v>
      </c>
      <c r="K859">
        <v>1</v>
      </c>
      <c r="L859">
        <v>1</v>
      </c>
      <c r="M859">
        <v>144</v>
      </c>
      <c r="O859">
        <v>16614</v>
      </c>
      <c r="R859">
        <v>9</v>
      </c>
      <c r="S859" t="s">
        <v>3000</v>
      </c>
    </row>
    <row r="860" spans="1:19" x14ac:dyDescent="0.2">
      <c r="A860" t="s">
        <v>3001</v>
      </c>
      <c r="B860">
        <v>50000</v>
      </c>
      <c r="C860" t="s">
        <v>3002</v>
      </c>
      <c r="D860" t="s">
        <v>3003</v>
      </c>
      <c r="E860" t="s">
        <v>121</v>
      </c>
      <c r="F860" t="s">
        <v>122</v>
      </c>
      <c r="G860" t="s">
        <v>24</v>
      </c>
      <c r="H860" t="s">
        <v>32</v>
      </c>
      <c r="I860" t="s">
        <v>101</v>
      </c>
      <c r="J860">
        <v>0</v>
      </c>
      <c r="K860">
        <v>1</v>
      </c>
      <c r="L860">
        <v>1</v>
      </c>
      <c r="M860">
        <v>360</v>
      </c>
      <c r="O860">
        <v>15048</v>
      </c>
      <c r="R860">
        <v>63</v>
      </c>
      <c r="S860" t="s">
        <v>3004</v>
      </c>
    </row>
    <row r="861" spans="1:19" x14ac:dyDescent="0.2">
      <c r="A861" t="s">
        <v>3005</v>
      </c>
      <c r="B861">
        <v>85000</v>
      </c>
      <c r="C861" t="s">
        <v>213</v>
      </c>
      <c r="D861" t="s">
        <v>214</v>
      </c>
      <c r="E861" t="s">
        <v>163</v>
      </c>
      <c r="F861" t="s">
        <v>23</v>
      </c>
      <c r="G861" t="s">
        <v>24</v>
      </c>
      <c r="H861" t="s">
        <v>32</v>
      </c>
      <c r="I861" t="s">
        <v>101</v>
      </c>
      <c r="J861">
        <v>1</v>
      </c>
      <c r="K861">
        <v>0</v>
      </c>
      <c r="L861">
        <v>1</v>
      </c>
      <c r="M861">
        <v>399</v>
      </c>
      <c r="O861">
        <v>8986</v>
      </c>
      <c r="R861">
        <v>26</v>
      </c>
      <c r="S861" t="s">
        <v>3006</v>
      </c>
    </row>
    <row r="862" spans="1:19" x14ac:dyDescent="0.2">
      <c r="A862" t="s">
        <v>3007</v>
      </c>
      <c r="B862">
        <v>21500</v>
      </c>
      <c r="C862" t="s">
        <v>3008</v>
      </c>
      <c r="D862" t="s">
        <v>3009</v>
      </c>
      <c r="E862" t="s">
        <v>153</v>
      </c>
      <c r="F862" t="s">
        <v>23</v>
      </c>
      <c r="G862" t="s">
        <v>24</v>
      </c>
      <c r="H862" t="s">
        <v>32</v>
      </c>
      <c r="I862" t="s">
        <v>101</v>
      </c>
      <c r="J862">
        <v>1</v>
      </c>
      <c r="K862">
        <v>0</v>
      </c>
      <c r="L862">
        <v>1</v>
      </c>
      <c r="M862">
        <v>256</v>
      </c>
      <c r="O862">
        <v>35734</v>
      </c>
      <c r="R862">
        <v>213</v>
      </c>
      <c r="S862" t="s">
        <v>3010</v>
      </c>
    </row>
    <row r="863" spans="1:19" x14ac:dyDescent="0.2">
      <c r="A863" t="s">
        <v>3011</v>
      </c>
      <c r="B863">
        <v>25000</v>
      </c>
      <c r="C863" t="s">
        <v>3012</v>
      </c>
      <c r="D863" t="s">
        <v>3013</v>
      </c>
      <c r="E863" t="s">
        <v>37</v>
      </c>
      <c r="F863" t="s">
        <v>23</v>
      </c>
      <c r="G863" t="s">
        <v>24</v>
      </c>
      <c r="H863" t="s">
        <v>32</v>
      </c>
      <c r="I863" t="s">
        <v>101</v>
      </c>
      <c r="J863">
        <v>1</v>
      </c>
      <c r="K863">
        <v>0</v>
      </c>
      <c r="L863">
        <v>1</v>
      </c>
      <c r="M863">
        <v>185</v>
      </c>
      <c r="O863">
        <v>49574</v>
      </c>
      <c r="R863">
        <v>354</v>
      </c>
      <c r="S863" t="s">
        <v>3014</v>
      </c>
    </row>
    <row r="864" spans="1:19" x14ac:dyDescent="0.2">
      <c r="A864" t="s">
        <v>3015</v>
      </c>
      <c r="B864">
        <v>24999</v>
      </c>
      <c r="C864" t="s">
        <v>3016</v>
      </c>
      <c r="D864" t="s">
        <v>3017</v>
      </c>
      <c r="E864" t="s">
        <v>163</v>
      </c>
      <c r="F864" t="s">
        <v>23</v>
      </c>
      <c r="G864" t="s">
        <v>24</v>
      </c>
      <c r="H864" t="s">
        <v>25</v>
      </c>
      <c r="I864" t="s">
        <v>101</v>
      </c>
      <c r="J864">
        <v>2</v>
      </c>
      <c r="K864">
        <v>0</v>
      </c>
      <c r="L864">
        <v>1</v>
      </c>
      <c r="M864">
        <v>351</v>
      </c>
      <c r="O864">
        <v>26050</v>
      </c>
      <c r="R864">
        <v>90</v>
      </c>
      <c r="S864" t="s">
        <v>3018</v>
      </c>
    </row>
    <row r="865" spans="1:19" x14ac:dyDescent="0.2">
      <c r="A865" t="s">
        <v>2103</v>
      </c>
      <c r="B865">
        <v>20500</v>
      </c>
      <c r="C865" t="s">
        <v>3019</v>
      </c>
      <c r="D865" t="s">
        <v>3020</v>
      </c>
      <c r="E865" t="s">
        <v>719</v>
      </c>
      <c r="F865" t="s">
        <v>23</v>
      </c>
      <c r="G865" t="s">
        <v>24</v>
      </c>
      <c r="H865" t="s">
        <v>32</v>
      </c>
      <c r="I865" t="s">
        <v>101</v>
      </c>
      <c r="J865">
        <v>0</v>
      </c>
      <c r="K865">
        <v>1</v>
      </c>
      <c r="L865">
        <v>1</v>
      </c>
      <c r="M865">
        <v>160</v>
      </c>
      <c r="O865">
        <v>18757</v>
      </c>
      <c r="R865">
        <v>13</v>
      </c>
      <c r="S865" t="s">
        <v>3021</v>
      </c>
    </row>
    <row r="866" spans="1:19" x14ac:dyDescent="0.2">
      <c r="A866" t="s">
        <v>3015</v>
      </c>
      <c r="B866">
        <v>4800</v>
      </c>
      <c r="C866" t="s">
        <v>3016</v>
      </c>
      <c r="D866" t="s">
        <v>3017</v>
      </c>
      <c r="E866" t="s">
        <v>163</v>
      </c>
      <c r="F866" t="s">
        <v>23</v>
      </c>
      <c r="G866" t="s">
        <v>24</v>
      </c>
      <c r="H866" t="s">
        <v>25</v>
      </c>
      <c r="I866" t="s">
        <v>101</v>
      </c>
      <c r="J866">
        <v>1</v>
      </c>
      <c r="K866">
        <v>0</v>
      </c>
      <c r="L866">
        <v>1</v>
      </c>
      <c r="M866">
        <v>110</v>
      </c>
      <c r="O866">
        <v>4822</v>
      </c>
      <c r="R866">
        <v>29</v>
      </c>
      <c r="S866" t="s">
        <v>3022</v>
      </c>
    </row>
    <row r="867" spans="1:19" x14ac:dyDescent="0.2">
      <c r="A867" t="s">
        <v>3023</v>
      </c>
      <c r="B867">
        <v>3000</v>
      </c>
      <c r="C867" t="s">
        <v>1953</v>
      </c>
      <c r="D867" t="s">
        <v>1954</v>
      </c>
      <c r="E867" t="s">
        <v>549</v>
      </c>
      <c r="F867" t="s">
        <v>23</v>
      </c>
      <c r="G867" t="s">
        <v>24</v>
      </c>
      <c r="H867" t="s">
        <v>25</v>
      </c>
      <c r="I867" t="s">
        <v>101</v>
      </c>
      <c r="J867">
        <v>1</v>
      </c>
      <c r="K867">
        <v>0</v>
      </c>
      <c r="L867">
        <v>1</v>
      </c>
      <c r="M867">
        <v>315</v>
      </c>
      <c r="O867">
        <v>31762</v>
      </c>
      <c r="R867">
        <v>96</v>
      </c>
      <c r="S867" t="s">
        <v>3024</v>
      </c>
    </row>
    <row r="868" spans="1:19" x14ac:dyDescent="0.2">
      <c r="A868" t="s">
        <v>3025</v>
      </c>
      <c r="B868">
        <v>15000</v>
      </c>
      <c r="C868" t="s">
        <v>2382</v>
      </c>
      <c r="D868" t="s">
        <v>2383</v>
      </c>
      <c r="E868" t="s">
        <v>190</v>
      </c>
      <c r="F868" t="s">
        <v>23</v>
      </c>
      <c r="G868" t="s">
        <v>24</v>
      </c>
      <c r="H868" t="s">
        <v>25</v>
      </c>
      <c r="I868" t="s">
        <v>101</v>
      </c>
      <c r="J868">
        <v>1</v>
      </c>
      <c r="K868">
        <v>0</v>
      </c>
      <c r="L868">
        <v>0</v>
      </c>
      <c r="M868">
        <v>187</v>
      </c>
      <c r="O868">
        <v>26632</v>
      </c>
      <c r="R868">
        <v>42</v>
      </c>
      <c r="S868" t="s">
        <v>3026</v>
      </c>
    </row>
    <row r="869" spans="1:19" x14ac:dyDescent="0.2">
      <c r="A869" t="s">
        <v>3027</v>
      </c>
      <c r="B869">
        <v>24000</v>
      </c>
      <c r="C869" t="s">
        <v>2058</v>
      </c>
      <c r="E869" t="s">
        <v>43</v>
      </c>
      <c r="F869" t="s">
        <v>23</v>
      </c>
      <c r="G869" t="s">
        <v>24</v>
      </c>
      <c r="H869" t="s">
        <v>32</v>
      </c>
      <c r="I869" t="s">
        <v>101</v>
      </c>
      <c r="J869">
        <v>0</v>
      </c>
      <c r="K869">
        <v>1</v>
      </c>
      <c r="L869">
        <v>1</v>
      </c>
      <c r="M869">
        <v>258</v>
      </c>
      <c r="O869">
        <v>32232</v>
      </c>
      <c r="R869">
        <v>150</v>
      </c>
      <c r="S869" t="s">
        <v>3028</v>
      </c>
    </row>
    <row r="870" spans="1:19" x14ac:dyDescent="0.2">
      <c r="A870" t="s">
        <v>3029</v>
      </c>
      <c r="B870">
        <v>12500</v>
      </c>
      <c r="C870" t="s">
        <v>3030</v>
      </c>
      <c r="D870" t="s">
        <v>3031</v>
      </c>
      <c r="E870" t="s">
        <v>1343</v>
      </c>
      <c r="F870" t="s">
        <v>23</v>
      </c>
      <c r="G870" t="s">
        <v>24</v>
      </c>
      <c r="H870" t="s">
        <v>32</v>
      </c>
      <c r="I870" t="s">
        <v>101</v>
      </c>
      <c r="J870">
        <v>0</v>
      </c>
      <c r="K870">
        <v>1</v>
      </c>
      <c r="L870">
        <v>0</v>
      </c>
      <c r="M870">
        <v>80</v>
      </c>
      <c r="O870">
        <v>13469</v>
      </c>
      <c r="R870">
        <v>22</v>
      </c>
      <c r="S870" t="s">
        <v>3032</v>
      </c>
    </row>
    <row r="871" spans="1:19" x14ac:dyDescent="0.2">
      <c r="A871" t="s">
        <v>3033</v>
      </c>
      <c r="B871">
        <v>25000</v>
      </c>
      <c r="C871" t="s">
        <v>3034</v>
      </c>
      <c r="D871" t="s">
        <v>3035</v>
      </c>
      <c r="E871" t="s">
        <v>53</v>
      </c>
      <c r="F871" t="s">
        <v>23</v>
      </c>
      <c r="G871" t="s">
        <v>24</v>
      </c>
      <c r="H871" t="s">
        <v>32</v>
      </c>
      <c r="I871" t="s">
        <v>101</v>
      </c>
      <c r="J871">
        <v>0</v>
      </c>
      <c r="K871">
        <v>1</v>
      </c>
      <c r="L871">
        <v>1</v>
      </c>
      <c r="M871">
        <v>160</v>
      </c>
      <c r="O871">
        <v>8066</v>
      </c>
      <c r="R871">
        <v>8</v>
      </c>
      <c r="S871" t="s">
        <v>3036</v>
      </c>
    </row>
    <row r="872" spans="1:19" x14ac:dyDescent="0.2">
      <c r="A872" t="s">
        <v>3037</v>
      </c>
      <c r="B872">
        <v>25000</v>
      </c>
      <c r="C872" t="s">
        <v>3038</v>
      </c>
      <c r="D872" t="s">
        <v>3039</v>
      </c>
      <c r="E872" t="s">
        <v>121</v>
      </c>
      <c r="F872" t="s">
        <v>122</v>
      </c>
      <c r="G872" t="s">
        <v>24</v>
      </c>
      <c r="H872" t="s">
        <v>32</v>
      </c>
      <c r="I872" t="s">
        <v>101</v>
      </c>
      <c r="J872">
        <v>0</v>
      </c>
      <c r="K872">
        <v>1</v>
      </c>
      <c r="L872">
        <v>1</v>
      </c>
      <c r="M872">
        <v>160</v>
      </c>
      <c r="O872">
        <v>16280</v>
      </c>
      <c r="R872">
        <v>122</v>
      </c>
      <c r="S872" t="s">
        <v>3040</v>
      </c>
    </row>
    <row r="873" spans="1:19" x14ac:dyDescent="0.2">
      <c r="A873" t="s">
        <v>3041</v>
      </c>
      <c r="B873">
        <v>36000</v>
      </c>
      <c r="C873" t="s">
        <v>3042</v>
      </c>
      <c r="D873" t="s">
        <v>3043</v>
      </c>
      <c r="E873" t="s">
        <v>37</v>
      </c>
      <c r="F873" t="s">
        <v>23</v>
      </c>
      <c r="G873" t="s">
        <v>24</v>
      </c>
      <c r="H873" t="s">
        <v>25</v>
      </c>
      <c r="I873" t="s">
        <v>101</v>
      </c>
      <c r="J873">
        <v>1</v>
      </c>
      <c r="K873">
        <v>0</v>
      </c>
      <c r="L873">
        <v>0</v>
      </c>
      <c r="M873">
        <v>0</v>
      </c>
      <c r="O873">
        <v>26419</v>
      </c>
      <c r="R873">
        <v>33</v>
      </c>
      <c r="S873" t="s">
        <v>3044</v>
      </c>
    </row>
    <row r="874" spans="1:19" x14ac:dyDescent="0.2">
      <c r="A874" t="s">
        <v>3045</v>
      </c>
      <c r="B874">
        <v>14000</v>
      </c>
      <c r="C874" t="s">
        <v>2885</v>
      </c>
      <c r="D874" t="s">
        <v>2886</v>
      </c>
      <c r="E874" t="s">
        <v>31</v>
      </c>
      <c r="F874" t="s">
        <v>23</v>
      </c>
      <c r="G874" t="s">
        <v>24</v>
      </c>
      <c r="H874" t="s">
        <v>32</v>
      </c>
      <c r="I874" t="s">
        <v>101</v>
      </c>
      <c r="J874">
        <v>0</v>
      </c>
      <c r="K874">
        <v>1</v>
      </c>
      <c r="L874">
        <v>0</v>
      </c>
      <c r="M874">
        <v>112</v>
      </c>
      <c r="O874">
        <v>23632</v>
      </c>
      <c r="R874">
        <v>15</v>
      </c>
      <c r="S874" t="s">
        <v>3046</v>
      </c>
    </row>
    <row r="875" spans="1:19" x14ac:dyDescent="0.2">
      <c r="A875" t="s">
        <v>3047</v>
      </c>
      <c r="B875">
        <v>35000</v>
      </c>
      <c r="C875" t="s">
        <v>3048</v>
      </c>
      <c r="D875" t="s">
        <v>2379</v>
      </c>
      <c r="E875" t="s">
        <v>891</v>
      </c>
      <c r="F875" t="s">
        <v>122</v>
      </c>
      <c r="G875" t="s">
        <v>24</v>
      </c>
      <c r="H875" t="s">
        <v>32</v>
      </c>
      <c r="I875" t="s">
        <v>101</v>
      </c>
      <c r="J875">
        <v>0</v>
      </c>
      <c r="K875">
        <v>1</v>
      </c>
      <c r="L875">
        <v>1</v>
      </c>
      <c r="M875">
        <v>230</v>
      </c>
      <c r="O875">
        <v>14482</v>
      </c>
      <c r="R875">
        <v>19</v>
      </c>
      <c r="S875" t="s">
        <v>3049</v>
      </c>
    </row>
    <row r="876" spans="1:19" x14ac:dyDescent="0.2">
      <c r="A876" t="s">
        <v>3050</v>
      </c>
      <c r="B876">
        <v>55000</v>
      </c>
      <c r="C876" t="s">
        <v>3051</v>
      </c>
      <c r="D876" t="s">
        <v>3052</v>
      </c>
      <c r="E876" t="s">
        <v>891</v>
      </c>
      <c r="F876" t="s">
        <v>122</v>
      </c>
      <c r="G876" t="s">
        <v>24</v>
      </c>
      <c r="H876" t="s">
        <v>32</v>
      </c>
      <c r="I876" t="s">
        <v>101</v>
      </c>
      <c r="J876">
        <v>0</v>
      </c>
      <c r="K876">
        <v>1</v>
      </c>
      <c r="L876">
        <v>1</v>
      </c>
      <c r="M876">
        <v>215</v>
      </c>
      <c r="O876">
        <v>15962</v>
      </c>
      <c r="R876">
        <v>34</v>
      </c>
      <c r="S876" t="s">
        <v>3053</v>
      </c>
    </row>
    <row r="877" spans="1:19" x14ac:dyDescent="0.2">
      <c r="A877" t="s">
        <v>3054</v>
      </c>
      <c r="B877">
        <v>17000</v>
      </c>
      <c r="C877" t="s">
        <v>3055</v>
      </c>
      <c r="D877" t="s">
        <v>3056</v>
      </c>
      <c r="E877" t="s">
        <v>153</v>
      </c>
      <c r="F877" t="s">
        <v>23</v>
      </c>
      <c r="G877" t="s">
        <v>24</v>
      </c>
      <c r="H877" t="s">
        <v>25</v>
      </c>
      <c r="I877" t="s">
        <v>101</v>
      </c>
      <c r="J877">
        <v>0</v>
      </c>
      <c r="K877">
        <v>1</v>
      </c>
      <c r="L877">
        <v>0</v>
      </c>
      <c r="M877">
        <v>240</v>
      </c>
      <c r="O877">
        <v>47414</v>
      </c>
      <c r="R877">
        <v>43</v>
      </c>
      <c r="S877" t="s">
        <v>3057</v>
      </c>
    </row>
    <row r="878" spans="1:19" x14ac:dyDescent="0.2">
      <c r="A878" t="s">
        <v>3058</v>
      </c>
      <c r="B878">
        <v>50000</v>
      </c>
      <c r="C878" t="s">
        <v>3059</v>
      </c>
      <c r="D878" t="s">
        <v>3060</v>
      </c>
      <c r="E878" t="s">
        <v>37</v>
      </c>
      <c r="F878" t="s">
        <v>23</v>
      </c>
      <c r="G878" t="s">
        <v>24</v>
      </c>
      <c r="H878" t="s">
        <v>32</v>
      </c>
      <c r="I878" t="s">
        <v>101</v>
      </c>
      <c r="J878">
        <v>2</v>
      </c>
      <c r="K878">
        <v>0</v>
      </c>
      <c r="L878">
        <v>1</v>
      </c>
      <c r="M878">
        <v>316</v>
      </c>
      <c r="O878">
        <v>63004</v>
      </c>
      <c r="R878">
        <v>213</v>
      </c>
      <c r="S878" t="s">
        <v>3061</v>
      </c>
    </row>
    <row r="879" spans="1:19" x14ac:dyDescent="0.2">
      <c r="A879" t="s">
        <v>3062</v>
      </c>
      <c r="B879">
        <v>69995</v>
      </c>
      <c r="C879" t="s">
        <v>2937</v>
      </c>
      <c r="D879" t="s">
        <v>2938</v>
      </c>
      <c r="E879" t="s">
        <v>436</v>
      </c>
      <c r="F879" t="s">
        <v>23</v>
      </c>
      <c r="G879" t="s">
        <v>24</v>
      </c>
      <c r="H879" t="s">
        <v>32</v>
      </c>
      <c r="I879" t="s">
        <v>101</v>
      </c>
      <c r="J879">
        <v>2</v>
      </c>
      <c r="K879">
        <v>0</v>
      </c>
      <c r="L879">
        <v>1</v>
      </c>
      <c r="M879">
        <v>340</v>
      </c>
      <c r="O879">
        <v>22733</v>
      </c>
      <c r="R879">
        <v>168</v>
      </c>
      <c r="S879" t="s">
        <v>3063</v>
      </c>
    </row>
    <row r="880" spans="1:19" x14ac:dyDescent="0.2">
      <c r="A880" t="s">
        <v>3064</v>
      </c>
      <c r="B880">
        <v>60000</v>
      </c>
      <c r="C880" t="s">
        <v>3065</v>
      </c>
      <c r="D880" t="s">
        <v>3066</v>
      </c>
      <c r="E880" t="s">
        <v>522</v>
      </c>
      <c r="F880" t="s">
        <v>23</v>
      </c>
      <c r="G880" t="s">
        <v>24</v>
      </c>
      <c r="H880" t="s">
        <v>25</v>
      </c>
      <c r="I880" t="s">
        <v>101</v>
      </c>
      <c r="J880">
        <v>1</v>
      </c>
      <c r="K880">
        <v>0</v>
      </c>
      <c r="L880">
        <v>1</v>
      </c>
      <c r="M880">
        <v>400</v>
      </c>
      <c r="O880">
        <v>18446</v>
      </c>
      <c r="R880">
        <v>60</v>
      </c>
      <c r="S880" t="s">
        <v>3067</v>
      </c>
    </row>
    <row r="881" spans="1:19" x14ac:dyDescent="0.2">
      <c r="A881" t="s">
        <v>3068</v>
      </c>
      <c r="B881">
        <v>14999</v>
      </c>
      <c r="C881" t="s">
        <v>3069</v>
      </c>
      <c r="D881" t="s">
        <v>131</v>
      </c>
      <c r="E881" t="s">
        <v>285</v>
      </c>
      <c r="F881" t="s">
        <v>23</v>
      </c>
      <c r="G881" t="s">
        <v>24</v>
      </c>
      <c r="H881" t="s">
        <v>32</v>
      </c>
      <c r="I881" t="s">
        <v>101</v>
      </c>
      <c r="J881">
        <v>0</v>
      </c>
      <c r="K881">
        <v>1</v>
      </c>
      <c r="L881">
        <v>1</v>
      </c>
      <c r="M881">
        <v>238</v>
      </c>
      <c r="O881">
        <v>8471</v>
      </c>
      <c r="R881">
        <v>19</v>
      </c>
      <c r="S881" t="s">
        <v>3070</v>
      </c>
    </row>
    <row r="882" spans="1:19" x14ac:dyDescent="0.2">
      <c r="A882" t="s">
        <v>3071</v>
      </c>
      <c r="B882">
        <v>17000</v>
      </c>
      <c r="C882" t="s">
        <v>3072</v>
      </c>
      <c r="D882" t="s">
        <v>3073</v>
      </c>
      <c r="E882" t="s">
        <v>31</v>
      </c>
      <c r="F882" t="s">
        <v>23</v>
      </c>
      <c r="G882" t="s">
        <v>24</v>
      </c>
      <c r="H882" t="s">
        <v>25</v>
      </c>
      <c r="I882" t="s">
        <v>48</v>
      </c>
      <c r="J882">
        <v>2</v>
      </c>
      <c r="K882">
        <v>2</v>
      </c>
      <c r="L882">
        <v>1</v>
      </c>
      <c r="M882">
        <v>500</v>
      </c>
      <c r="O882">
        <v>81910</v>
      </c>
      <c r="R882">
        <v>113</v>
      </c>
      <c r="S882" t="s">
        <v>3074</v>
      </c>
    </row>
    <row r="883" spans="1:19" x14ac:dyDescent="0.2">
      <c r="A883" t="s">
        <v>3075</v>
      </c>
      <c r="B883">
        <v>16500</v>
      </c>
      <c r="C883" t="s">
        <v>2885</v>
      </c>
      <c r="D883" t="s">
        <v>2886</v>
      </c>
      <c r="E883" t="s">
        <v>31</v>
      </c>
      <c r="F883" t="s">
        <v>23</v>
      </c>
      <c r="G883" t="s">
        <v>24</v>
      </c>
      <c r="H883" t="s">
        <v>32</v>
      </c>
      <c r="I883" t="s">
        <v>101</v>
      </c>
      <c r="J883">
        <v>1</v>
      </c>
      <c r="K883">
        <v>0</v>
      </c>
      <c r="L883">
        <v>1</v>
      </c>
      <c r="M883">
        <v>240</v>
      </c>
      <c r="O883">
        <v>18695</v>
      </c>
      <c r="R883">
        <v>37</v>
      </c>
      <c r="S883" t="s">
        <v>3076</v>
      </c>
    </row>
    <row r="884" spans="1:19" x14ac:dyDescent="0.2">
      <c r="A884" t="s">
        <v>3077</v>
      </c>
      <c r="B884">
        <v>20000</v>
      </c>
      <c r="C884" t="s">
        <v>3078</v>
      </c>
      <c r="D884" t="s">
        <v>3079</v>
      </c>
      <c r="E884" t="s">
        <v>116</v>
      </c>
      <c r="F884" t="s">
        <v>23</v>
      </c>
      <c r="G884" t="s">
        <v>24</v>
      </c>
      <c r="H884" t="s">
        <v>32</v>
      </c>
      <c r="I884" t="s">
        <v>101</v>
      </c>
      <c r="J884">
        <v>3</v>
      </c>
      <c r="K884">
        <v>0</v>
      </c>
      <c r="L884">
        <v>1</v>
      </c>
      <c r="M884">
        <v>400</v>
      </c>
      <c r="O884">
        <v>51108</v>
      </c>
      <c r="R884">
        <v>130</v>
      </c>
      <c r="S884" t="s">
        <v>3080</v>
      </c>
    </row>
    <row r="885" spans="1:19" x14ac:dyDescent="0.2">
      <c r="A885" t="s">
        <v>3081</v>
      </c>
      <c r="B885">
        <v>55450</v>
      </c>
      <c r="C885" t="s">
        <v>1365</v>
      </c>
      <c r="D885" t="s">
        <v>1366</v>
      </c>
      <c r="E885" t="s">
        <v>37</v>
      </c>
      <c r="F885" t="s">
        <v>23</v>
      </c>
      <c r="G885" t="s">
        <v>24</v>
      </c>
      <c r="H885" t="s">
        <v>32</v>
      </c>
      <c r="I885" t="s">
        <v>101</v>
      </c>
      <c r="J885">
        <v>2</v>
      </c>
      <c r="K885">
        <v>0</v>
      </c>
      <c r="L885">
        <v>1</v>
      </c>
      <c r="M885">
        <v>378</v>
      </c>
      <c r="O885">
        <v>17097</v>
      </c>
      <c r="R885">
        <v>156</v>
      </c>
      <c r="S885" t="s">
        <v>3082</v>
      </c>
    </row>
    <row r="886" spans="1:19" x14ac:dyDescent="0.2">
      <c r="A886" t="s">
        <v>3083</v>
      </c>
      <c r="B886">
        <v>1800</v>
      </c>
      <c r="C886" t="s">
        <v>2406</v>
      </c>
      <c r="E886" t="s">
        <v>75</v>
      </c>
      <c r="F886" t="s">
        <v>23</v>
      </c>
      <c r="G886" t="s">
        <v>24</v>
      </c>
      <c r="H886" t="s">
        <v>32</v>
      </c>
      <c r="I886" t="s">
        <v>101</v>
      </c>
      <c r="J886">
        <v>1</v>
      </c>
      <c r="K886">
        <v>0</v>
      </c>
      <c r="L886">
        <v>0</v>
      </c>
      <c r="M886">
        <v>40</v>
      </c>
      <c r="O886">
        <v>17430</v>
      </c>
      <c r="R886">
        <v>39</v>
      </c>
      <c r="S886" t="s">
        <v>3084</v>
      </c>
    </row>
    <row r="887" spans="1:19" x14ac:dyDescent="0.2">
      <c r="A887" t="s">
        <v>3085</v>
      </c>
      <c r="B887">
        <v>25000</v>
      </c>
      <c r="C887" t="s">
        <v>3086</v>
      </c>
      <c r="D887" t="s">
        <v>3087</v>
      </c>
      <c r="E887" t="s">
        <v>75</v>
      </c>
      <c r="F887" t="s">
        <v>23</v>
      </c>
      <c r="G887" t="s">
        <v>24</v>
      </c>
      <c r="H887" t="s">
        <v>25</v>
      </c>
      <c r="I887" t="s">
        <v>101</v>
      </c>
      <c r="J887">
        <v>0</v>
      </c>
      <c r="K887">
        <v>1</v>
      </c>
      <c r="L887">
        <v>1</v>
      </c>
      <c r="M887">
        <v>350</v>
      </c>
      <c r="O887">
        <v>35958</v>
      </c>
      <c r="R887">
        <v>50</v>
      </c>
      <c r="S887" t="s">
        <v>3088</v>
      </c>
    </row>
    <row r="888" spans="1:19" x14ac:dyDescent="0.2">
      <c r="A888" t="s">
        <v>3089</v>
      </c>
      <c r="B888">
        <v>25000</v>
      </c>
      <c r="C888" t="s">
        <v>1083</v>
      </c>
      <c r="D888" t="s">
        <v>1084</v>
      </c>
      <c r="E888" t="s">
        <v>37</v>
      </c>
      <c r="F888" t="s">
        <v>23</v>
      </c>
      <c r="G888" t="s">
        <v>24</v>
      </c>
      <c r="H888" t="s">
        <v>32</v>
      </c>
      <c r="I888" t="s">
        <v>101</v>
      </c>
      <c r="J888">
        <v>1</v>
      </c>
      <c r="K888">
        <v>0</v>
      </c>
      <c r="L888">
        <v>1</v>
      </c>
      <c r="M888">
        <v>205</v>
      </c>
      <c r="O888">
        <v>58927</v>
      </c>
      <c r="R888">
        <v>164</v>
      </c>
      <c r="S888" t="s">
        <v>3090</v>
      </c>
    </row>
    <row r="889" spans="1:19" x14ac:dyDescent="0.2">
      <c r="A889" t="s">
        <v>3091</v>
      </c>
      <c r="B889">
        <v>39900</v>
      </c>
      <c r="C889" t="s">
        <v>3092</v>
      </c>
      <c r="D889" t="s">
        <v>3093</v>
      </c>
      <c r="E889" t="s">
        <v>37</v>
      </c>
      <c r="F889" t="s">
        <v>23</v>
      </c>
      <c r="G889" t="s">
        <v>24</v>
      </c>
      <c r="H889" t="s">
        <v>32</v>
      </c>
      <c r="I889" t="s">
        <v>101</v>
      </c>
      <c r="J889">
        <v>1</v>
      </c>
      <c r="K889">
        <v>0</v>
      </c>
      <c r="L889">
        <v>1</v>
      </c>
      <c r="M889">
        <v>240</v>
      </c>
      <c r="O889">
        <v>62752</v>
      </c>
      <c r="R889">
        <v>190</v>
      </c>
      <c r="S889" t="s">
        <v>3094</v>
      </c>
    </row>
    <row r="890" spans="1:19" x14ac:dyDescent="0.2">
      <c r="A890" t="s">
        <v>3095</v>
      </c>
      <c r="B890">
        <v>54900</v>
      </c>
      <c r="C890" t="s">
        <v>3096</v>
      </c>
      <c r="D890" t="s">
        <v>3097</v>
      </c>
      <c r="E890" t="s">
        <v>22</v>
      </c>
      <c r="F890" t="s">
        <v>23</v>
      </c>
      <c r="G890" t="s">
        <v>414</v>
      </c>
      <c r="H890" t="s">
        <v>25</v>
      </c>
      <c r="I890" t="s">
        <v>101</v>
      </c>
      <c r="J890">
        <v>0</v>
      </c>
      <c r="K890">
        <v>1</v>
      </c>
      <c r="L890">
        <v>1</v>
      </c>
      <c r="M890">
        <v>480</v>
      </c>
      <c r="O890">
        <v>24850</v>
      </c>
      <c r="P890">
        <v>32</v>
      </c>
      <c r="Q890">
        <v>12</v>
      </c>
      <c r="R890">
        <v>62</v>
      </c>
      <c r="S890" t="s">
        <v>3098</v>
      </c>
    </row>
    <row r="891" spans="1:19" x14ac:dyDescent="0.2">
      <c r="A891" t="s">
        <v>3099</v>
      </c>
      <c r="B891">
        <v>24000</v>
      </c>
      <c r="C891" t="s">
        <v>3100</v>
      </c>
      <c r="D891" t="s">
        <v>3101</v>
      </c>
      <c r="E891" t="s">
        <v>59</v>
      </c>
      <c r="F891" t="s">
        <v>23</v>
      </c>
      <c r="G891" t="s">
        <v>24</v>
      </c>
      <c r="H891" t="s">
        <v>32</v>
      </c>
      <c r="I891" t="s">
        <v>101</v>
      </c>
      <c r="J891">
        <v>0</v>
      </c>
      <c r="K891">
        <v>1</v>
      </c>
      <c r="L891">
        <v>1</v>
      </c>
      <c r="M891">
        <v>200</v>
      </c>
      <c r="O891">
        <v>20168</v>
      </c>
      <c r="R891">
        <v>54</v>
      </c>
      <c r="S891" t="s">
        <v>3102</v>
      </c>
    </row>
    <row r="892" spans="1:19" x14ac:dyDescent="0.2">
      <c r="A892" t="s">
        <v>3103</v>
      </c>
      <c r="B892">
        <v>49000</v>
      </c>
      <c r="C892" t="s">
        <v>2335</v>
      </c>
      <c r="D892" t="s">
        <v>2336</v>
      </c>
      <c r="E892" t="s">
        <v>163</v>
      </c>
      <c r="F892" t="s">
        <v>23</v>
      </c>
      <c r="G892" t="s">
        <v>24</v>
      </c>
      <c r="H892" t="s">
        <v>32</v>
      </c>
      <c r="I892" t="s">
        <v>101</v>
      </c>
      <c r="J892">
        <v>0</v>
      </c>
      <c r="K892">
        <v>1</v>
      </c>
      <c r="L892">
        <v>1</v>
      </c>
      <c r="M892">
        <v>180</v>
      </c>
      <c r="O892">
        <v>50925</v>
      </c>
      <c r="R892">
        <v>130</v>
      </c>
      <c r="S892" t="s">
        <v>3104</v>
      </c>
    </row>
    <row r="893" spans="1:19" x14ac:dyDescent="0.2">
      <c r="A893" t="s">
        <v>3105</v>
      </c>
      <c r="B893">
        <v>26500</v>
      </c>
      <c r="C893" t="s">
        <v>2608</v>
      </c>
      <c r="D893" t="s">
        <v>2609</v>
      </c>
      <c r="E893" t="s">
        <v>85</v>
      </c>
      <c r="F893" t="s">
        <v>23</v>
      </c>
      <c r="G893" t="s">
        <v>24</v>
      </c>
      <c r="H893" t="s">
        <v>32</v>
      </c>
      <c r="I893" t="s">
        <v>101</v>
      </c>
      <c r="J893">
        <v>1</v>
      </c>
      <c r="K893">
        <v>0</v>
      </c>
      <c r="L893">
        <v>0</v>
      </c>
      <c r="M893">
        <v>0</v>
      </c>
      <c r="O893">
        <v>9253</v>
      </c>
      <c r="R893">
        <v>19</v>
      </c>
      <c r="S893" t="s">
        <v>3106</v>
      </c>
    </row>
    <row r="894" spans="1:19" x14ac:dyDescent="0.2">
      <c r="A894" t="s">
        <v>3107</v>
      </c>
      <c r="B894">
        <v>22000</v>
      </c>
      <c r="C894" t="s">
        <v>3108</v>
      </c>
      <c r="D894" t="s">
        <v>3109</v>
      </c>
      <c r="E894" t="s">
        <v>163</v>
      </c>
      <c r="F894" t="s">
        <v>23</v>
      </c>
      <c r="G894" t="s">
        <v>24</v>
      </c>
      <c r="H894" t="s">
        <v>32</v>
      </c>
      <c r="I894" t="s">
        <v>101</v>
      </c>
      <c r="J894">
        <v>1</v>
      </c>
      <c r="K894">
        <v>0</v>
      </c>
      <c r="L894">
        <v>1</v>
      </c>
      <c r="M894">
        <v>340</v>
      </c>
      <c r="O894">
        <v>13497</v>
      </c>
      <c r="R894">
        <v>133</v>
      </c>
      <c r="S894" t="s">
        <v>3110</v>
      </c>
    </row>
    <row r="895" spans="1:19" x14ac:dyDescent="0.2">
      <c r="A895" t="s">
        <v>3111</v>
      </c>
      <c r="B895">
        <v>4500</v>
      </c>
      <c r="C895" t="s">
        <v>1830</v>
      </c>
      <c r="D895" t="s">
        <v>1831</v>
      </c>
      <c r="E895" t="s">
        <v>443</v>
      </c>
      <c r="F895" t="s">
        <v>23</v>
      </c>
      <c r="G895" t="s">
        <v>24</v>
      </c>
      <c r="H895" t="s">
        <v>32</v>
      </c>
      <c r="I895" t="s">
        <v>101</v>
      </c>
      <c r="J895">
        <v>1</v>
      </c>
      <c r="K895">
        <v>0</v>
      </c>
      <c r="L895">
        <v>1</v>
      </c>
      <c r="M895">
        <v>150</v>
      </c>
      <c r="O895">
        <v>23091</v>
      </c>
      <c r="R895">
        <v>121</v>
      </c>
      <c r="S895" t="s">
        <v>3112</v>
      </c>
    </row>
    <row r="896" spans="1:19" x14ac:dyDescent="0.2">
      <c r="A896" t="s">
        <v>3113</v>
      </c>
      <c r="B896">
        <v>20000</v>
      </c>
      <c r="C896" t="s">
        <v>2267</v>
      </c>
      <c r="D896" t="s">
        <v>2268</v>
      </c>
      <c r="E896" t="s">
        <v>85</v>
      </c>
      <c r="F896" t="s">
        <v>23</v>
      </c>
      <c r="G896" t="s">
        <v>24</v>
      </c>
      <c r="H896" t="s">
        <v>32</v>
      </c>
      <c r="I896" t="s">
        <v>101</v>
      </c>
      <c r="J896">
        <v>0</v>
      </c>
      <c r="K896">
        <v>1</v>
      </c>
      <c r="L896">
        <v>0</v>
      </c>
      <c r="M896">
        <v>160</v>
      </c>
      <c r="O896">
        <v>24843</v>
      </c>
      <c r="R896">
        <v>26</v>
      </c>
      <c r="S896" t="s">
        <v>3114</v>
      </c>
    </row>
    <row r="897" spans="1:19" x14ac:dyDescent="0.2">
      <c r="A897" t="s">
        <v>3115</v>
      </c>
      <c r="B897">
        <v>679000</v>
      </c>
      <c r="C897" t="s">
        <v>3116</v>
      </c>
      <c r="D897" t="s">
        <v>3117</v>
      </c>
      <c r="E897" t="s">
        <v>562</v>
      </c>
      <c r="F897" t="s">
        <v>23</v>
      </c>
      <c r="G897" t="s">
        <v>24</v>
      </c>
      <c r="H897" t="s">
        <v>25</v>
      </c>
      <c r="I897" t="s">
        <v>101</v>
      </c>
      <c r="J897">
        <v>1</v>
      </c>
      <c r="K897">
        <v>0</v>
      </c>
      <c r="L897">
        <v>1</v>
      </c>
      <c r="M897">
        <v>448</v>
      </c>
      <c r="O897">
        <v>19459</v>
      </c>
      <c r="R897">
        <v>35</v>
      </c>
      <c r="S897" t="s">
        <v>3118</v>
      </c>
    </row>
    <row r="898" spans="1:19" x14ac:dyDescent="0.2">
      <c r="A898" t="s">
        <v>3119</v>
      </c>
      <c r="B898">
        <v>47500</v>
      </c>
      <c r="C898" t="s">
        <v>1745</v>
      </c>
      <c r="D898" t="s">
        <v>1746</v>
      </c>
      <c r="E898" t="s">
        <v>163</v>
      </c>
      <c r="F898" t="s">
        <v>23</v>
      </c>
      <c r="G898" t="s">
        <v>24</v>
      </c>
      <c r="H898" t="s">
        <v>25</v>
      </c>
      <c r="I898" t="s">
        <v>101</v>
      </c>
      <c r="J898">
        <v>1</v>
      </c>
      <c r="K898">
        <v>0</v>
      </c>
      <c r="L898">
        <v>1</v>
      </c>
      <c r="M898">
        <v>320</v>
      </c>
      <c r="O898">
        <v>27337</v>
      </c>
      <c r="R898">
        <v>94</v>
      </c>
      <c r="S898" t="s">
        <v>3120</v>
      </c>
    </row>
    <row r="899" spans="1:19" x14ac:dyDescent="0.2">
      <c r="A899" t="s">
        <v>3121</v>
      </c>
      <c r="B899">
        <v>65000</v>
      </c>
      <c r="C899" t="s">
        <v>3122</v>
      </c>
      <c r="D899" t="s">
        <v>612</v>
      </c>
      <c r="E899" t="s">
        <v>121</v>
      </c>
      <c r="F899" t="s">
        <v>122</v>
      </c>
      <c r="G899" t="s">
        <v>24</v>
      </c>
      <c r="H899" t="s">
        <v>32</v>
      </c>
      <c r="I899" t="s">
        <v>101</v>
      </c>
      <c r="J899">
        <v>0</v>
      </c>
      <c r="K899">
        <v>1</v>
      </c>
      <c r="L899">
        <v>1</v>
      </c>
      <c r="M899">
        <v>161</v>
      </c>
      <c r="O899">
        <v>6502</v>
      </c>
      <c r="R899">
        <v>4</v>
      </c>
      <c r="S899" t="s">
        <v>3123</v>
      </c>
    </row>
    <row r="900" spans="1:19" x14ac:dyDescent="0.2">
      <c r="A900" t="s">
        <v>3124</v>
      </c>
      <c r="B900">
        <v>78000</v>
      </c>
      <c r="C900" t="s">
        <v>2229</v>
      </c>
      <c r="E900" t="s">
        <v>562</v>
      </c>
      <c r="F900" t="s">
        <v>23</v>
      </c>
      <c r="G900" t="s">
        <v>24</v>
      </c>
      <c r="H900" t="s">
        <v>32</v>
      </c>
      <c r="I900" t="s">
        <v>101</v>
      </c>
      <c r="J900">
        <v>1</v>
      </c>
      <c r="K900">
        <v>0</v>
      </c>
      <c r="L900">
        <v>1</v>
      </c>
      <c r="M900">
        <v>320</v>
      </c>
      <c r="O900">
        <v>12581</v>
      </c>
      <c r="R900">
        <v>4</v>
      </c>
      <c r="S900" t="s">
        <v>3125</v>
      </c>
    </row>
    <row r="901" spans="1:19" x14ac:dyDescent="0.2">
      <c r="A901" t="s">
        <v>3126</v>
      </c>
      <c r="B901">
        <v>15995</v>
      </c>
      <c r="C901" t="s">
        <v>3127</v>
      </c>
      <c r="D901" t="s">
        <v>3128</v>
      </c>
      <c r="E901" t="s">
        <v>638</v>
      </c>
      <c r="F901" t="s">
        <v>23</v>
      </c>
      <c r="G901" t="s">
        <v>24</v>
      </c>
      <c r="H901" t="s">
        <v>32</v>
      </c>
      <c r="I901" t="s">
        <v>101</v>
      </c>
      <c r="J901">
        <v>1</v>
      </c>
      <c r="K901">
        <v>0</v>
      </c>
      <c r="L901">
        <v>0</v>
      </c>
      <c r="M901">
        <v>250</v>
      </c>
      <c r="O901">
        <v>18261</v>
      </c>
      <c r="R901">
        <v>7</v>
      </c>
      <c r="S901" t="s">
        <v>3129</v>
      </c>
    </row>
    <row r="902" spans="1:19" x14ac:dyDescent="0.2">
      <c r="A902" t="s">
        <v>3130</v>
      </c>
      <c r="B902">
        <v>425000</v>
      </c>
      <c r="C902" t="s">
        <v>3131</v>
      </c>
      <c r="E902" t="s">
        <v>3132</v>
      </c>
      <c r="S902" t="s">
        <v>3133</v>
      </c>
    </row>
    <row r="903" spans="1:19" x14ac:dyDescent="0.2">
      <c r="A903" t="s">
        <v>3134</v>
      </c>
      <c r="B903">
        <v>20000</v>
      </c>
      <c r="C903" t="s">
        <v>3135</v>
      </c>
      <c r="D903" t="s">
        <v>3136</v>
      </c>
      <c r="E903" t="s">
        <v>43</v>
      </c>
      <c r="F903" t="s">
        <v>23</v>
      </c>
      <c r="G903" t="s">
        <v>24</v>
      </c>
      <c r="H903" t="s">
        <v>32</v>
      </c>
      <c r="I903" t="s">
        <v>101</v>
      </c>
      <c r="J903">
        <v>0</v>
      </c>
      <c r="K903">
        <v>1</v>
      </c>
      <c r="L903">
        <v>1</v>
      </c>
      <c r="M903">
        <v>160</v>
      </c>
      <c r="O903">
        <v>15263</v>
      </c>
      <c r="R903">
        <v>89</v>
      </c>
      <c r="S903" t="s">
        <v>3137</v>
      </c>
    </row>
    <row r="904" spans="1:19" x14ac:dyDescent="0.2">
      <c r="A904" t="s">
        <v>3138</v>
      </c>
      <c r="B904">
        <v>29999</v>
      </c>
      <c r="C904" t="s">
        <v>3139</v>
      </c>
      <c r="D904" t="s">
        <v>3140</v>
      </c>
      <c r="E904" t="s">
        <v>132</v>
      </c>
      <c r="F904" t="s">
        <v>23</v>
      </c>
      <c r="G904" t="s">
        <v>24</v>
      </c>
      <c r="H904" t="s">
        <v>32</v>
      </c>
      <c r="I904" t="s">
        <v>101</v>
      </c>
      <c r="J904">
        <v>1</v>
      </c>
      <c r="K904">
        <v>0</v>
      </c>
      <c r="L904">
        <v>1</v>
      </c>
      <c r="M904">
        <v>400</v>
      </c>
      <c r="O904">
        <v>24598</v>
      </c>
      <c r="R904">
        <v>112</v>
      </c>
      <c r="S904" t="s">
        <v>3141</v>
      </c>
    </row>
    <row r="905" spans="1:19" x14ac:dyDescent="0.2">
      <c r="A905" t="s">
        <v>3142</v>
      </c>
      <c r="B905">
        <v>52500</v>
      </c>
      <c r="C905" t="s">
        <v>2368</v>
      </c>
      <c r="D905" t="s">
        <v>2369</v>
      </c>
      <c r="E905" t="s">
        <v>75</v>
      </c>
      <c r="F905" t="s">
        <v>23</v>
      </c>
      <c r="G905" t="s">
        <v>24</v>
      </c>
      <c r="H905" t="s">
        <v>32</v>
      </c>
      <c r="I905" t="s">
        <v>101</v>
      </c>
      <c r="J905">
        <v>2</v>
      </c>
      <c r="K905">
        <v>0</v>
      </c>
      <c r="L905">
        <v>1</v>
      </c>
      <c r="M905">
        <v>317</v>
      </c>
      <c r="O905">
        <v>20803</v>
      </c>
      <c r="R905">
        <v>102</v>
      </c>
      <c r="S905" t="s">
        <v>3143</v>
      </c>
    </row>
    <row r="906" spans="1:19" x14ac:dyDescent="0.2">
      <c r="A906" t="s">
        <v>3144</v>
      </c>
      <c r="B906">
        <v>8000</v>
      </c>
      <c r="C906" t="s">
        <v>3145</v>
      </c>
      <c r="D906" t="s">
        <v>3146</v>
      </c>
      <c r="E906" t="s">
        <v>1377</v>
      </c>
      <c r="F906" t="s">
        <v>23</v>
      </c>
      <c r="G906" t="s">
        <v>24</v>
      </c>
      <c r="H906" t="s">
        <v>25</v>
      </c>
      <c r="I906" t="s">
        <v>101</v>
      </c>
      <c r="J906">
        <v>1</v>
      </c>
      <c r="K906">
        <v>0</v>
      </c>
      <c r="L906">
        <v>0</v>
      </c>
      <c r="M906">
        <v>320</v>
      </c>
      <c r="O906">
        <v>23684</v>
      </c>
      <c r="R906">
        <v>47</v>
      </c>
      <c r="S906" t="s">
        <v>3147</v>
      </c>
    </row>
    <row r="907" spans="1:19" x14ac:dyDescent="0.2">
      <c r="A907" t="s">
        <v>3148</v>
      </c>
      <c r="B907">
        <v>54900</v>
      </c>
      <c r="C907" t="s">
        <v>3149</v>
      </c>
      <c r="D907" t="s">
        <v>3150</v>
      </c>
      <c r="E907" t="s">
        <v>75</v>
      </c>
      <c r="F907" t="s">
        <v>23</v>
      </c>
      <c r="G907" t="s">
        <v>24</v>
      </c>
      <c r="H907" t="s">
        <v>32</v>
      </c>
      <c r="I907" t="s">
        <v>101</v>
      </c>
      <c r="J907">
        <v>0</v>
      </c>
      <c r="K907">
        <v>1</v>
      </c>
      <c r="L907">
        <v>1</v>
      </c>
      <c r="M907">
        <v>240</v>
      </c>
      <c r="O907">
        <v>30858</v>
      </c>
      <c r="R907">
        <v>92</v>
      </c>
      <c r="S907" t="s">
        <v>3151</v>
      </c>
    </row>
    <row r="908" spans="1:19" x14ac:dyDescent="0.2">
      <c r="A908" t="s">
        <v>3152</v>
      </c>
      <c r="B908">
        <v>47000</v>
      </c>
      <c r="C908" t="s">
        <v>213</v>
      </c>
      <c r="D908" t="s">
        <v>214</v>
      </c>
      <c r="E908" t="s">
        <v>163</v>
      </c>
      <c r="F908" t="s">
        <v>23</v>
      </c>
      <c r="G908" t="s">
        <v>24</v>
      </c>
      <c r="H908" t="s">
        <v>32</v>
      </c>
      <c r="I908" t="s">
        <v>101</v>
      </c>
      <c r="J908">
        <v>2</v>
      </c>
      <c r="K908">
        <v>0</v>
      </c>
      <c r="L908">
        <v>1</v>
      </c>
      <c r="M908">
        <v>399</v>
      </c>
      <c r="O908">
        <v>19712</v>
      </c>
      <c r="R908">
        <v>75</v>
      </c>
      <c r="S908" t="s">
        <v>3153</v>
      </c>
    </row>
    <row r="909" spans="1:19" x14ac:dyDescent="0.2">
      <c r="A909" t="s">
        <v>3154</v>
      </c>
      <c r="B909">
        <v>15000</v>
      </c>
      <c r="C909" t="s">
        <v>3155</v>
      </c>
      <c r="D909" t="s">
        <v>3156</v>
      </c>
      <c r="E909" t="s">
        <v>1343</v>
      </c>
      <c r="F909" t="s">
        <v>23</v>
      </c>
      <c r="G909" t="s">
        <v>24</v>
      </c>
      <c r="H909" t="s">
        <v>32</v>
      </c>
      <c r="I909" t="s">
        <v>101</v>
      </c>
      <c r="J909">
        <v>0</v>
      </c>
      <c r="K909">
        <v>1</v>
      </c>
      <c r="L909">
        <v>0</v>
      </c>
      <c r="M909">
        <v>200</v>
      </c>
      <c r="O909">
        <v>8731</v>
      </c>
      <c r="R909">
        <v>16</v>
      </c>
      <c r="S909" t="s">
        <v>3157</v>
      </c>
    </row>
    <row r="910" spans="1:19" x14ac:dyDescent="0.2">
      <c r="A910" t="s">
        <v>3158</v>
      </c>
      <c r="B910">
        <v>42000</v>
      </c>
      <c r="C910" t="s">
        <v>3159</v>
      </c>
      <c r="D910" t="s">
        <v>947</v>
      </c>
      <c r="E910" t="s">
        <v>638</v>
      </c>
      <c r="F910" t="s">
        <v>23</v>
      </c>
      <c r="G910" t="s">
        <v>24</v>
      </c>
      <c r="H910" t="s">
        <v>32</v>
      </c>
      <c r="I910" t="s">
        <v>101</v>
      </c>
      <c r="J910">
        <v>0</v>
      </c>
      <c r="K910">
        <v>1</v>
      </c>
      <c r="L910">
        <v>1</v>
      </c>
      <c r="M910">
        <v>181</v>
      </c>
      <c r="O910">
        <v>37446</v>
      </c>
      <c r="R910">
        <v>34</v>
      </c>
      <c r="S910" t="s">
        <v>3160</v>
      </c>
    </row>
    <row r="911" spans="1:19" x14ac:dyDescent="0.2">
      <c r="A911" t="s">
        <v>3161</v>
      </c>
      <c r="B911">
        <v>2500</v>
      </c>
      <c r="C911" t="s">
        <v>3162</v>
      </c>
      <c r="D911" t="s">
        <v>3163</v>
      </c>
      <c r="E911" t="s">
        <v>522</v>
      </c>
      <c r="F911" t="s">
        <v>23</v>
      </c>
      <c r="G911" t="s">
        <v>24</v>
      </c>
      <c r="H911" t="s">
        <v>32</v>
      </c>
      <c r="I911" t="s">
        <v>101</v>
      </c>
      <c r="J911">
        <v>1</v>
      </c>
      <c r="K911">
        <v>0</v>
      </c>
      <c r="L911">
        <v>0</v>
      </c>
      <c r="M911">
        <v>200</v>
      </c>
      <c r="O911">
        <v>19302</v>
      </c>
      <c r="R911">
        <v>71</v>
      </c>
      <c r="S911" t="s">
        <v>3164</v>
      </c>
    </row>
    <row r="912" spans="1:19" x14ac:dyDescent="0.2">
      <c r="A912" t="s">
        <v>3165</v>
      </c>
      <c r="B912">
        <v>24000</v>
      </c>
      <c r="C912" t="s">
        <v>3166</v>
      </c>
      <c r="D912" t="s">
        <v>3167</v>
      </c>
      <c r="E912" t="s">
        <v>31</v>
      </c>
      <c r="F912" t="s">
        <v>23</v>
      </c>
      <c r="G912" t="s">
        <v>24</v>
      </c>
      <c r="H912" t="s">
        <v>32</v>
      </c>
      <c r="I912" t="s">
        <v>101</v>
      </c>
      <c r="J912">
        <v>1</v>
      </c>
      <c r="K912">
        <v>0</v>
      </c>
      <c r="L912">
        <v>1</v>
      </c>
      <c r="M912">
        <v>160</v>
      </c>
      <c r="O912">
        <v>24471</v>
      </c>
      <c r="R912">
        <v>79</v>
      </c>
      <c r="S912" t="s">
        <v>3168</v>
      </c>
    </row>
    <row r="913" spans="1:19" x14ac:dyDescent="0.2">
      <c r="A913" t="s">
        <v>3169</v>
      </c>
      <c r="B913">
        <v>62950</v>
      </c>
      <c r="C913" t="s">
        <v>2242</v>
      </c>
      <c r="D913" t="s">
        <v>353</v>
      </c>
      <c r="E913" t="s">
        <v>31</v>
      </c>
      <c r="F913" t="s">
        <v>23</v>
      </c>
      <c r="G913" t="s">
        <v>24</v>
      </c>
      <c r="H913" t="s">
        <v>32</v>
      </c>
      <c r="I913" t="s">
        <v>101</v>
      </c>
      <c r="J913">
        <v>2</v>
      </c>
      <c r="K913">
        <v>0</v>
      </c>
      <c r="L913">
        <v>1</v>
      </c>
      <c r="M913">
        <v>200</v>
      </c>
      <c r="O913">
        <v>35366</v>
      </c>
      <c r="R913">
        <v>82</v>
      </c>
      <c r="S913" t="s">
        <v>3170</v>
      </c>
    </row>
    <row r="914" spans="1:19" x14ac:dyDescent="0.2">
      <c r="A914" t="s">
        <v>3171</v>
      </c>
      <c r="B914">
        <v>16000</v>
      </c>
      <c r="C914" t="s">
        <v>3172</v>
      </c>
      <c r="D914" t="s">
        <v>2048</v>
      </c>
      <c r="E914" t="s">
        <v>37</v>
      </c>
      <c r="F914" t="s">
        <v>23</v>
      </c>
      <c r="G914" t="s">
        <v>24</v>
      </c>
      <c r="H914" t="s">
        <v>32</v>
      </c>
      <c r="I914" t="s">
        <v>101</v>
      </c>
      <c r="J914">
        <v>0</v>
      </c>
      <c r="K914">
        <v>1</v>
      </c>
      <c r="L914">
        <v>1</v>
      </c>
      <c r="M914">
        <v>192</v>
      </c>
      <c r="O914">
        <v>50911</v>
      </c>
      <c r="R914">
        <v>99</v>
      </c>
      <c r="S914" t="s">
        <v>3173</v>
      </c>
    </row>
    <row r="915" spans="1:19" x14ac:dyDescent="0.2">
      <c r="A915" t="s">
        <v>3174</v>
      </c>
      <c r="B915">
        <v>58000</v>
      </c>
      <c r="C915" t="s">
        <v>3175</v>
      </c>
      <c r="D915" t="s">
        <v>3176</v>
      </c>
      <c r="E915" t="s">
        <v>37</v>
      </c>
      <c r="F915" t="s">
        <v>23</v>
      </c>
      <c r="G915" t="s">
        <v>24</v>
      </c>
      <c r="H915" t="s">
        <v>32</v>
      </c>
      <c r="I915" t="s">
        <v>101</v>
      </c>
      <c r="J915">
        <v>1</v>
      </c>
      <c r="K915">
        <v>0</v>
      </c>
      <c r="L915">
        <v>1</v>
      </c>
      <c r="M915">
        <v>500</v>
      </c>
      <c r="O915">
        <v>21847</v>
      </c>
      <c r="R915">
        <v>95</v>
      </c>
      <c r="S915" t="s">
        <v>3177</v>
      </c>
    </row>
    <row r="916" spans="1:19" x14ac:dyDescent="0.2">
      <c r="A916" t="s">
        <v>3178</v>
      </c>
      <c r="B916">
        <v>34900</v>
      </c>
      <c r="C916" t="s">
        <v>1486</v>
      </c>
      <c r="D916" t="s">
        <v>1487</v>
      </c>
      <c r="E916" t="s">
        <v>53</v>
      </c>
      <c r="F916" t="s">
        <v>23</v>
      </c>
      <c r="G916" t="s">
        <v>24</v>
      </c>
      <c r="H916" t="s">
        <v>32</v>
      </c>
      <c r="I916" t="s">
        <v>101</v>
      </c>
      <c r="J916">
        <v>0</v>
      </c>
      <c r="K916">
        <v>1</v>
      </c>
      <c r="L916">
        <v>1</v>
      </c>
      <c r="M916">
        <v>200</v>
      </c>
      <c r="O916">
        <v>11811</v>
      </c>
      <c r="R916">
        <v>47</v>
      </c>
      <c r="S916" t="s">
        <v>3179</v>
      </c>
    </row>
    <row r="917" spans="1:19" x14ac:dyDescent="0.2">
      <c r="A917" t="s">
        <v>3180</v>
      </c>
      <c r="B917">
        <v>44999</v>
      </c>
      <c r="C917" t="s">
        <v>1111</v>
      </c>
      <c r="D917" t="s">
        <v>1112</v>
      </c>
      <c r="E917" t="s">
        <v>22</v>
      </c>
      <c r="F917" t="s">
        <v>23</v>
      </c>
      <c r="G917" t="s">
        <v>24</v>
      </c>
      <c r="H917" t="s">
        <v>32</v>
      </c>
      <c r="I917" t="s">
        <v>101</v>
      </c>
      <c r="J917">
        <v>0</v>
      </c>
      <c r="K917">
        <v>1</v>
      </c>
      <c r="L917">
        <v>1</v>
      </c>
      <c r="M917">
        <v>208</v>
      </c>
      <c r="O917">
        <v>10346</v>
      </c>
      <c r="R917">
        <v>40</v>
      </c>
      <c r="S917" t="s">
        <v>3181</v>
      </c>
    </row>
    <row r="918" spans="1:19" x14ac:dyDescent="0.2">
      <c r="A918" t="s">
        <v>3182</v>
      </c>
      <c r="B918">
        <v>3600</v>
      </c>
      <c r="C918" t="s">
        <v>3183</v>
      </c>
      <c r="D918" t="s">
        <v>3184</v>
      </c>
      <c r="E918" t="s">
        <v>190</v>
      </c>
      <c r="F918" t="s">
        <v>23</v>
      </c>
      <c r="G918" t="s">
        <v>24</v>
      </c>
      <c r="H918" t="s">
        <v>25</v>
      </c>
      <c r="I918" t="s">
        <v>101</v>
      </c>
      <c r="J918">
        <v>2</v>
      </c>
      <c r="K918">
        <v>0</v>
      </c>
      <c r="L918">
        <v>1</v>
      </c>
      <c r="M918">
        <v>350</v>
      </c>
      <c r="O918">
        <v>25241</v>
      </c>
      <c r="R918">
        <v>77</v>
      </c>
      <c r="S918" t="s">
        <v>3185</v>
      </c>
    </row>
    <row r="919" spans="1:19" x14ac:dyDescent="0.2">
      <c r="A919" t="s">
        <v>3186</v>
      </c>
      <c r="B919">
        <v>24000</v>
      </c>
      <c r="C919" t="s">
        <v>3187</v>
      </c>
      <c r="D919" t="s">
        <v>3188</v>
      </c>
      <c r="E919" t="s">
        <v>85</v>
      </c>
      <c r="F919" t="s">
        <v>23</v>
      </c>
      <c r="G919" t="s">
        <v>24</v>
      </c>
      <c r="H919" t="s">
        <v>25</v>
      </c>
      <c r="I919" t="s">
        <v>101</v>
      </c>
      <c r="J919">
        <v>1</v>
      </c>
      <c r="K919">
        <v>0</v>
      </c>
      <c r="L919">
        <v>1</v>
      </c>
      <c r="M919">
        <v>500</v>
      </c>
      <c r="O919">
        <v>37670</v>
      </c>
      <c r="R919">
        <v>124</v>
      </c>
      <c r="S919" t="s">
        <v>3189</v>
      </c>
    </row>
    <row r="920" spans="1:19" x14ac:dyDescent="0.2">
      <c r="A920" t="s">
        <v>3190</v>
      </c>
      <c r="B920">
        <v>47000</v>
      </c>
      <c r="C920" t="s">
        <v>213</v>
      </c>
      <c r="D920" t="s">
        <v>214</v>
      </c>
      <c r="E920" t="s">
        <v>163</v>
      </c>
      <c r="F920" t="s">
        <v>23</v>
      </c>
      <c r="G920" t="s">
        <v>24</v>
      </c>
      <c r="H920" t="s">
        <v>32</v>
      </c>
      <c r="I920" t="s">
        <v>101</v>
      </c>
      <c r="J920">
        <v>2</v>
      </c>
      <c r="K920">
        <v>0</v>
      </c>
      <c r="L920">
        <v>1</v>
      </c>
      <c r="M920">
        <v>399</v>
      </c>
      <c r="O920">
        <v>36337</v>
      </c>
      <c r="R920">
        <v>163</v>
      </c>
      <c r="S920" t="s">
        <v>3191</v>
      </c>
    </row>
    <row r="921" spans="1:19" x14ac:dyDescent="0.2">
      <c r="A921" t="s">
        <v>3192</v>
      </c>
      <c r="B921">
        <v>9000</v>
      </c>
      <c r="C921" t="s">
        <v>1787</v>
      </c>
      <c r="D921" t="s">
        <v>1788</v>
      </c>
      <c r="E921" t="s">
        <v>423</v>
      </c>
      <c r="F921" t="s">
        <v>23</v>
      </c>
      <c r="G921" t="s">
        <v>24</v>
      </c>
      <c r="H921" t="s">
        <v>25</v>
      </c>
      <c r="I921" t="s">
        <v>101</v>
      </c>
      <c r="J921">
        <v>1</v>
      </c>
      <c r="K921">
        <v>0</v>
      </c>
      <c r="L921">
        <v>1</v>
      </c>
      <c r="M921">
        <v>238</v>
      </c>
      <c r="O921">
        <v>31615</v>
      </c>
      <c r="R921">
        <v>61</v>
      </c>
      <c r="S921" t="s">
        <v>3193</v>
      </c>
    </row>
    <row r="922" spans="1:19" x14ac:dyDescent="0.2">
      <c r="A922" t="s">
        <v>3194</v>
      </c>
      <c r="B922">
        <v>12000</v>
      </c>
      <c r="C922" t="s">
        <v>3195</v>
      </c>
      <c r="D922" t="s">
        <v>3196</v>
      </c>
      <c r="E922" t="s">
        <v>80</v>
      </c>
      <c r="F922" t="s">
        <v>23</v>
      </c>
      <c r="G922" t="s">
        <v>24</v>
      </c>
      <c r="H922" t="s">
        <v>25</v>
      </c>
      <c r="I922" t="s">
        <v>101</v>
      </c>
      <c r="J922">
        <v>0</v>
      </c>
      <c r="K922">
        <v>1</v>
      </c>
      <c r="L922">
        <v>0</v>
      </c>
      <c r="M922">
        <v>128</v>
      </c>
      <c r="O922">
        <v>18483</v>
      </c>
      <c r="R922">
        <v>12</v>
      </c>
      <c r="S922" t="s">
        <v>3197</v>
      </c>
    </row>
    <row r="923" spans="1:19" x14ac:dyDescent="0.2">
      <c r="A923" t="s">
        <v>3198</v>
      </c>
      <c r="B923">
        <v>14999</v>
      </c>
      <c r="C923" t="s">
        <v>3069</v>
      </c>
      <c r="D923" t="s">
        <v>131</v>
      </c>
      <c r="E923" t="s">
        <v>285</v>
      </c>
      <c r="F923" t="s">
        <v>23</v>
      </c>
      <c r="G923" t="s">
        <v>24</v>
      </c>
      <c r="H923" t="s">
        <v>32</v>
      </c>
      <c r="I923" t="s">
        <v>101</v>
      </c>
      <c r="J923">
        <v>0</v>
      </c>
      <c r="K923">
        <v>1</v>
      </c>
      <c r="L923">
        <v>0</v>
      </c>
      <c r="M923">
        <v>238</v>
      </c>
      <c r="O923">
        <v>7573</v>
      </c>
      <c r="R923">
        <v>18</v>
      </c>
      <c r="S923" t="s">
        <v>3199</v>
      </c>
    </row>
    <row r="924" spans="1:19" x14ac:dyDescent="0.2">
      <c r="A924" t="s">
        <v>3200</v>
      </c>
      <c r="B924">
        <v>49900</v>
      </c>
      <c r="C924" t="s">
        <v>1687</v>
      </c>
      <c r="D924" t="s">
        <v>1688</v>
      </c>
      <c r="E924" t="s">
        <v>163</v>
      </c>
      <c r="F924" t="s">
        <v>23</v>
      </c>
      <c r="G924" t="s">
        <v>24</v>
      </c>
      <c r="H924" t="s">
        <v>32</v>
      </c>
      <c r="I924" t="s">
        <v>101</v>
      </c>
      <c r="J924">
        <v>0</v>
      </c>
      <c r="K924">
        <v>1</v>
      </c>
      <c r="L924">
        <v>1</v>
      </c>
      <c r="M924">
        <v>192</v>
      </c>
      <c r="O924">
        <v>12439</v>
      </c>
      <c r="R924">
        <v>51</v>
      </c>
      <c r="S924" t="s">
        <v>3201</v>
      </c>
    </row>
    <row r="925" spans="1:19" x14ac:dyDescent="0.2">
      <c r="A925" t="s">
        <v>3202</v>
      </c>
      <c r="B925">
        <v>20000</v>
      </c>
      <c r="C925" t="s">
        <v>3203</v>
      </c>
      <c r="D925" t="s">
        <v>3204</v>
      </c>
      <c r="E925" t="s">
        <v>292</v>
      </c>
      <c r="F925" t="s">
        <v>23</v>
      </c>
      <c r="G925" t="s">
        <v>24</v>
      </c>
      <c r="H925" t="s">
        <v>32</v>
      </c>
      <c r="I925" t="s">
        <v>101</v>
      </c>
      <c r="J925">
        <v>0</v>
      </c>
      <c r="K925">
        <v>1</v>
      </c>
      <c r="L925">
        <v>0</v>
      </c>
      <c r="M925">
        <v>300</v>
      </c>
      <c r="O925">
        <v>52523</v>
      </c>
      <c r="R925">
        <v>47</v>
      </c>
      <c r="S925" t="s">
        <v>3205</v>
      </c>
    </row>
    <row r="926" spans="1:19" x14ac:dyDescent="0.2">
      <c r="A926" t="s">
        <v>3206</v>
      </c>
      <c r="B926">
        <v>48000</v>
      </c>
      <c r="C926" t="s">
        <v>2261</v>
      </c>
      <c r="D926" t="s">
        <v>2262</v>
      </c>
      <c r="E926" t="s">
        <v>436</v>
      </c>
      <c r="F926" t="s">
        <v>23</v>
      </c>
      <c r="G926" t="s">
        <v>24</v>
      </c>
      <c r="H926" t="s">
        <v>32</v>
      </c>
      <c r="I926" t="s">
        <v>101</v>
      </c>
      <c r="J926">
        <v>0</v>
      </c>
      <c r="K926">
        <v>1</v>
      </c>
      <c r="L926">
        <v>1</v>
      </c>
      <c r="M926">
        <v>140</v>
      </c>
      <c r="O926">
        <v>33066</v>
      </c>
      <c r="R926">
        <v>86</v>
      </c>
      <c r="S926" t="s">
        <v>3207</v>
      </c>
    </row>
    <row r="927" spans="1:19" x14ac:dyDescent="0.2">
      <c r="A927" t="s">
        <v>3208</v>
      </c>
      <c r="B927">
        <v>28500</v>
      </c>
      <c r="C927" t="s">
        <v>920</v>
      </c>
      <c r="D927" t="s">
        <v>921</v>
      </c>
      <c r="E927" t="s">
        <v>85</v>
      </c>
      <c r="F927" t="s">
        <v>23</v>
      </c>
      <c r="G927" t="s">
        <v>24</v>
      </c>
      <c r="H927" t="s">
        <v>32</v>
      </c>
      <c r="I927" t="s">
        <v>101</v>
      </c>
      <c r="J927">
        <v>0</v>
      </c>
      <c r="K927">
        <v>1</v>
      </c>
      <c r="L927">
        <v>1</v>
      </c>
      <c r="M927">
        <v>200</v>
      </c>
      <c r="O927">
        <v>18046</v>
      </c>
      <c r="R927">
        <v>103</v>
      </c>
      <c r="S927" t="s">
        <v>3209</v>
      </c>
    </row>
    <row r="928" spans="1:19" x14ac:dyDescent="0.2">
      <c r="A928" t="s">
        <v>3210</v>
      </c>
      <c r="B928">
        <v>22000</v>
      </c>
      <c r="C928" t="s">
        <v>171</v>
      </c>
      <c r="D928" t="s">
        <v>172</v>
      </c>
      <c r="E928" t="s">
        <v>22</v>
      </c>
      <c r="F928" t="s">
        <v>23</v>
      </c>
      <c r="G928" t="s">
        <v>24</v>
      </c>
      <c r="H928" t="s">
        <v>32</v>
      </c>
      <c r="I928" t="s">
        <v>101</v>
      </c>
      <c r="J928">
        <v>2</v>
      </c>
      <c r="K928">
        <v>0</v>
      </c>
      <c r="L928">
        <v>1</v>
      </c>
      <c r="M928">
        <v>254</v>
      </c>
      <c r="O928">
        <v>23191</v>
      </c>
      <c r="R928">
        <v>17</v>
      </c>
      <c r="S928" t="s">
        <v>3211</v>
      </c>
    </row>
    <row r="929" spans="1:19" x14ac:dyDescent="0.2">
      <c r="A929" t="s">
        <v>3212</v>
      </c>
      <c r="B929">
        <v>25000</v>
      </c>
      <c r="C929" t="s">
        <v>3213</v>
      </c>
      <c r="D929" t="s">
        <v>3214</v>
      </c>
      <c r="E929" t="s">
        <v>53</v>
      </c>
      <c r="F929" t="s">
        <v>23</v>
      </c>
      <c r="G929" t="s">
        <v>24</v>
      </c>
      <c r="H929" t="s">
        <v>32</v>
      </c>
      <c r="I929" t="s">
        <v>101</v>
      </c>
      <c r="J929">
        <v>0</v>
      </c>
      <c r="K929">
        <v>1</v>
      </c>
      <c r="L929">
        <v>1</v>
      </c>
      <c r="M929">
        <v>230</v>
      </c>
      <c r="O929">
        <v>19851</v>
      </c>
      <c r="R929">
        <v>170</v>
      </c>
      <c r="S929" t="s">
        <v>3215</v>
      </c>
    </row>
    <row r="930" spans="1:19" x14ac:dyDescent="0.2">
      <c r="A930" t="s">
        <v>3216</v>
      </c>
      <c r="B930">
        <v>15500</v>
      </c>
      <c r="C930" t="s">
        <v>3217</v>
      </c>
      <c r="D930" t="s">
        <v>3218</v>
      </c>
      <c r="E930" t="s">
        <v>31</v>
      </c>
      <c r="F930" t="s">
        <v>23</v>
      </c>
      <c r="G930" t="s">
        <v>24</v>
      </c>
      <c r="H930" t="s">
        <v>32</v>
      </c>
      <c r="I930" t="s">
        <v>101</v>
      </c>
      <c r="J930">
        <v>0</v>
      </c>
      <c r="K930">
        <v>1</v>
      </c>
      <c r="L930">
        <v>1</v>
      </c>
      <c r="M930">
        <v>72</v>
      </c>
      <c r="O930">
        <v>31397</v>
      </c>
      <c r="R930">
        <v>38</v>
      </c>
      <c r="S930" t="s">
        <v>3219</v>
      </c>
    </row>
    <row r="931" spans="1:19" x14ac:dyDescent="0.2">
      <c r="A931" t="s">
        <v>3220</v>
      </c>
      <c r="B931">
        <v>27500</v>
      </c>
      <c r="C931" t="s">
        <v>213</v>
      </c>
      <c r="D931" t="s">
        <v>214</v>
      </c>
      <c r="E931" t="s">
        <v>163</v>
      </c>
      <c r="F931" t="s">
        <v>23</v>
      </c>
      <c r="G931" t="s">
        <v>24</v>
      </c>
      <c r="H931" t="s">
        <v>32</v>
      </c>
      <c r="I931" t="s">
        <v>101</v>
      </c>
      <c r="J931">
        <v>0</v>
      </c>
      <c r="K931">
        <v>1</v>
      </c>
      <c r="L931">
        <v>1</v>
      </c>
      <c r="M931">
        <v>160</v>
      </c>
      <c r="O931">
        <v>18205</v>
      </c>
      <c r="R931">
        <v>109</v>
      </c>
      <c r="S931" t="s">
        <v>3221</v>
      </c>
    </row>
    <row r="932" spans="1:19" x14ac:dyDescent="0.2">
      <c r="A932" t="s">
        <v>3222</v>
      </c>
      <c r="B932">
        <v>15999</v>
      </c>
      <c r="C932" t="s">
        <v>188</v>
      </c>
      <c r="D932" t="s">
        <v>189</v>
      </c>
      <c r="E932" t="s">
        <v>190</v>
      </c>
      <c r="F932" t="s">
        <v>23</v>
      </c>
      <c r="G932" t="s">
        <v>24</v>
      </c>
      <c r="H932" t="s">
        <v>32</v>
      </c>
      <c r="I932" t="s">
        <v>101</v>
      </c>
      <c r="J932">
        <v>1</v>
      </c>
      <c r="K932">
        <v>0</v>
      </c>
      <c r="L932">
        <v>1</v>
      </c>
      <c r="M932">
        <v>112</v>
      </c>
      <c r="O932">
        <v>35509</v>
      </c>
      <c r="R932">
        <v>113</v>
      </c>
      <c r="S932" t="s">
        <v>3223</v>
      </c>
    </row>
    <row r="933" spans="1:19" x14ac:dyDescent="0.2">
      <c r="A933" t="s">
        <v>3224</v>
      </c>
      <c r="B933">
        <v>25000</v>
      </c>
      <c r="C933" t="s">
        <v>3213</v>
      </c>
      <c r="D933" t="s">
        <v>3214</v>
      </c>
      <c r="E933" t="s">
        <v>53</v>
      </c>
      <c r="F933" t="s">
        <v>23</v>
      </c>
      <c r="G933" t="s">
        <v>24</v>
      </c>
      <c r="H933" t="s">
        <v>32</v>
      </c>
      <c r="I933" t="s">
        <v>101</v>
      </c>
      <c r="J933">
        <v>0</v>
      </c>
      <c r="K933">
        <v>1</v>
      </c>
      <c r="L933">
        <v>1</v>
      </c>
      <c r="M933">
        <v>230</v>
      </c>
      <c r="O933">
        <v>15137</v>
      </c>
      <c r="R933">
        <v>95</v>
      </c>
      <c r="S933" t="s">
        <v>3225</v>
      </c>
    </row>
    <row r="934" spans="1:19" x14ac:dyDescent="0.2">
      <c r="A934" t="s">
        <v>3226</v>
      </c>
      <c r="B934">
        <v>66800</v>
      </c>
      <c r="C934" t="s">
        <v>1302</v>
      </c>
      <c r="D934" t="s">
        <v>1303</v>
      </c>
      <c r="E934" t="s">
        <v>22</v>
      </c>
      <c r="F934" t="s">
        <v>23</v>
      </c>
      <c r="G934" t="s">
        <v>24</v>
      </c>
      <c r="H934" t="s">
        <v>32</v>
      </c>
      <c r="I934" t="s">
        <v>101</v>
      </c>
      <c r="J934">
        <v>2</v>
      </c>
      <c r="K934">
        <v>0</v>
      </c>
      <c r="L934">
        <v>1</v>
      </c>
      <c r="M934">
        <v>315</v>
      </c>
      <c r="O934">
        <v>24562</v>
      </c>
      <c r="R934">
        <v>121</v>
      </c>
      <c r="S934" t="s">
        <v>3227</v>
      </c>
    </row>
    <row r="935" spans="1:19" x14ac:dyDescent="0.2">
      <c r="A935" t="s">
        <v>3228</v>
      </c>
      <c r="B935">
        <v>25000</v>
      </c>
      <c r="C935" t="s">
        <v>2791</v>
      </c>
      <c r="D935" t="s">
        <v>2792</v>
      </c>
      <c r="E935" t="s">
        <v>190</v>
      </c>
      <c r="F935" t="s">
        <v>23</v>
      </c>
      <c r="G935" t="s">
        <v>24</v>
      </c>
      <c r="H935" t="s">
        <v>25</v>
      </c>
      <c r="I935" t="s">
        <v>101</v>
      </c>
      <c r="J935">
        <v>1</v>
      </c>
      <c r="K935">
        <v>0</v>
      </c>
      <c r="L935">
        <v>1</v>
      </c>
      <c r="M935">
        <v>192</v>
      </c>
      <c r="O935">
        <v>16942</v>
      </c>
      <c r="R935">
        <v>55</v>
      </c>
      <c r="S935" t="s">
        <v>3229</v>
      </c>
    </row>
    <row r="936" spans="1:19" x14ac:dyDescent="0.2">
      <c r="A936" t="s">
        <v>3230</v>
      </c>
      <c r="B936">
        <v>32000</v>
      </c>
      <c r="C936" t="s">
        <v>2812</v>
      </c>
      <c r="D936" t="s">
        <v>2052</v>
      </c>
      <c r="E936" t="s">
        <v>153</v>
      </c>
      <c r="F936" t="s">
        <v>23</v>
      </c>
      <c r="G936" t="s">
        <v>24</v>
      </c>
      <c r="H936" t="s">
        <v>32</v>
      </c>
      <c r="I936" t="s">
        <v>101</v>
      </c>
      <c r="J936">
        <v>0</v>
      </c>
      <c r="K936">
        <v>1</v>
      </c>
      <c r="L936">
        <v>1</v>
      </c>
      <c r="M936">
        <v>220</v>
      </c>
      <c r="O936">
        <v>26557</v>
      </c>
      <c r="R936">
        <v>92</v>
      </c>
      <c r="S936" t="s">
        <v>3231</v>
      </c>
    </row>
    <row r="937" spans="1:19" x14ac:dyDescent="0.2">
      <c r="A937" t="s">
        <v>3232</v>
      </c>
      <c r="B937">
        <v>4200</v>
      </c>
      <c r="C937" t="s">
        <v>1083</v>
      </c>
      <c r="D937" t="s">
        <v>1084</v>
      </c>
      <c r="E937" t="s">
        <v>37</v>
      </c>
      <c r="F937" t="s">
        <v>23</v>
      </c>
      <c r="G937" t="s">
        <v>24</v>
      </c>
      <c r="H937" t="s">
        <v>25</v>
      </c>
      <c r="I937" t="s">
        <v>101</v>
      </c>
      <c r="J937">
        <v>1</v>
      </c>
      <c r="K937">
        <v>0</v>
      </c>
      <c r="L937">
        <v>0</v>
      </c>
      <c r="M937">
        <v>119</v>
      </c>
      <c r="O937">
        <v>23913</v>
      </c>
      <c r="R937">
        <v>60</v>
      </c>
      <c r="S937" t="s">
        <v>3233</v>
      </c>
    </row>
    <row r="938" spans="1:19" x14ac:dyDescent="0.2">
      <c r="A938" t="s">
        <v>3234</v>
      </c>
      <c r="B938">
        <v>4500</v>
      </c>
      <c r="C938" t="s">
        <v>1083</v>
      </c>
      <c r="D938" t="s">
        <v>1084</v>
      </c>
      <c r="E938" t="s">
        <v>37</v>
      </c>
      <c r="F938" t="s">
        <v>23</v>
      </c>
      <c r="G938" t="s">
        <v>24</v>
      </c>
      <c r="H938" t="s">
        <v>25</v>
      </c>
      <c r="I938" t="s">
        <v>101</v>
      </c>
      <c r="J938">
        <v>1</v>
      </c>
      <c r="K938">
        <v>0</v>
      </c>
      <c r="L938">
        <v>0</v>
      </c>
      <c r="M938">
        <v>113</v>
      </c>
      <c r="O938">
        <v>21721</v>
      </c>
      <c r="R938">
        <v>93</v>
      </c>
      <c r="S938" t="s">
        <v>3235</v>
      </c>
    </row>
    <row r="939" spans="1:19" x14ac:dyDescent="0.2">
      <c r="A939" t="s">
        <v>3236</v>
      </c>
      <c r="B939">
        <v>16000</v>
      </c>
      <c r="C939" t="s">
        <v>3237</v>
      </c>
      <c r="D939" t="s">
        <v>3238</v>
      </c>
      <c r="E939" t="s">
        <v>31</v>
      </c>
      <c r="F939" t="s">
        <v>23</v>
      </c>
      <c r="G939" t="s">
        <v>24</v>
      </c>
      <c r="H939" t="s">
        <v>25</v>
      </c>
      <c r="I939" t="s">
        <v>101</v>
      </c>
      <c r="J939">
        <v>1</v>
      </c>
      <c r="K939">
        <v>0</v>
      </c>
      <c r="L939">
        <v>1</v>
      </c>
      <c r="M939">
        <v>160</v>
      </c>
      <c r="O939">
        <v>35392</v>
      </c>
      <c r="R939">
        <v>60</v>
      </c>
      <c r="S939" t="s">
        <v>3239</v>
      </c>
    </row>
    <row r="940" spans="1:19" x14ac:dyDescent="0.2">
      <c r="A940" t="s">
        <v>3240</v>
      </c>
      <c r="B940">
        <v>19900</v>
      </c>
      <c r="C940" t="s">
        <v>1083</v>
      </c>
      <c r="D940" t="s">
        <v>1084</v>
      </c>
      <c r="E940" t="s">
        <v>37</v>
      </c>
      <c r="F940" t="s">
        <v>23</v>
      </c>
      <c r="G940" t="s">
        <v>24</v>
      </c>
      <c r="H940" t="s">
        <v>32</v>
      </c>
      <c r="I940" t="s">
        <v>101</v>
      </c>
      <c r="J940">
        <v>0</v>
      </c>
      <c r="K940">
        <v>1</v>
      </c>
      <c r="L940">
        <v>0</v>
      </c>
      <c r="M940">
        <v>136</v>
      </c>
      <c r="O940">
        <v>28867</v>
      </c>
      <c r="R940">
        <v>76</v>
      </c>
      <c r="S940" t="s">
        <v>3241</v>
      </c>
    </row>
    <row r="941" spans="1:19" x14ac:dyDescent="0.2">
      <c r="A941" t="s">
        <v>3242</v>
      </c>
      <c r="B941">
        <v>64000</v>
      </c>
      <c r="C941" t="s">
        <v>595</v>
      </c>
      <c r="D941" t="s">
        <v>596</v>
      </c>
      <c r="E941" t="s">
        <v>22</v>
      </c>
      <c r="F941" t="s">
        <v>23</v>
      </c>
      <c r="G941" t="s">
        <v>24</v>
      </c>
      <c r="H941" t="s">
        <v>32</v>
      </c>
      <c r="I941" t="s">
        <v>101</v>
      </c>
      <c r="J941">
        <v>0</v>
      </c>
      <c r="K941">
        <v>1</v>
      </c>
      <c r="L941">
        <v>1</v>
      </c>
      <c r="M941">
        <v>178</v>
      </c>
      <c r="O941">
        <v>15316</v>
      </c>
      <c r="R941">
        <v>31</v>
      </c>
      <c r="S941" t="s">
        <v>3243</v>
      </c>
    </row>
    <row r="942" spans="1:19" x14ac:dyDescent="0.2">
      <c r="A942" t="s">
        <v>3244</v>
      </c>
      <c r="B942">
        <v>18000</v>
      </c>
      <c r="C942" t="s">
        <v>3245</v>
      </c>
      <c r="D942" t="s">
        <v>3246</v>
      </c>
      <c r="E942" t="s">
        <v>53</v>
      </c>
      <c r="F942" t="s">
        <v>23</v>
      </c>
      <c r="G942" t="s">
        <v>24</v>
      </c>
      <c r="H942" t="s">
        <v>25</v>
      </c>
      <c r="I942" t="s">
        <v>101</v>
      </c>
      <c r="J942">
        <v>1</v>
      </c>
      <c r="K942">
        <v>0</v>
      </c>
      <c r="L942">
        <v>1</v>
      </c>
      <c r="M942">
        <v>400</v>
      </c>
      <c r="O942">
        <v>11610</v>
      </c>
      <c r="R942">
        <v>49</v>
      </c>
      <c r="S942" t="s">
        <v>3247</v>
      </c>
    </row>
    <row r="943" spans="1:19" x14ac:dyDescent="0.2">
      <c r="A943" t="s">
        <v>3248</v>
      </c>
      <c r="B943">
        <v>49500</v>
      </c>
      <c r="C943" t="s">
        <v>3249</v>
      </c>
      <c r="D943" t="s">
        <v>3250</v>
      </c>
      <c r="E943" t="s">
        <v>638</v>
      </c>
      <c r="F943" t="s">
        <v>23</v>
      </c>
      <c r="G943" t="s">
        <v>24</v>
      </c>
      <c r="H943" t="s">
        <v>32</v>
      </c>
      <c r="I943" t="s">
        <v>101</v>
      </c>
      <c r="J943">
        <v>2</v>
      </c>
      <c r="K943">
        <v>0</v>
      </c>
      <c r="L943">
        <v>1</v>
      </c>
      <c r="M943">
        <v>399</v>
      </c>
      <c r="O943">
        <v>43521</v>
      </c>
      <c r="R943">
        <v>165</v>
      </c>
      <c r="S943" t="s">
        <v>3251</v>
      </c>
    </row>
    <row r="944" spans="1:19" x14ac:dyDescent="0.2">
      <c r="A944" t="s">
        <v>3119</v>
      </c>
      <c r="B944">
        <v>47500</v>
      </c>
      <c r="C944" t="s">
        <v>1745</v>
      </c>
      <c r="D944" t="s">
        <v>1746</v>
      </c>
      <c r="E944" t="s">
        <v>163</v>
      </c>
      <c r="F944" t="s">
        <v>23</v>
      </c>
      <c r="G944" t="s">
        <v>24</v>
      </c>
      <c r="H944" t="s">
        <v>25</v>
      </c>
      <c r="I944" t="s">
        <v>101</v>
      </c>
      <c r="J944">
        <v>1</v>
      </c>
      <c r="K944">
        <v>0</v>
      </c>
      <c r="L944">
        <v>1</v>
      </c>
      <c r="M944">
        <v>320</v>
      </c>
      <c r="O944">
        <v>22773</v>
      </c>
      <c r="R944">
        <v>30</v>
      </c>
      <c r="S944" t="s">
        <v>3252</v>
      </c>
    </row>
    <row r="945" spans="1:19" x14ac:dyDescent="0.2">
      <c r="A945" t="s">
        <v>3253</v>
      </c>
      <c r="B945">
        <v>25000</v>
      </c>
      <c r="C945" t="s">
        <v>3254</v>
      </c>
      <c r="D945" t="s">
        <v>3255</v>
      </c>
      <c r="E945" t="s">
        <v>31</v>
      </c>
      <c r="F945" t="s">
        <v>23</v>
      </c>
      <c r="G945" t="s">
        <v>24</v>
      </c>
      <c r="H945" t="s">
        <v>25</v>
      </c>
      <c r="I945" t="s">
        <v>101</v>
      </c>
      <c r="J945">
        <v>0</v>
      </c>
      <c r="K945">
        <v>1</v>
      </c>
      <c r="L945">
        <v>1</v>
      </c>
      <c r="M945">
        <v>216</v>
      </c>
      <c r="O945">
        <v>30517</v>
      </c>
      <c r="R945">
        <v>35</v>
      </c>
      <c r="S945" t="s">
        <v>3256</v>
      </c>
    </row>
    <row r="946" spans="1:19" x14ac:dyDescent="0.2">
      <c r="A946" t="s">
        <v>3257</v>
      </c>
      <c r="B946">
        <v>7000</v>
      </c>
      <c r="C946" t="s">
        <v>3258</v>
      </c>
      <c r="D946" t="s">
        <v>3259</v>
      </c>
      <c r="E946" t="s">
        <v>1002</v>
      </c>
      <c r="F946" t="s">
        <v>23</v>
      </c>
      <c r="G946" t="s">
        <v>24</v>
      </c>
      <c r="H946" t="s">
        <v>32</v>
      </c>
      <c r="I946" t="s">
        <v>101</v>
      </c>
      <c r="J946">
        <v>0</v>
      </c>
      <c r="K946">
        <v>1</v>
      </c>
      <c r="L946">
        <v>1</v>
      </c>
      <c r="M946">
        <v>256</v>
      </c>
      <c r="O946">
        <v>24091</v>
      </c>
      <c r="R946">
        <v>68</v>
      </c>
      <c r="S946" t="s">
        <v>3260</v>
      </c>
    </row>
    <row r="947" spans="1:19" x14ac:dyDescent="0.2">
      <c r="A947" t="s">
        <v>3261</v>
      </c>
      <c r="B947">
        <v>675</v>
      </c>
      <c r="C947" t="s">
        <v>3262</v>
      </c>
      <c r="D947" t="s">
        <v>3263</v>
      </c>
      <c r="E947" t="s">
        <v>522</v>
      </c>
      <c r="F947" t="s">
        <v>23</v>
      </c>
      <c r="G947" t="s">
        <v>24</v>
      </c>
      <c r="H947" t="s">
        <v>25</v>
      </c>
      <c r="I947" t="s">
        <v>101</v>
      </c>
      <c r="J947">
        <v>0</v>
      </c>
      <c r="K947">
        <v>1</v>
      </c>
      <c r="L947">
        <v>1</v>
      </c>
      <c r="M947">
        <v>350</v>
      </c>
      <c r="O947">
        <v>58931</v>
      </c>
      <c r="R947">
        <v>107</v>
      </c>
      <c r="S947" t="s">
        <v>3264</v>
      </c>
    </row>
    <row r="948" spans="1:19" x14ac:dyDescent="0.2">
      <c r="A948" t="s">
        <v>3265</v>
      </c>
      <c r="B948">
        <v>9750</v>
      </c>
      <c r="C948" t="s">
        <v>3266</v>
      </c>
      <c r="D948" t="s">
        <v>3267</v>
      </c>
      <c r="E948" t="s">
        <v>264</v>
      </c>
      <c r="F948" t="s">
        <v>23</v>
      </c>
      <c r="G948" t="s">
        <v>24</v>
      </c>
      <c r="H948" t="s">
        <v>25</v>
      </c>
      <c r="I948" t="s">
        <v>101</v>
      </c>
      <c r="J948">
        <v>1</v>
      </c>
      <c r="K948">
        <v>0</v>
      </c>
      <c r="L948">
        <v>1</v>
      </c>
      <c r="M948">
        <v>96</v>
      </c>
      <c r="O948">
        <v>51075</v>
      </c>
      <c r="R948">
        <v>75</v>
      </c>
      <c r="S948" t="s">
        <v>3268</v>
      </c>
    </row>
    <row r="949" spans="1:19" x14ac:dyDescent="0.2">
      <c r="A949" t="s">
        <v>3269</v>
      </c>
      <c r="B949">
        <v>54000</v>
      </c>
      <c r="C949" t="s">
        <v>1645</v>
      </c>
      <c r="D949" t="s">
        <v>1646</v>
      </c>
      <c r="E949" t="s">
        <v>163</v>
      </c>
      <c r="F949" t="s">
        <v>23</v>
      </c>
      <c r="G949" t="s">
        <v>24</v>
      </c>
      <c r="H949" t="s">
        <v>32</v>
      </c>
      <c r="I949" t="s">
        <v>101</v>
      </c>
      <c r="J949">
        <v>1</v>
      </c>
      <c r="K949">
        <v>0</v>
      </c>
      <c r="L949">
        <v>1</v>
      </c>
      <c r="M949">
        <v>160</v>
      </c>
      <c r="O949">
        <v>38722</v>
      </c>
      <c r="R949">
        <v>44</v>
      </c>
      <c r="S949" t="s">
        <v>3270</v>
      </c>
    </row>
    <row r="950" spans="1:19" x14ac:dyDescent="0.2">
      <c r="A950" t="s">
        <v>3271</v>
      </c>
      <c r="B950">
        <v>18500</v>
      </c>
      <c r="C950" t="s">
        <v>2927</v>
      </c>
      <c r="D950" t="s">
        <v>2928</v>
      </c>
      <c r="E950" t="s">
        <v>85</v>
      </c>
      <c r="F950" t="s">
        <v>23</v>
      </c>
      <c r="G950" t="s">
        <v>24</v>
      </c>
      <c r="H950" t="s">
        <v>32</v>
      </c>
      <c r="I950" t="s">
        <v>101</v>
      </c>
      <c r="J950">
        <v>0</v>
      </c>
      <c r="K950">
        <v>1</v>
      </c>
      <c r="L950">
        <v>0</v>
      </c>
      <c r="M950">
        <v>235</v>
      </c>
      <c r="O950">
        <v>11281</v>
      </c>
      <c r="R950">
        <v>66</v>
      </c>
      <c r="S950" t="s">
        <v>3272</v>
      </c>
    </row>
    <row r="951" spans="1:19" x14ac:dyDescent="0.2">
      <c r="A951" t="s">
        <v>3273</v>
      </c>
      <c r="B951">
        <v>15999</v>
      </c>
      <c r="C951" t="s">
        <v>3069</v>
      </c>
      <c r="D951" t="s">
        <v>131</v>
      </c>
      <c r="E951" t="s">
        <v>285</v>
      </c>
      <c r="F951" t="s">
        <v>23</v>
      </c>
      <c r="G951" t="s">
        <v>24</v>
      </c>
      <c r="H951" t="s">
        <v>32</v>
      </c>
      <c r="I951" t="s">
        <v>101</v>
      </c>
      <c r="J951">
        <v>0</v>
      </c>
      <c r="K951">
        <v>1</v>
      </c>
      <c r="L951">
        <v>0</v>
      </c>
      <c r="M951">
        <v>200</v>
      </c>
      <c r="O951">
        <v>6583</v>
      </c>
      <c r="R951">
        <v>7</v>
      </c>
      <c r="S951" t="s">
        <v>3274</v>
      </c>
    </row>
    <row r="952" spans="1:19" x14ac:dyDescent="0.2">
      <c r="A952" t="s">
        <v>3275</v>
      </c>
      <c r="B952">
        <v>50000</v>
      </c>
      <c r="C952" t="s">
        <v>3276</v>
      </c>
      <c r="D952" t="s">
        <v>3277</v>
      </c>
      <c r="E952" t="s">
        <v>1343</v>
      </c>
      <c r="F952" t="s">
        <v>23</v>
      </c>
      <c r="G952" t="s">
        <v>24</v>
      </c>
      <c r="H952" t="s">
        <v>32</v>
      </c>
      <c r="I952" t="s">
        <v>101</v>
      </c>
      <c r="J952">
        <v>2</v>
      </c>
      <c r="K952">
        <v>0</v>
      </c>
      <c r="L952">
        <v>1</v>
      </c>
      <c r="M952">
        <v>370</v>
      </c>
      <c r="O952">
        <v>19606</v>
      </c>
      <c r="R952">
        <v>147</v>
      </c>
      <c r="S952" t="s">
        <v>3278</v>
      </c>
    </row>
    <row r="953" spans="1:19" x14ac:dyDescent="0.2">
      <c r="A953" t="s">
        <v>3279</v>
      </c>
      <c r="B953">
        <v>45000</v>
      </c>
      <c r="C953" t="s">
        <v>3280</v>
      </c>
      <c r="E953" t="s">
        <v>31</v>
      </c>
      <c r="F953" t="s">
        <v>23</v>
      </c>
      <c r="G953" t="s">
        <v>24</v>
      </c>
      <c r="H953" t="s">
        <v>32</v>
      </c>
      <c r="I953" t="s">
        <v>101</v>
      </c>
      <c r="J953">
        <v>0</v>
      </c>
      <c r="K953">
        <v>1</v>
      </c>
      <c r="L953">
        <v>1</v>
      </c>
      <c r="M953">
        <v>230</v>
      </c>
      <c r="O953">
        <v>25936</v>
      </c>
      <c r="R953">
        <v>38</v>
      </c>
      <c r="S953" t="s">
        <v>3281</v>
      </c>
    </row>
    <row r="954" spans="1:19" x14ac:dyDescent="0.2">
      <c r="A954" t="s">
        <v>3282</v>
      </c>
      <c r="B954">
        <v>40000</v>
      </c>
      <c r="C954" t="s">
        <v>3283</v>
      </c>
      <c r="D954" t="s">
        <v>3284</v>
      </c>
      <c r="E954" t="s">
        <v>285</v>
      </c>
      <c r="F954" t="s">
        <v>23</v>
      </c>
      <c r="G954" t="s">
        <v>24</v>
      </c>
      <c r="H954" t="s">
        <v>32</v>
      </c>
      <c r="I954" t="s">
        <v>101</v>
      </c>
      <c r="J954">
        <v>0</v>
      </c>
      <c r="K954">
        <v>1</v>
      </c>
      <c r="L954">
        <v>0</v>
      </c>
      <c r="M954">
        <v>80</v>
      </c>
      <c r="O954">
        <v>9742</v>
      </c>
      <c r="R954">
        <v>7</v>
      </c>
      <c r="S954" t="s">
        <v>3285</v>
      </c>
    </row>
    <row r="955" spans="1:19" x14ac:dyDescent="0.2">
      <c r="A955" t="s">
        <v>3286</v>
      </c>
      <c r="B955">
        <v>40000</v>
      </c>
      <c r="C955" t="s">
        <v>3287</v>
      </c>
      <c r="D955" t="s">
        <v>3288</v>
      </c>
      <c r="E955" t="s">
        <v>85</v>
      </c>
      <c r="F955" t="s">
        <v>23</v>
      </c>
      <c r="G955" t="s">
        <v>24</v>
      </c>
      <c r="H955" t="s">
        <v>32</v>
      </c>
      <c r="I955" t="s">
        <v>101</v>
      </c>
      <c r="J955">
        <v>0</v>
      </c>
      <c r="K955">
        <v>1</v>
      </c>
      <c r="L955">
        <v>1</v>
      </c>
      <c r="M955">
        <v>230</v>
      </c>
      <c r="O955">
        <v>29519</v>
      </c>
      <c r="R955">
        <v>179</v>
      </c>
      <c r="S955" t="s">
        <v>3289</v>
      </c>
    </row>
    <row r="956" spans="1:19" x14ac:dyDescent="0.2">
      <c r="A956" t="s">
        <v>3290</v>
      </c>
      <c r="B956">
        <v>14000</v>
      </c>
      <c r="C956" t="s">
        <v>3291</v>
      </c>
      <c r="D956" t="s">
        <v>3292</v>
      </c>
      <c r="E956" t="s">
        <v>37</v>
      </c>
      <c r="F956" t="s">
        <v>23</v>
      </c>
      <c r="G956" t="s">
        <v>24</v>
      </c>
      <c r="H956" t="s">
        <v>32</v>
      </c>
      <c r="I956" t="s">
        <v>101</v>
      </c>
      <c r="J956">
        <v>0</v>
      </c>
      <c r="K956">
        <v>1</v>
      </c>
      <c r="L956">
        <v>0</v>
      </c>
      <c r="M956">
        <v>96</v>
      </c>
      <c r="O956">
        <v>14861</v>
      </c>
      <c r="R956">
        <v>21</v>
      </c>
      <c r="S956" t="s">
        <v>3293</v>
      </c>
    </row>
    <row r="957" spans="1:19" x14ac:dyDescent="0.2">
      <c r="A957" t="s">
        <v>3294</v>
      </c>
      <c r="B957">
        <v>45000</v>
      </c>
      <c r="C957" t="s">
        <v>3092</v>
      </c>
      <c r="D957" t="s">
        <v>3093</v>
      </c>
      <c r="E957" t="s">
        <v>37</v>
      </c>
      <c r="F957" t="s">
        <v>23</v>
      </c>
      <c r="G957" t="s">
        <v>24</v>
      </c>
      <c r="H957" t="s">
        <v>32</v>
      </c>
      <c r="I957" t="s">
        <v>101</v>
      </c>
      <c r="J957">
        <v>1</v>
      </c>
      <c r="K957">
        <v>0</v>
      </c>
      <c r="L957">
        <v>1</v>
      </c>
      <c r="M957">
        <v>240</v>
      </c>
      <c r="O957">
        <v>14781</v>
      </c>
      <c r="R957">
        <v>37</v>
      </c>
      <c r="S957" t="s">
        <v>3295</v>
      </c>
    </row>
    <row r="958" spans="1:19" x14ac:dyDescent="0.2">
      <c r="A958" t="s">
        <v>3296</v>
      </c>
      <c r="B958">
        <v>54900</v>
      </c>
      <c r="C958" t="s">
        <v>3297</v>
      </c>
      <c r="D958" t="s">
        <v>3298</v>
      </c>
      <c r="E958" t="s">
        <v>53</v>
      </c>
      <c r="F958" t="s">
        <v>23</v>
      </c>
      <c r="G958" t="s">
        <v>24</v>
      </c>
      <c r="H958" t="s">
        <v>32</v>
      </c>
      <c r="I958" t="s">
        <v>101</v>
      </c>
      <c r="J958">
        <v>2</v>
      </c>
      <c r="K958">
        <v>0</v>
      </c>
      <c r="L958">
        <v>1</v>
      </c>
      <c r="M958">
        <v>0</v>
      </c>
      <c r="O958">
        <v>28003</v>
      </c>
      <c r="R958">
        <v>187</v>
      </c>
      <c r="S958" t="s">
        <v>3299</v>
      </c>
    </row>
    <row r="959" spans="1:19" x14ac:dyDescent="0.2">
      <c r="A959" t="s">
        <v>3300</v>
      </c>
      <c r="B959">
        <v>27500</v>
      </c>
      <c r="C959" t="s">
        <v>3301</v>
      </c>
      <c r="D959" t="s">
        <v>3302</v>
      </c>
      <c r="E959" t="s">
        <v>106</v>
      </c>
      <c r="F959" t="s">
        <v>23</v>
      </c>
      <c r="G959" t="s">
        <v>24</v>
      </c>
      <c r="H959" t="s">
        <v>32</v>
      </c>
      <c r="I959" t="s">
        <v>101</v>
      </c>
      <c r="J959">
        <v>0</v>
      </c>
      <c r="K959">
        <v>1</v>
      </c>
      <c r="L959">
        <v>1</v>
      </c>
      <c r="M959">
        <v>160</v>
      </c>
      <c r="O959">
        <v>17715</v>
      </c>
      <c r="R959">
        <v>19</v>
      </c>
      <c r="S959" t="s">
        <v>3303</v>
      </c>
    </row>
    <row r="960" spans="1:19" x14ac:dyDescent="0.2">
      <c r="A960" t="s">
        <v>3304</v>
      </c>
      <c r="B960">
        <v>50000</v>
      </c>
      <c r="C960" t="s">
        <v>1844</v>
      </c>
      <c r="D960" t="s">
        <v>1845</v>
      </c>
      <c r="E960" t="s">
        <v>106</v>
      </c>
      <c r="F960" t="s">
        <v>23</v>
      </c>
      <c r="G960" t="s">
        <v>24</v>
      </c>
      <c r="H960" t="s">
        <v>32</v>
      </c>
      <c r="I960" t="s">
        <v>101</v>
      </c>
      <c r="J960">
        <v>0</v>
      </c>
      <c r="K960">
        <v>1</v>
      </c>
      <c r="L960">
        <v>1</v>
      </c>
      <c r="M960">
        <v>196</v>
      </c>
      <c r="O960">
        <v>15607</v>
      </c>
      <c r="R960">
        <v>42</v>
      </c>
      <c r="S960" t="s">
        <v>3305</v>
      </c>
    </row>
    <row r="961" spans="1:19" x14ac:dyDescent="0.2">
      <c r="A961" t="s">
        <v>3306</v>
      </c>
      <c r="B961">
        <v>65000</v>
      </c>
      <c r="C961" t="s">
        <v>3307</v>
      </c>
      <c r="D961" t="s">
        <v>3308</v>
      </c>
      <c r="E961" t="s">
        <v>53</v>
      </c>
      <c r="F961" t="s">
        <v>23</v>
      </c>
      <c r="G961" t="s">
        <v>24</v>
      </c>
      <c r="H961" t="s">
        <v>32</v>
      </c>
      <c r="I961" t="s">
        <v>101</v>
      </c>
      <c r="J961">
        <v>0</v>
      </c>
      <c r="K961">
        <v>1</v>
      </c>
      <c r="L961">
        <v>1</v>
      </c>
      <c r="M961">
        <v>300</v>
      </c>
      <c r="O961">
        <v>9030</v>
      </c>
      <c r="R961">
        <v>11</v>
      </c>
      <c r="S961" t="s">
        <v>3309</v>
      </c>
    </row>
    <row r="962" spans="1:19" x14ac:dyDescent="0.2">
      <c r="A962" t="s">
        <v>3310</v>
      </c>
      <c r="B962">
        <v>13500</v>
      </c>
      <c r="C962" t="s">
        <v>3311</v>
      </c>
      <c r="D962" t="s">
        <v>3312</v>
      </c>
      <c r="E962" t="s">
        <v>522</v>
      </c>
      <c r="F962" t="s">
        <v>23</v>
      </c>
      <c r="G962" t="s">
        <v>24</v>
      </c>
      <c r="H962" t="s">
        <v>32</v>
      </c>
      <c r="I962" t="s">
        <v>101</v>
      </c>
      <c r="J962">
        <v>1</v>
      </c>
      <c r="K962">
        <v>0</v>
      </c>
      <c r="L962">
        <v>0</v>
      </c>
      <c r="M962">
        <v>80</v>
      </c>
      <c r="O962">
        <v>11318</v>
      </c>
      <c r="R962">
        <v>13</v>
      </c>
      <c r="S962" t="s">
        <v>3313</v>
      </c>
    </row>
    <row r="963" spans="1:19" x14ac:dyDescent="0.2">
      <c r="A963" t="s">
        <v>3314</v>
      </c>
      <c r="B963">
        <v>6950</v>
      </c>
      <c r="C963" t="s">
        <v>1390</v>
      </c>
      <c r="D963" t="s">
        <v>1391</v>
      </c>
      <c r="E963" t="s">
        <v>1392</v>
      </c>
      <c r="F963" t="s">
        <v>23</v>
      </c>
      <c r="G963" t="s">
        <v>24</v>
      </c>
      <c r="H963" t="s">
        <v>25</v>
      </c>
      <c r="I963" t="s">
        <v>101</v>
      </c>
      <c r="J963">
        <v>0</v>
      </c>
      <c r="K963">
        <v>1</v>
      </c>
      <c r="L963">
        <v>0</v>
      </c>
      <c r="M963">
        <v>83</v>
      </c>
      <c r="O963">
        <v>4925</v>
      </c>
      <c r="R963">
        <v>12</v>
      </c>
      <c r="S963" t="s">
        <v>3315</v>
      </c>
    </row>
    <row r="964" spans="1:19" x14ac:dyDescent="0.2">
      <c r="A964" t="s">
        <v>3316</v>
      </c>
      <c r="B964">
        <v>16000</v>
      </c>
      <c r="C964" t="s">
        <v>3317</v>
      </c>
      <c r="D964" t="s">
        <v>3318</v>
      </c>
      <c r="E964" t="s">
        <v>75</v>
      </c>
      <c r="F964" t="s">
        <v>23</v>
      </c>
      <c r="G964" t="s">
        <v>24</v>
      </c>
      <c r="H964" t="s">
        <v>32</v>
      </c>
      <c r="I964" t="s">
        <v>101</v>
      </c>
      <c r="J964">
        <v>0</v>
      </c>
      <c r="K964">
        <v>1</v>
      </c>
      <c r="L964">
        <v>0</v>
      </c>
      <c r="M964">
        <v>160</v>
      </c>
      <c r="O964">
        <v>17751</v>
      </c>
      <c r="R964">
        <v>8</v>
      </c>
      <c r="S964" t="s">
        <v>3319</v>
      </c>
    </row>
    <row r="965" spans="1:19" x14ac:dyDescent="0.2">
      <c r="A965" t="s">
        <v>3320</v>
      </c>
      <c r="B965">
        <v>15999</v>
      </c>
      <c r="C965" t="s">
        <v>906</v>
      </c>
      <c r="D965" t="s">
        <v>907</v>
      </c>
      <c r="E965" t="s">
        <v>153</v>
      </c>
      <c r="F965" t="s">
        <v>23</v>
      </c>
      <c r="G965" t="s">
        <v>24</v>
      </c>
      <c r="H965" t="s">
        <v>32</v>
      </c>
      <c r="I965" t="s">
        <v>101</v>
      </c>
      <c r="J965">
        <v>0</v>
      </c>
      <c r="K965">
        <v>1</v>
      </c>
      <c r="L965">
        <v>0</v>
      </c>
      <c r="M965">
        <v>116</v>
      </c>
      <c r="O965">
        <v>27871</v>
      </c>
      <c r="R965">
        <v>48</v>
      </c>
      <c r="S965" t="s">
        <v>3321</v>
      </c>
    </row>
    <row r="966" spans="1:19" x14ac:dyDescent="0.2">
      <c r="A966" t="s">
        <v>3322</v>
      </c>
      <c r="B966">
        <v>1500</v>
      </c>
      <c r="C966" t="s">
        <v>3323</v>
      </c>
      <c r="D966" t="s">
        <v>3324</v>
      </c>
      <c r="E966" t="s">
        <v>43</v>
      </c>
      <c r="F966" t="s">
        <v>23</v>
      </c>
      <c r="G966" t="s">
        <v>24</v>
      </c>
      <c r="H966" t="s">
        <v>32</v>
      </c>
      <c r="I966" t="s">
        <v>101</v>
      </c>
      <c r="J966">
        <v>1</v>
      </c>
      <c r="K966">
        <v>0</v>
      </c>
      <c r="L966">
        <v>1</v>
      </c>
      <c r="M966">
        <v>288</v>
      </c>
      <c r="O966">
        <v>18762</v>
      </c>
      <c r="R966">
        <v>33</v>
      </c>
      <c r="S966" t="s">
        <v>3325</v>
      </c>
    </row>
    <row r="967" spans="1:19" x14ac:dyDescent="0.2">
      <c r="A967" t="s">
        <v>3326</v>
      </c>
      <c r="B967">
        <v>18500</v>
      </c>
      <c r="C967" t="s">
        <v>2927</v>
      </c>
      <c r="D967" t="s">
        <v>2928</v>
      </c>
      <c r="E967" t="s">
        <v>85</v>
      </c>
      <c r="F967" t="s">
        <v>23</v>
      </c>
      <c r="G967" t="s">
        <v>24</v>
      </c>
      <c r="H967" t="s">
        <v>32</v>
      </c>
      <c r="I967" t="s">
        <v>101</v>
      </c>
      <c r="J967">
        <v>0</v>
      </c>
      <c r="K967">
        <v>1</v>
      </c>
      <c r="L967">
        <v>0</v>
      </c>
      <c r="M967">
        <v>200</v>
      </c>
      <c r="O967">
        <v>6455</v>
      </c>
      <c r="R967">
        <v>24</v>
      </c>
      <c r="S967" t="s">
        <v>3327</v>
      </c>
    </row>
    <row r="968" spans="1:19" x14ac:dyDescent="0.2">
      <c r="A968" t="s">
        <v>3328</v>
      </c>
      <c r="B968">
        <v>27000</v>
      </c>
      <c r="C968" t="s">
        <v>109</v>
      </c>
      <c r="D968" t="s">
        <v>110</v>
      </c>
      <c r="E968" t="s">
        <v>85</v>
      </c>
      <c r="F968" t="s">
        <v>23</v>
      </c>
      <c r="G968" t="s">
        <v>24</v>
      </c>
      <c r="H968" t="s">
        <v>32</v>
      </c>
      <c r="I968" t="s">
        <v>101</v>
      </c>
      <c r="J968">
        <v>0</v>
      </c>
      <c r="K968">
        <v>1</v>
      </c>
      <c r="L968">
        <v>1</v>
      </c>
      <c r="M968">
        <v>150</v>
      </c>
      <c r="O968">
        <v>14994</v>
      </c>
      <c r="R968">
        <v>28</v>
      </c>
      <c r="S968" t="s">
        <v>3329</v>
      </c>
    </row>
    <row r="969" spans="1:19" x14ac:dyDescent="0.2">
      <c r="A969" t="s">
        <v>3330</v>
      </c>
      <c r="B969">
        <v>30000</v>
      </c>
      <c r="C969" t="s">
        <v>3331</v>
      </c>
      <c r="D969" t="s">
        <v>3332</v>
      </c>
      <c r="E969" t="s">
        <v>31</v>
      </c>
      <c r="F969" t="s">
        <v>23</v>
      </c>
      <c r="G969" t="s">
        <v>24</v>
      </c>
      <c r="H969" t="s">
        <v>25</v>
      </c>
      <c r="I969" t="s">
        <v>101</v>
      </c>
      <c r="J969">
        <v>1</v>
      </c>
      <c r="K969">
        <v>0</v>
      </c>
      <c r="L969">
        <v>1</v>
      </c>
      <c r="M969">
        <v>410</v>
      </c>
      <c r="O969">
        <v>29648</v>
      </c>
      <c r="R969">
        <v>32</v>
      </c>
      <c r="S969" t="s">
        <v>3333</v>
      </c>
    </row>
    <row r="970" spans="1:19" x14ac:dyDescent="0.2">
      <c r="A970" t="s">
        <v>3334</v>
      </c>
      <c r="B970">
        <v>140000</v>
      </c>
      <c r="C970" t="s">
        <v>2374</v>
      </c>
      <c r="D970" t="s">
        <v>2375</v>
      </c>
      <c r="E970" t="s">
        <v>80</v>
      </c>
      <c r="F970" t="s">
        <v>23</v>
      </c>
      <c r="G970" t="s">
        <v>24</v>
      </c>
      <c r="H970" t="s">
        <v>25</v>
      </c>
      <c r="I970" t="s">
        <v>101</v>
      </c>
      <c r="J970">
        <v>1</v>
      </c>
      <c r="K970">
        <v>0</v>
      </c>
      <c r="L970">
        <v>1</v>
      </c>
      <c r="M970">
        <v>250</v>
      </c>
      <c r="O970">
        <v>19092</v>
      </c>
      <c r="R970">
        <v>16</v>
      </c>
      <c r="S970" t="s">
        <v>3335</v>
      </c>
    </row>
    <row r="971" spans="1:19" x14ac:dyDescent="0.2">
      <c r="A971" t="s">
        <v>2643</v>
      </c>
      <c r="B971">
        <v>49500</v>
      </c>
      <c r="C971" t="s">
        <v>3336</v>
      </c>
      <c r="D971" t="s">
        <v>2336</v>
      </c>
      <c r="E971" t="s">
        <v>292</v>
      </c>
      <c r="F971" t="s">
        <v>23</v>
      </c>
      <c r="G971" t="s">
        <v>24</v>
      </c>
      <c r="H971" t="s">
        <v>32</v>
      </c>
      <c r="I971" t="s">
        <v>101</v>
      </c>
      <c r="J971">
        <v>0</v>
      </c>
      <c r="K971">
        <v>1</v>
      </c>
      <c r="L971">
        <v>1</v>
      </c>
      <c r="M971">
        <v>320</v>
      </c>
      <c r="O971">
        <v>25624</v>
      </c>
      <c r="R971">
        <v>42</v>
      </c>
      <c r="S971" t="s">
        <v>3337</v>
      </c>
    </row>
    <row r="972" spans="1:19" x14ac:dyDescent="0.2">
      <c r="A972" t="s">
        <v>3338</v>
      </c>
      <c r="B972">
        <v>40000</v>
      </c>
      <c r="C972" t="s">
        <v>213</v>
      </c>
      <c r="D972" t="s">
        <v>214</v>
      </c>
      <c r="E972" t="s">
        <v>163</v>
      </c>
      <c r="F972" t="s">
        <v>23</v>
      </c>
      <c r="G972" t="s">
        <v>24</v>
      </c>
      <c r="H972" t="s">
        <v>32</v>
      </c>
      <c r="I972" t="s">
        <v>101</v>
      </c>
      <c r="J972">
        <v>0</v>
      </c>
      <c r="K972">
        <v>1</v>
      </c>
      <c r="L972">
        <v>1</v>
      </c>
      <c r="M972">
        <v>112</v>
      </c>
      <c r="O972">
        <v>10128</v>
      </c>
      <c r="R972">
        <v>25</v>
      </c>
      <c r="S972" t="s">
        <v>3339</v>
      </c>
    </row>
    <row r="973" spans="1:19" x14ac:dyDescent="0.2">
      <c r="A973" t="s">
        <v>3340</v>
      </c>
      <c r="B973">
        <v>8000</v>
      </c>
      <c r="C973" t="s">
        <v>556</v>
      </c>
      <c r="D973" t="s">
        <v>557</v>
      </c>
      <c r="E973" t="s">
        <v>37</v>
      </c>
      <c r="F973" t="s">
        <v>23</v>
      </c>
      <c r="G973" t="s">
        <v>24</v>
      </c>
      <c r="H973" t="s">
        <v>25</v>
      </c>
      <c r="I973" t="s">
        <v>101</v>
      </c>
      <c r="J973">
        <v>1</v>
      </c>
      <c r="K973">
        <v>0</v>
      </c>
      <c r="L973">
        <v>0</v>
      </c>
      <c r="M973">
        <v>120</v>
      </c>
      <c r="O973">
        <v>12948</v>
      </c>
      <c r="R973">
        <v>21</v>
      </c>
      <c r="S973" t="s">
        <v>3341</v>
      </c>
    </row>
    <row r="974" spans="1:19" x14ac:dyDescent="0.2">
      <c r="A974" t="s">
        <v>2054</v>
      </c>
      <c r="B974">
        <v>45000</v>
      </c>
      <c r="C974" t="s">
        <v>2255</v>
      </c>
      <c r="D974" t="s">
        <v>2256</v>
      </c>
      <c r="E974" t="s">
        <v>163</v>
      </c>
      <c r="F974" t="s">
        <v>23</v>
      </c>
      <c r="G974" t="s">
        <v>24</v>
      </c>
      <c r="H974" t="s">
        <v>25</v>
      </c>
      <c r="I974" t="s">
        <v>101</v>
      </c>
      <c r="J974">
        <v>0</v>
      </c>
      <c r="K974">
        <v>1</v>
      </c>
      <c r="L974">
        <v>1</v>
      </c>
      <c r="M974">
        <v>364</v>
      </c>
      <c r="O974">
        <v>18792</v>
      </c>
      <c r="R974">
        <v>50</v>
      </c>
      <c r="S974" t="s">
        <v>3342</v>
      </c>
    </row>
    <row r="975" spans="1:19" x14ac:dyDescent="0.2">
      <c r="A975" t="s">
        <v>3343</v>
      </c>
      <c r="B975">
        <v>4500</v>
      </c>
      <c r="C975" t="s">
        <v>3344</v>
      </c>
      <c r="D975" t="s">
        <v>747</v>
      </c>
      <c r="E975" t="s">
        <v>443</v>
      </c>
      <c r="F975" t="s">
        <v>23</v>
      </c>
      <c r="G975" t="s">
        <v>24</v>
      </c>
      <c r="H975" t="s">
        <v>25</v>
      </c>
      <c r="I975" t="s">
        <v>101</v>
      </c>
      <c r="J975">
        <v>1</v>
      </c>
      <c r="K975">
        <v>0</v>
      </c>
      <c r="L975">
        <v>1</v>
      </c>
      <c r="M975">
        <v>128</v>
      </c>
      <c r="O975">
        <v>27533</v>
      </c>
      <c r="R975">
        <v>49</v>
      </c>
      <c r="S975" t="s">
        <v>3345</v>
      </c>
    </row>
    <row r="976" spans="1:19" x14ac:dyDescent="0.2">
      <c r="A976" t="s">
        <v>3346</v>
      </c>
      <c r="B976">
        <v>4000</v>
      </c>
      <c r="C976" t="s">
        <v>3347</v>
      </c>
      <c r="D976" t="s">
        <v>2152</v>
      </c>
      <c r="E976" t="s">
        <v>59</v>
      </c>
      <c r="F976" t="s">
        <v>23</v>
      </c>
      <c r="G976" t="s">
        <v>24</v>
      </c>
      <c r="H976" t="s">
        <v>32</v>
      </c>
      <c r="I976" t="s">
        <v>101</v>
      </c>
      <c r="J976">
        <v>1</v>
      </c>
      <c r="K976">
        <v>0</v>
      </c>
      <c r="L976">
        <v>0</v>
      </c>
      <c r="M976">
        <v>112</v>
      </c>
      <c r="O976">
        <v>16909</v>
      </c>
      <c r="R976">
        <v>35</v>
      </c>
      <c r="S976" t="s">
        <v>3348</v>
      </c>
    </row>
    <row r="977" spans="1:19" x14ac:dyDescent="0.2">
      <c r="A977" t="s">
        <v>3349</v>
      </c>
      <c r="B977">
        <v>4995</v>
      </c>
      <c r="C977" t="s">
        <v>3350</v>
      </c>
      <c r="D977" t="s">
        <v>3351</v>
      </c>
      <c r="E977" t="s">
        <v>65</v>
      </c>
      <c r="F977" t="s">
        <v>23</v>
      </c>
      <c r="G977" t="s">
        <v>24</v>
      </c>
      <c r="H977" t="s">
        <v>32</v>
      </c>
      <c r="I977" t="s">
        <v>101</v>
      </c>
      <c r="J977">
        <v>1</v>
      </c>
      <c r="K977">
        <v>0</v>
      </c>
      <c r="L977">
        <v>0</v>
      </c>
      <c r="M977">
        <v>256</v>
      </c>
      <c r="O977">
        <v>18897</v>
      </c>
      <c r="R977">
        <v>36</v>
      </c>
      <c r="S977" t="s">
        <v>3352</v>
      </c>
    </row>
    <row r="978" spans="1:19" x14ac:dyDescent="0.2">
      <c r="A978" t="s">
        <v>3353</v>
      </c>
      <c r="B978">
        <v>3000</v>
      </c>
      <c r="C978" t="s">
        <v>3354</v>
      </c>
      <c r="D978" t="s">
        <v>3355</v>
      </c>
      <c r="E978" t="s">
        <v>190</v>
      </c>
      <c r="F978" t="s">
        <v>23</v>
      </c>
      <c r="G978" t="s">
        <v>24</v>
      </c>
      <c r="H978" t="s">
        <v>25</v>
      </c>
      <c r="I978" t="s">
        <v>101</v>
      </c>
      <c r="J978">
        <v>0</v>
      </c>
      <c r="K978">
        <v>1</v>
      </c>
      <c r="L978">
        <v>1</v>
      </c>
      <c r="M978">
        <v>98</v>
      </c>
      <c r="O978">
        <v>9182</v>
      </c>
      <c r="R978">
        <v>41</v>
      </c>
      <c r="S978" t="s">
        <v>3356</v>
      </c>
    </row>
    <row r="979" spans="1:19" x14ac:dyDescent="0.2">
      <c r="A979" t="s">
        <v>1293</v>
      </c>
      <c r="B979">
        <v>35000</v>
      </c>
      <c r="C979" t="s">
        <v>3357</v>
      </c>
      <c r="D979" t="s">
        <v>3358</v>
      </c>
      <c r="E979" t="s">
        <v>37</v>
      </c>
      <c r="F979" t="s">
        <v>23</v>
      </c>
      <c r="G979" t="s">
        <v>24</v>
      </c>
      <c r="H979" t="s">
        <v>32</v>
      </c>
      <c r="I979" t="s">
        <v>101</v>
      </c>
      <c r="J979">
        <v>0</v>
      </c>
      <c r="K979">
        <v>1</v>
      </c>
      <c r="L979">
        <v>0</v>
      </c>
      <c r="M979">
        <v>152</v>
      </c>
      <c r="O979">
        <v>11535</v>
      </c>
      <c r="R979">
        <v>18</v>
      </c>
      <c r="S979" t="s">
        <v>3359</v>
      </c>
    </row>
    <row r="980" spans="1:19" x14ac:dyDescent="0.2">
      <c r="A980" t="s">
        <v>3360</v>
      </c>
      <c r="B980">
        <v>112000</v>
      </c>
      <c r="C980" t="s">
        <v>3361</v>
      </c>
      <c r="D980" t="s">
        <v>3362</v>
      </c>
      <c r="E980" t="s">
        <v>177</v>
      </c>
      <c r="F980" t="s">
        <v>23</v>
      </c>
      <c r="G980" t="s">
        <v>24</v>
      </c>
      <c r="H980" t="s">
        <v>25</v>
      </c>
      <c r="I980" t="s">
        <v>101</v>
      </c>
      <c r="J980">
        <v>2</v>
      </c>
      <c r="K980">
        <v>0</v>
      </c>
      <c r="L980">
        <v>1</v>
      </c>
      <c r="M980">
        <v>385</v>
      </c>
      <c r="O980">
        <v>16537</v>
      </c>
      <c r="R980">
        <v>10</v>
      </c>
      <c r="S980" t="s">
        <v>3363</v>
      </c>
    </row>
    <row r="981" spans="1:19" x14ac:dyDescent="0.2">
      <c r="A981" t="s">
        <v>3364</v>
      </c>
      <c r="B981">
        <v>57999</v>
      </c>
      <c r="C981" t="s">
        <v>3365</v>
      </c>
      <c r="D981" t="s">
        <v>3366</v>
      </c>
      <c r="E981" t="s">
        <v>163</v>
      </c>
      <c r="F981" t="s">
        <v>23</v>
      </c>
      <c r="G981" t="s">
        <v>24</v>
      </c>
      <c r="H981" t="s">
        <v>32</v>
      </c>
      <c r="I981" t="s">
        <v>101</v>
      </c>
      <c r="J981">
        <v>0</v>
      </c>
      <c r="K981">
        <v>1</v>
      </c>
      <c r="L981">
        <v>1</v>
      </c>
      <c r="M981">
        <v>340</v>
      </c>
      <c r="O981">
        <v>20518</v>
      </c>
      <c r="R981">
        <v>104</v>
      </c>
      <c r="S981" t="s">
        <v>3367</v>
      </c>
    </row>
    <row r="982" spans="1:19" x14ac:dyDescent="0.2">
      <c r="A982" t="s">
        <v>3368</v>
      </c>
      <c r="B982">
        <v>32500</v>
      </c>
      <c r="C982" t="s">
        <v>3369</v>
      </c>
      <c r="D982" t="s">
        <v>3370</v>
      </c>
      <c r="E982" t="s">
        <v>1921</v>
      </c>
      <c r="F982" t="s">
        <v>23</v>
      </c>
      <c r="G982" t="s">
        <v>24</v>
      </c>
      <c r="H982" t="s">
        <v>32</v>
      </c>
      <c r="I982" t="s">
        <v>101</v>
      </c>
      <c r="J982">
        <v>1</v>
      </c>
      <c r="K982">
        <v>2</v>
      </c>
      <c r="L982">
        <v>1</v>
      </c>
      <c r="M982">
        <v>384</v>
      </c>
      <c r="O982">
        <v>53584</v>
      </c>
      <c r="P982">
        <v>40</v>
      </c>
      <c r="Q982">
        <v>10</v>
      </c>
      <c r="R982">
        <v>160</v>
      </c>
      <c r="S982" t="s">
        <v>3371</v>
      </c>
    </row>
    <row r="983" spans="1:19" x14ac:dyDescent="0.2">
      <c r="A983" t="s">
        <v>3372</v>
      </c>
      <c r="B983">
        <v>18000</v>
      </c>
      <c r="C983" t="s">
        <v>3373</v>
      </c>
      <c r="D983" t="s">
        <v>3374</v>
      </c>
      <c r="E983" t="s">
        <v>163</v>
      </c>
      <c r="F983" t="s">
        <v>23</v>
      </c>
      <c r="G983" t="s">
        <v>24</v>
      </c>
      <c r="H983" t="s">
        <v>25</v>
      </c>
      <c r="I983" t="s">
        <v>101</v>
      </c>
      <c r="J983">
        <v>1</v>
      </c>
      <c r="K983">
        <v>0</v>
      </c>
      <c r="L983">
        <v>1</v>
      </c>
      <c r="M983">
        <v>240</v>
      </c>
      <c r="O983">
        <v>32635</v>
      </c>
      <c r="R983">
        <v>105</v>
      </c>
      <c r="S983" t="s">
        <v>3375</v>
      </c>
    </row>
    <row r="984" spans="1:19" x14ac:dyDescent="0.2">
      <c r="A984" t="s">
        <v>3376</v>
      </c>
      <c r="B984">
        <v>39000</v>
      </c>
      <c r="C984" t="s">
        <v>3377</v>
      </c>
      <c r="D984" t="s">
        <v>3378</v>
      </c>
      <c r="E984" t="s">
        <v>1040</v>
      </c>
      <c r="F984" t="s">
        <v>23</v>
      </c>
      <c r="G984" t="s">
        <v>24</v>
      </c>
      <c r="H984" t="s">
        <v>32</v>
      </c>
      <c r="I984" t="s">
        <v>101</v>
      </c>
      <c r="J984">
        <v>1</v>
      </c>
      <c r="K984">
        <v>0</v>
      </c>
      <c r="L984">
        <v>1</v>
      </c>
      <c r="M984">
        <v>270</v>
      </c>
      <c r="O984">
        <v>27424</v>
      </c>
      <c r="R984">
        <v>25</v>
      </c>
      <c r="S984" t="s">
        <v>3379</v>
      </c>
    </row>
    <row r="985" spans="1:19" x14ac:dyDescent="0.2">
      <c r="A985" t="s">
        <v>3380</v>
      </c>
      <c r="B985">
        <v>40000</v>
      </c>
      <c r="C985" t="s">
        <v>2066</v>
      </c>
      <c r="D985" t="s">
        <v>2067</v>
      </c>
      <c r="E985" t="s">
        <v>43</v>
      </c>
      <c r="F985" t="s">
        <v>23</v>
      </c>
      <c r="G985" t="s">
        <v>24</v>
      </c>
      <c r="H985" t="s">
        <v>32</v>
      </c>
      <c r="I985" t="s">
        <v>101</v>
      </c>
      <c r="J985">
        <v>0</v>
      </c>
      <c r="K985">
        <v>1</v>
      </c>
      <c r="L985">
        <v>0</v>
      </c>
      <c r="M985">
        <v>160</v>
      </c>
      <c r="O985">
        <v>12535</v>
      </c>
      <c r="S985" t="s">
        <v>3381</v>
      </c>
    </row>
    <row r="986" spans="1:19" x14ac:dyDescent="0.2">
      <c r="A986" t="s">
        <v>3382</v>
      </c>
      <c r="B986">
        <v>20000</v>
      </c>
      <c r="C986" t="s">
        <v>1887</v>
      </c>
      <c r="D986" t="s">
        <v>1888</v>
      </c>
      <c r="E986" t="s">
        <v>37</v>
      </c>
      <c r="F986" t="s">
        <v>23</v>
      </c>
      <c r="G986" t="s">
        <v>24</v>
      </c>
      <c r="H986" t="s">
        <v>32</v>
      </c>
      <c r="I986" t="s">
        <v>101</v>
      </c>
      <c r="J986">
        <v>1</v>
      </c>
      <c r="K986">
        <v>0</v>
      </c>
      <c r="L986">
        <v>1</v>
      </c>
      <c r="M986">
        <v>96</v>
      </c>
      <c r="O986">
        <v>12385</v>
      </c>
      <c r="R986">
        <v>15</v>
      </c>
      <c r="S986" t="s">
        <v>3383</v>
      </c>
    </row>
    <row r="987" spans="1:19" x14ac:dyDescent="0.2">
      <c r="A987" t="s">
        <v>3384</v>
      </c>
      <c r="B987">
        <v>50000</v>
      </c>
      <c r="C987" t="s">
        <v>3385</v>
      </c>
      <c r="E987" t="s">
        <v>612</v>
      </c>
      <c r="F987" t="s">
        <v>613</v>
      </c>
      <c r="G987" t="s">
        <v>24</v>
      </c>
      <c r="H987" t="s">
        <v>25</v>
      </c>
      <c r="I987" t="s">
        <v>101</v>
      </c>
      <c r="J987">
        <v>1</v>
      </c>
      <c r="K987">
        <v>0</v>
      </c>
      <c r="L987">
        <v>1</v>
      </c>
      <c r="M987">
        <v>180</v>
      </c>
      <c r="O987">
        <v>6390</v>
      </c>
      <c r="R987">
        <v>6</v>
      </c>
      <c r="S987" t="s">
        <v>3386</v>
      </c>
    </row>
    <row r="988" spans="1:19" x14ac:dyDescent="0.2">
      <c r="A988" t="s">
        <v>3387</v>
      </c>
      <c r="B988">
        <v>47900</v>
      </c>
      <c r="C988" t="s">
        <v>2817</v>
      </c>
      <c r="D988" t="s">
        <v>2818</v>
      </c>
      <c r="E988" t="s">
        <v>443</v>
      </c>
      <c r="F988" t="s">
        <v>23</v>
      </c>
      <c r="G988" t="s">
        <v>154</v>
      </c>
      <c r="H988" t="s">
        <v>25</v>
      </c>
      <c r="I988" t="s">
        <v>101</v>
      </c>
      <c r="J988">
        <v>1</v>
      </c>
      <c r="K988">
        <v>1</v>
      </c>
      <c r="L988">
        <v>1</v>
      </c>
      <c r="M988">
        <v>312</v>
      </c>
      <c r="O988">
        <v>87096</v>
      </c>
      <c r="P988">
        <v>40</v>
      </c>
      <c r="Q988">
        <v>8</v>
      </c>
      <c r="R988">
        <v>331</v>
      </c>
      <c r="S988" t="s">
        <v>3388</v>
      </c>
    </row>
    <row r="989" spans="1:19" x14ac:dyDescent="0.2">
      <c r="A989" t="s">
        <v>3389</v>
      </c>
      <c r="B989">
        <v>18900</v>
      </c>
      <c r="C989" t="s">
        <v>1621</v>
      </c>
      <c r="D989" t="s">
        <v>1622</v>
      </c>
      <c r="E989" t="s">
        <v>887</v>
      </c>
      <c r="F989" t="s">
        <v>23</v>
      </c>
      <c r="G989" t="s">
        <v>24</v>
      </c>
      <c r="H989" t="s">
        <v>32</v>
      </c>
      <c r="I989" t="s">
        <v>101</v>
      </c>
      <c r="J989">
        <v>1</v>
      </c>
      <c r="K989">
        <v>0</v>
      </c>
      <c r="L989">
        <v>0</v>
      </c>
      <c r="M989">
        <v>70</v>
      </c>
      <c r="O989">
        <v>26245</v>
      </c>
      <c r="R989">
        <v>65</v>
      </c>
      <c r="S989" t="s">
        <v>3390</v>
      </c>
    </row>
    <row r="990" spans="1:19" x14ac:dyDescent="0.2">
      <c r="A990" t="s">
        <v>3391</v>
      </c>
      <c r="B990">
        <v>20000</v>
      </c>
      <c r="C990" t="s">
        <v>2949</v>
      </c>
      <c r="D990" t="s">
        <v>2950</v>
      </c>
      <c r="E990" t="s">
        <v>638</v>
      </c>
      <c r="F990" t="s">
        <v>23</v>
      </c>
      <c r="G990" t="s">
        <v>231</v>
      </c>
      <c r="H990" t="s">
        <v>25</v>
      </c>
      <c r="I990" t="s">
        <v>101</v>
      </c>
      <c r="J990">
        <v>0</v>
      </c>
      <c r="K990">
        <v>1</v>
      </c>
      <c r="L990">
        <v>0</v>
      </c>
      <c r="M990">
        <v>185</v>
      </c>
      <c r="O990">
        <v>44664</v>
      </c>
      <c r="R990">
        <v>38</v>
      </c>
      <c r="S990" t="s">
        <v>3392</v>
      </c>
    </row>
    <row r="991" spans="1:19" x14ac:dyDescent="0.2">
      <c r="A991" t="s">
        <v>3393</v>
      </c>
      <c r="B991">
        <v>10000</v>
      </c>
      <c r="C991" t="s">
        <v>184</v>
      </c>
      <c r="D991" t="s">
        <v>185</v>
      </c>
      <c r="E991" t="s">
        <v>163</v>
      </c>
      <c r="F991" t="s">
        <v>23</v>
      </c>
      <c r="G991" t="s">
        <v>24</v>
      </c>
      <c r="H991" t="s">
        <v>25</v>
      </c>
      <c r="I991" t="s">
        <v>101</v>
      </c>
      <c r="J991">
        <v>0</v>
      </c>
      <c r="K991">
        <v>1</v>
      </c>
      <c r="L991">
        <v>1</v>
      </c>
      <c r="M991">
        <v>224</v>
      </c>
      <c r="O991">
        <v>14503</v>
      </c>
      <c r="R991">
        <v>38</v>
      </c>
      <c r="S991" t="s">
        <v>3394</v>
      </c>
    </row>
    <row r="992" spans="1:19" x14ac:dyDescent="0.2">
      <c r="A992" t="s">
        <v>3395</v>
      </c>
      <c r="B992">
        <v>10000</v>
      </c>
      <c r="C992" t="s">
        <v>3396</v>
      </c>
      <c r="D992" t="s">
        <v>3397</v>
      </c>
      <c r="E992" t="s">
        <v>190</v>
      </c>
      <c r="F992" t="s">
        <v>23</v>
      </c>
      <c r="G992" t="s">
        <v>24</v>
      </c>
      <c r="H992" t="s">
        <v>25</v>
      </c>
      <c r="I992" t="s">
        <v>101</v>
      </c>
      <c r="J992">
        <v>1</v>
      </c>
      <c r="K992">
        <v>0</v>
      </c>
      <c r="L992">
        <v>0</v>
      </c>
      <c r="M992">
        <v>424</v>
      </c>
      <c r="O992">
        <v>21973</v>
      </c>
      <c r="R992">
        <v>41</v>
      </c>
      <c r="S992" t="s">
        <v>3398</v>
      </c>
    </row>
    <row r="993" spans="1:19" x14ac:dyDescent="0.2">
      <c r="A993" t="s">
        <v>3399</v>
      </c>
      <c r="B993">
        <v>65000</v>
      </c>
      <c r="C993" t="s">
        <v>1998</v>
      </c>
      <c r="E993" t="s">
        <v>522</v>
      </c>
      <c r="F993" t="s">
        <v>23</v>
      </c>
      <c r="G993" t="s">
        <v>24</v>
      </c>
      <c r="H993" t="s">
        <v>32</v>
      </c>
      <c r="I993" t="s">
        <v>101</v>
      </c>
      <c r="J993">
        <v>0</v>
      </c>
      <c r="K993">
        <v>1</v>
      </c>
      <c r="L993">
        <v>1</v>
      </c>
      <c r="M993">
        <v>246</v>
      </c>
      <c r="O993">
        <v>13183</v>
      </c>
      <c r="R993">
        <v>27</v>
      </c>
      <c r="S993" t="s">
        <v>3400</v>
      </c>
    </row>
    <row r="994" spans="1:19" x14ac:dyDescent="0.2">
      <c r="A994" t="s">
        <v>3401</v>
      </c>
      <c r="B994">
        <v>8300</v>
      </c>
      <c r="C994" t="s">
        <v>3402</v>
      </c>
      <c r="E994" t="s">
        <v>549</v>
      </c>
      <c r="F994" t="s">
        <v>23</v>
      </c>
      <c r="G994" t="s">
        <v>24</v>
      </c>
      <c r="H994" t="s">
        <v>32</v>
      </c>
      <c r="I994" t="s">
        <v>101</v>
      </c>
      <c r="J994">
        <v>0</v>
      </c>
      <c r="K994">
        <v>1</v>
      </c>
      <c r="L994">
        <v>0</v>
      </c>
      <c r="M994">
        <v>85</v>
      </c>
      <c r="O994">
        <v>11578</v>
      </c>
      <c r="R994">
        <v>68</v>
      </c>
      <c r="S994" t="s">
        <v>3403</v>
      </c>
    </row>
    <row r="995" spans="1:19" x14ac:dyDescent="0.2">
      <c r="A995" t="s">
        <v>3404</v>
      </c>
      <c r="B995">
        <v>3995</v>
      </c>
      <c r="C995" t="s">
        <v>3405</v>
      </c>
      <c r="D995" t="s">
        <v>3406</v>
      </c>
      <c r="E995" t="s">
        <v>31</v>
      </c>
      <c r="F995" t="s">
        <v>23</v>
      </c>
      <c r="G995" t="s">
        <v>24</v>
      </c>
      <c r="H995" t="s">
        <v>32</v>
      </c>
      <c r="I995" t="s">
        <v>101</v>
      </c>
      <c r="J995">
        <v>1</v>
      </c>
      <c r="K995">
        <v>0</v>
      </c>
      <c r="L995">
        <v>0</v>
      </c>
      <c r="M995">
        <v>45</v>
      </c>
      <c r="O995">
        <v>25821</v>
      </c>
      <c r="R995">
        <v>48</v>
      </c>
      <c r="S995" t="s">
        <v>3407</v>
      </c>
    </row>
    <row r="996" spans="1:19" x14ac:dyDescent="0.2">
      <c r="A996" t="s">
        <v>3408</v>
      </c>
      <c r="B996">
        <v>11000</v>
      </c>
      <c r="C996" t="s">
        <v>2261</v>
      </c>
      <c r="D996" t="s">
        <v>2262</v>
      </c>
      <c r="E996" t="s">
        <v>436</v>
      </c>
      <c r="F996" t="s">
        <v>23</v>
      </c>
      <c r="G996" t="s">
        <v>24</v>
      </c>
      <c r="H996" t="s">
        <v>32</v>
      </c>
      <c r="I996" t="s">
        <v>101</v>
      </c>
      <c r="J996">
        <v>0</v>
      </c>
      <c r="K996">
        <v>1</v>
      </c>
      <c r="L996">
        <v>1</v>
      </c>
      <c r="M996">
        <v>144</v>
      </c>
      <c r="O996">
        <v>39110</v>
      </c>
      <c r="R996">
        <v>173</v>
      </c>
      <c r="S996" t="s">
        <v>3409</v>
      </c>
    </row>
    <row r="997" spans="1:19" x14ac:dyDescent="0.2">
      <c r="A997" t="s">
        <v>3410</v>
      </c>
      <c r="B997">
        <v>32500</v>
      </c>
      <c r="C997" t="s">
        <v>1940</v>
      </c>
      <c r="D997" t="s">
        <v>1941</v>
      </c>
      <c r="E997" t="s">
        <v>1040</v>
      </c>
      <c r="F997" t="s">
        <v>23</v>
      </c>
      <c r="G997" t="s">
        <v>24</v>
      </c>
      <c r="H997" t="s">
        <v>32</v>
      </c>
      <c r="I997" t="s">
        <v>101</v>
      </c>
      <c r="J997">
        <v>0</v>
      </c>
      <c r="K997">
        <v>1</v>
      </c>
      <c r="L997">
        <v>1</v>
      </c>
      <c r="M997">
        <v>192</v>
      </c>
      <c r="O997">
        <v>16035</v>
      </c>
      <c r="R997">
        <v>18</v>
      </c>
      <c r="S997" t="s">
        <v>3411</v>
      </c>
    </row>
    <row r="998" spans="1:19" x14ac:dyDescent="0.2">
      <c r="A998" t="s">
        <v>3412</v>
      </c>
      <c r="B998">
        <v>42000</v>
      </c>
      <c r="C998" t="s">
        <v>109</v>
      </c>
      <c r="D998" t="s">
        <v>110</v>
      </c>
      <c r="E998" t="s">
        <v>85</v>
      </c>
      <c r="F998" t="s">
        <v>23</v>
      </c>
      <c r="G998" t="s">
        <v>24</v>
      </c>
      <c r="H998" t="s">
        <v>32</v>
      </c>
      <c r="I998" t="s">
        <v>101</v>
      </c>
      <c r="J998">
        <v>1</v>
      </c>
      <c r="K998">
        <v>0</v>
      </c>
      <c r="L998">
        <v>1</v>
      </c>
      <c r="M998">
        <v>340</v>
      </c>
      <c r="O998">
        <v>33474</v>
      </c>
      <c r="R998">
        <v>147</v>
      </c>
      <c r="S998" t="s">
        <v>3413</v>
      </c>
    </row>
    <row r="999" spans="1:19" x14ac:dyDescent="0.2">
      <c r="A999" t="s">
        <v>3414</v>
      </c>
      <c r="B999">
        <v>67900</v>
      </c>
      <c r="C999" t="s">
        <v>1127</v>
      </c>
      <c r="D999" t="s">
        <v>1128</v>
      </c>
      <c r="E999" t="s">
        <v>85</v>
      </c>
      <c r="F999" t="s">
        <v>23</v>
      </c>
      <c r="G999" t="s">
        <v>24</v>
      </c>
      <c r="H999" t="s">
        <v>32</v>
      </c>
      <c r="I999" t="s">
        <v>101</v>
      </c>
      <c r="J999">
        <v>1</v>
      </c>
      <c r="K999">
        <v>0</v>
      </c>
      <c r="L999">
        <v>1</v>
      </c>
      <c r="M999">
        <v>280</v>
      </c>
      <c r="O999">
        <v>12556</v>
      </c>
      <c r="R999">
        <v>23</v>
      </c>
      <c r="S999" t="s">
        <v>3415</v>
      </c>
    </row>
    <row r="1000" spans="1:19" x14ac:dyDescent="0.2">
      <c r="A1000" t="s">
        <v>3416</v>
      </c>
      <c r="B1000">
        <v>59900</v>
      </c>
      <c r="C1000" t="s">
        <v>406</v>
      </c>
      <c r="D1000" t="s">
        <v>407</v>
      </c>
      <c r="E1000" t="s">
        <v>315</v>
      </c>
      <c r="F1000" t="s">
        <v>23</v>
      </c>
      <c r="G1000" t="s">
        <v>24</v>
      </c>
      <c r="H1000" t="s">
        <v>32</v>
      </c>
      <c r="I1000" t="s">
        <v>101</v>
      </c>
      <c r="J1000">
        <v>0</v>
      </c>
      <c r="K1000">
        <v>1</v>
      </c>
      <c r="L1000">
        <v>1</v>
      </c>
      <c r="M1000">
        <v>312</v>
      </c>
      <c r="O1000">
        <v>18864</v>
      </c>
      <c r="R1000">
        <v>152</v>
      </c>
      <c r="S1000" t="s">
        <v>3417</v>
      </c>
    </row>
    <row r="1001" spans="1:19" x14ac:dyDescent="0.2">
      <c r="A1001" t="s">
        <v>3418</v>
      </c>
      <c r="B1001">
        <v>275000</v>
      </c>
      <c r="C1001" t="s">
        <v>2151</v>
      </c>
      <c r="D1001" t="s">
        <v>2152</v>
      </c>
      <c r="E1001" t="s">
        <v>562</v>
      </c>
      <c r="F1001" t="s">
        <v>23</v>
      </c>
      <c r="G1001" t="s">
        <v>24</v>
      </c>
      <c r="H1001" t="s">
        <v>25</v>
      </c>
      <c r="I1001" t="s">
        <v>38</v>
      </c>
      <c r="J1001">
        <v>2</v>
      </c>
      <c r="K1001">
        <v>0</v>
      </c>
      <c r="L1001">
        <v>1</v>
      </c>
      <c r="M1001">
        <v>400</v>
      </c>
      <c r="O1001">
        <v>51069</v>
      </c>
      <c r="R1001">
        <v>56</v>
      </c>
      <c r="S1001" t="s">
        <v>3419</v>
      </c>
    </row>
    <row r="1002" spans="1:19" x14ac:dyDescent="0.2">
      <c r="A1002" t="s">
        <v>3420</v>
      </c>
      <c r="B1002">
        <v>55000</v>
      </c>
      <c r="C1002" t="s">
        <v>3421</v>
      </c>
      <c r="D1002" t="s">
        <v>3422</v>
      </c>
      <c r="E1002" t="s">
        <v>80</v>
      </c>
      <c r="F1002" t="s">
        <v>23</v>
      </c>
      <c r="G1002" t="s">
        <v>24</v>
      </c>
      <c r="H1002" t="s">
        <v>32</v>
      </c>
      <c r="I1002" t="s">
        <v>101</v>
      </c>
      <c r="J1002">
        <v>1</v>
      </c>
      <c r="K1002">
        <v>0</v>
      </c>
      <c r="L1002">
        <v>1</v>
      </c>
      <c r="M1002">
        <v>240</v>
      </c>
      <c r="O1002">
        <v>17902</v>
      </c>
      <c r="R1002">
        <v>23</v>
      </c>
      <c r="S1002" t="s">
        <v>3423</v>
      </c>
    </row>
    <row r="1003" spans="1:19" x14ac:dyDescent="0.2">
      <c r="A1003" t="s">
        <v>3424</v>
      </c>
      <c r="B1003">
        <v>12500</v>
      </c>
      <c r="C1003" t="s">
        <v>3425</v>
      </c>
      <c r="D1003" t="s">
        <v>3426</v>
      </c>
      <c r="E1003" t="s">
        <v>177</v>
      </c>
      <c r="F1003" t="s">
        <v>23</v>
      </c>
      <c r="G1003" t="s">
        <v>24</v>
      </c>
      <c r="H1003" t="s">
        <v>32</v>
      </c>
      <c r="I1003" t="s">
        <v>101</v>
      </c>
      <c r="J1003">
        <v>1</v>
      </c>
      <c r="K1003">
        <v>0</v>
      </c>
      <c r="L1003">
        <v>0</v>
      </c>
      <c r="M1003">
        <v>30</v>
      </c>
      <c r="O1003">
        <v>21408</v>
      </c>
      <c r="R1003">
        <v>54</v>
      </c>
      <c r="S1003" t="s">
        <v>3427</v>
      </c>
    </row>
    <row r="1004" spans="1:19" x14ac:dyDescent="0.2">
      <c r="A1004" t="s">
        <v>3428</v>
      </c>
      <c r="B1004">
        <v>35000</v>
      </c>
      <c r="C1004" t="s">
        <v>2119</v>
      </c>
      <c r="D1004" t="s">
        <v>2120</v>
      </c>
      <c r="E1004" t="s">
        <v>190</v>
      </c>
      <c r="F1004" t="s">
        <v>23</v>
      </c>
      <c r="G1004" t="s">
        <v>24</v>
      </c>
      <c r="H1004" t="s">
        <v>32</v>
      </c>
      <c r="I1004" t="s">
        <v>101</v>
      </c>
      <c r="J1004">
        <v>2</v>
      </c>
      <c r="K1004">
        <v>0</v>
      </c>
      <c r="L1004">
        <v>1</v>
      </c>
      <c r="M1004">
        <v>275</v>
      </c>
      <c r="O1004">
        <v>33443</v>
      </c>
      <c r="R1004">
        <v>95</v>
      </c>
      <c r="S1004" t="s">
        <v>3429</v>
      </c>
    </row>
    <row r="1005" spans="1:19" x14ac:dyDescent="0.2">
      <c r="A1005" t="s">
        <v>3430</v>
      </c>
      <c r="B1005">
        <v>10000</v>
      </c>
      <c r="C1005" t="s">
        <v>3431</v>
      </c>
      <c r="D1005" t="s">
        <v>3432</v>
      </c>
      <c r="E1005" t="s">
        <v>1002</v>
      </c>
      <c r="F1005" t="s">
        <v>23</v>
      </c>
      <c r="G1005" t="s">
        <v>24</v>
      </c>
      <c r="H1005" t="s">
        <v>32</v>
      </c>
      <c r="I1005" t="s">
        <v>101</v>
      </c>
      <c r="J1005">
        <v>0</v>
      </c>
      <c r="K1005">
        <v>1</v>
      </c>
      <c r="L1005">
        <v>0</v>
      </c>
      <c r="M1005">
        <v>98</v>
      </c>
      <c r="O1005">
        <v>9393</v>
      </c>
      <c r="R1005">
        <v>12</v>
      </c>
      <c r="S1005" t="s">
        <v>3433</v>
      </c>
    </row>
    <row r="1006" spans="1:19" x14ac:dyDescent="0.2">
      <c r="A1006" t="s">
        <v>3434</v>
      </c>
      <c r="B1006">
        <v>15000</v>
      </c>
      <c r="C1006" t="s">
        <v>2066</v>
      </c>
      <c r="D1006" t="s">
        <v>2067</v>
      </c>
      <c r="E1006" t="s">
        <v>43</v>
      </c>
      <c r="F1006" t="s">
        <v>23</v>
      </c>
      <c r="G1006" t="s">
        <v>24</v>
      </c>
      <c r="H1006" t="s">
        <v>32</v>
      </c>
      <c r="I1006" t="s">
        <v>101</v>
      </c>
      <c r="J1006">
        <v>1</v>
      </c>
      <c r="K1006">
        <v>0</v>
      </c>
      <c r="L1006">
        <v>1</v>
      </c>
      <c r="M1006">
        <v>200</v>
      </c>
      <c r="O1006">
        <v>27009</v>
      </c>
      <c r="R1006">
        <v>110</v>
      </c>
      <c r="S1006" t="s">
        <v>3435</v>
      </c>
    </row>
    <row r="1007" spans="1:19" x14ac:dyDescent="0.2">
      <c r="A1007" t="s">
        <v>3436</v>
      </c>
      <c r="B1007">
        <v>35000</v>
      </c>
      <c r="C1007" t="s">
        <v>3437</v>
      </c>
      <c r="D1007" t="s">
        <v>3438</v>
      </c>
      <c r="E1007" t="s">
        <v>3439</v>
      </c>
      <c r="F1007" t="s">
        <v>23</v>
      </c>
      <c r="G1007" t="s">
        <v>24</v>
      </c>
      <c r="H1007" t="s">
        <v>32</v>
      </c>
      <c r="I1007" t="s">
        <v>101</v>
      </c>
      <c r="J1007">
        <v>1</v>
      </c>
      <c r="K1007">
        <v>0</v>
      </c>
      <c r="L1007">
        <v>1</v>
      </c>
      <c r="M1007">
        <v>410</v>
      </c>
      <c r="O1007">
        <v>11908</v>
      </c>
      <c r="R1007">
        <v>3</v>
      </c>
      <c r="S1007" t="s">
        <v>3440</v>
      </c>
    </row>
    <row r="1008" spans="1:19" x14ac:dyDescent="0.2">
      <c r="A1008" t="s">
        <v>3441</v>
      </c>
      <c r="B1008">
        <v>39850</v>
      </c>
      <c r="C1008" t="s">
        <v>1486</v>
      </c>
      <c r="D1008" t="s">
        <v>1487</v>
      </c>
      <c r="E1008" t="s">
        <v>53</v>
      </c>
      <c r="F1008" t="s">
        <v>23</v>
      </c>
      <c r="G1008" t="s">
        <v>24</v>
      </c>
      <c r="H1008" t="s">
        <v>32</v>
      </c>
      <c r="I1008" t="s">
        <v>101</v>
      </c>
      <c r="J1008">
        <v>0</v>
      </c>
      <c r="K1008">
        <v>1</v>
      </c>
      <c r="L1008">
        <v>1</v>
      </c>
      <c r="M1008">
        <v>180</v>
      </c>
      <c r="O1008">
        <v>6610</v>
      </c>
      <c r="R1008">
        <v>13</v>
      </c>
      <c r="S1008" t="s">
        <v>3442</v>
      </c>
    </row>
    <row r="1009" spans="1:19" x14ac:dyDescent="0.2">
      <c r="A1009" t="s">
        <v>3443</v>
      </c>
      <c r="B1009">
        <v>65000</v>
      </c>
      <c r="C1009" t="s">
        <v>3444</v>
      </c>
      <c r="D1009" t="s">
        <v>3445</v>
      </c>
      <c r="E1009" t="s">
        <v>3439</v>
      </c>
      <c r="F1009" t="s">
        <v>23</v>
      </c>
      <c r="G1009" t="s">
        <v>24</v>
      </c>
      <c r="H1009" t="s">
        <v>32</v>
      </c>
      <c r="I1009" t="s">
        <v>101</v>
      </c>
      <c r="J1009">
        <v>2</v>
      </c>
      <c r="K1009">
        <v>0</v>
      </c>
      <c r="L1009">
        <v>1</v>
      </c>
      <c r="M1009">
        <v>214</v>
      </c>
      <c r="O1009">
        <v>19105</v>
      </c>
      <c r="R1009">
        <v>83</v>
      </c>
      <c r="S1009" t="s">
        <v>3446</v>
      </c>
    </row>
    <row r="1010" spans="1:19" x14ac:dyDescent="0.2">
      <c r="A1010" t="s">
        <v>3447</v>
      </c>
      <c r="B1010">
        <v>20000</v>
      </c>
      <c r="C1010" t="s">
        <v>3448</v>
      </c>
      <c r="D1010" t="s">
        <v>140</v>
      </c>
      <c r="E1010" t="s">
        <v>163</v>
      </c>
      <c r="F1010" t="s">
        <v>23</v>
      </c>
      <c r="G1010" t="s">
        <v>24</v>
      </c>
      <c r="H1010" t="s">
        <v>25</v>
      </c>
      <c r="I1010" t="s">
        <v>101</v>
      </c>
      <c r="J1010">
        <v>1</v>
      </c>
      <c r="K1010">
        <v>0</v>
      </c>
      <c r="L1010">
        <v>1</v>
      </c>
      <c r="M1010">
        <v>160</v>
      </c>
      <c r="O1010">
        <v>5860</v>
      </c>
      <c r="R1010">
        <v>22</v>
      </c>
      <c r="S1010" t="s">
        <v>3449</v>
      </c>
    </row>
    <row r="1011" spans="1:19" x14ac:dyDescent="0.2">
      <c r="A1011" t="s">
        <v>3450</v>
      </c>
      <c r="B1011">
        <v>55000</v>
      </c>
      <c r="C1011" t="s">
        <v>2111</v>
      </c>
      <c r="E1011" t="s">
        <v>1343</v>
      </c>
      <c r="F1011" t="s">
        <v>23</v>
      </c>
      <c r="G1011" t="s">
        <v>24</v>
      </c>
      <c r="H1011" t="s">
        <v>32</v>
      </c>
      <c r="I1011" t="s">
        <v>101</v>
      </c>
      <c r="J1011">
        <v>2</v>
      </c>
      <c r="K1011">
        <v>0</v>
      </c>
      <c r="L1011">
        <v>1</v>
      </c>
      <c r="M1011">
        <v>370</v>
      </c>
      <c r="O1011">
        <v>21822</v>
      </c>
      <c r="R1011">
        <v>35</v>
      </c>
      <c r="S1011" t="s">
        <v>3451</v>
      </c>
    </row>
    <row r="1012" spans="1:19" x14ac:dyDescent="0.2">
      <c r="A1012" t="s">
        <v>3452</v>
      </c>
      <c r="B1012">
        <v>60000</v>
      </c>
      <c r="C1012" t="s">
        <v>3453</v>
      </c>
      <c r="D1012" t="s">
        <v>3454</v>
      </c>
      <c r="E1012" t="s">
        <v>1343</v>
      </c>
      <c r="F1012" t="s">
        <v>23</v>
      </c>
      <c r="G1012" t="s">
        <v>24</v>
      </c>
      <c r="H1012" t="s">
        <v>25</v>
      </c>
      <c r="I1012" t="s">
        <v>101</v>
      </c>
      <c r="J1012">
        <v>0</v>
      </c>
      <c r="K1012">
        <v>1</v>
      </c>
      <c r="L1012">
        <v>0</v>
      </c>
      <c r="M1012">
        <v>200</v>
      </c>
      <c r="O1012">
        <v>15716</v>
      </c>
      <c r="R1012">
        <v>10</v>
      </c>
      <c r="S1012" t="s">
        <v>3455</v>
      </c>
    </row>
    <row r="1013" spans="1:19" x14ac:dyDescent="0.2">
      <c r="A1013" t="s">
        <v>3456</v>
      </c>
      <c r="B1013">
        <v>14500</v>
      </c>
      <c r="C1013" t="s">
        <v>2007</v>
      </c>
      <c r="D1013" t="s">
        <v>521</v>
      </c>
      <c r="E1013" t="s">
        <v>85</v>
      </c>
      <c r="F1013" t="s">
        <v>23</v>
      </c>
      <c r="G1013" t="s">
        <v>24</v>
      </c>
      <c r="H1013" t="s">
        <v>32</v>
      </c>
      <c r="I1013" t="s">
        <v>101</v>
      </c>
      <c r="J1013">
        <v>1</v>
      </c>
      <c r="K1013">
        <v>0</v>
      </c>
      <c r="L1013">
        <v>1</v>
      </c>
      <c r="M1013">
        <v>150</v>
      </c>
      <c r="O1013">
        <v>16087</v>
      </c>
      <c r="R1013">
        <v>75</v>
      </c>
      <c r="S1013" t="s">
        <v>3457</v>
      </c>
    </row>
    <row r="1014" spans="1:19" x14ac:dyDescent="0.2">
      <c r="A1014" t="s">
        <v>3458</v>
      </c>
      <c r="B1014">
        <v>55000</v>
      </c>
      <c r="C1014" t="s">
        <v>109</v>
      </c>
      <c r="D1014" t="s">
        <v>110</v>
      </c>
      <c r="E1014" t="s">
        <v>85</v>
      </c>
      <c r="F1014" t="s">
        <v>23</v>
      </c>
      <c r="G1014" t="s">
        <v>24</v>
      </c>
      <c r="H1014" t="s">
        <v>32</v>
      </c>
      <c r="I1014" t="s">
        <v>101</v>
      </c>
      <c r="J1014">
        <v>0</v>
      </c>
      <c r="K1014">
        <v>1</v>
      </c>
      <c r="L1014">
        <v>1</v>
      </c>
      <c r="M1014">
        <v>280</v>
      </c>
      <c r="O1014">
        <v>24959</v>
      </c>
      <c r="R1014">
        <v>99</v>
      </c>
      <c r="S1014" t="s">
        <v>3459</v>
      </c>
    </row>
    <row r="1015" spans="1:19" x14ac:dyDescent="0.2">
      <c r="A1015" t="s">
        <v>3460</v>
      </c>
      <c r="B1015">
        <v>65000</v>
      </c>
      <c r="C1015" t="s">
        <v>1998</v>
      </c>
      <c r="E1015" t="s">
        <v>522</v>
      </c>
      <c r="F1015" t="s">
        <v>23</v>
      </c>
      <c r="G1015" t="s">
        <v>24</v>
      </c>
      <c r="H1015" t="s">
        <v>32</v>
      </c>
      <c r="I1015" t="s">
        <v>101</v>
      </c>
      <c r="J1015">
        <v>0</v>
      </c>
      <c r="K1015">
        <v>1</v>
      </c>
      <c r="L1015">
        <v>1</v>
      </c>
      <c r="M1015">
        <v>246</v>
      </c>
      <c r="O1015">
        <v>4640</v>
      </c>
      <c r="R1015">
        <v>12</v>
      </c>
      <c r="S1015" t="s">
        <v>3461</v>
      </c>
    </row>
    <row r="1016" spans="1:19" x14ac:dyDescent="0.2">
      <c r="A1016" t="s">
        <v>3462</v>
      </c>
      <c r="B1016">
        <v>130000</v>
      </c>
      <c r="C1016" t="s">
        <v>1175</v>
      </c>
      <c r="D1016" t="s">
        <v>1176</v>
      </c>
      <c r="E1016" t="s">
        <v>163</v>
      </c>
      <c r="F1016" t="s">
        <v>23</v>
      </c>
      <c r="G1016" t="s">
        <v>24</v>
      </c>
      <c r="H1016" t="s">
        <v>25</v>
      </c>
      <c r="I1016" t="s">
        <v>101</v>
      </c>
      <c r="J1016">
        <v>1</v>
      </c>
      <c r="K1016">
        <v>0</v>
      </c>
      <c r="L1016">
        <v>1</v>
      </c>
      <c r="M1016">
        <v>374</v>
      </c>
      <c r="O1016">
        <v>25543</v>
      </c>
      <c r="R1016">
        <v>33</v>
      </c>
      <c r="S1016" t="s">
        <v>3463</v>
      </c>
    </row>
    <row r="1017" spans="1:19" x14ac:dyDescent="0.2">
      <c r="A1017" t="s">
        <v>3464</v>
      </c>
      <c r="B1017">
        <v>30000</v>
      </c>
      <c r="C1017" t="s">
        <v>2174</v>
      </c>
      <c r="D1017" t="s">
        <v>2175</v>
      </c>
      <c r="E1017" t="s">
        <v>85</v>
      </c>
      <c r="F1017" t="s">
        <v>23</v>
      </c>
      <c r="G1017" t="s">
        <v>24</v>
      </c>
      <c r="H1017" t="s">
        <v>25</v>
      </c>
      <c r="I1017" t="s">
        <v>101</v>
      </c>
      <c r="J1017">
        <v>1</v>
      </c>
      <c r="K1017">
        <v>0</v>
      </c>
      <c r="L1017">
        <v>1</v>
      </c>
      <c r="M1017">
        <v>320</v>
      </c>
      <c r="O1017">
        <v>17900</v>
      </c>
      <c r="R1017">
        <v>29</v>
      </c>
      <c r="S1017" t="s">
        <v>3465</v>
      </c>
    </row>
    <row r="1018" spans="1:19" x14ac:dyDescent="0.2">
      <c r="A1018" t="s">
        <v>3466</v>
      </c>
      <c r="B1018">
        <v>15000</v>
      </c>
      <c r="C1018" t="s">
        <v>3467</v>
      </c>
      <c r="D1018" t="s">
        <v>3468</v>
      </c>
      <c r="E1018" t="s">
        <v>22</v>
      </c>
      <c r="F1018" t="s">
        <v>23</v>
      </c>
      <c r="G1018" t="s">
        <v>24</v>
      </c>
      <c r="H1018" t="s">
        <v>32</v>
      </c>
      <c r="I1018" t="s">
        <v>101</v>
      </c>
      <c r="J1018">
        <v>1</v>
      </c>
      <c r="K1018">
        <v>0</v>
      </c>
      <c r="L1018">
        <v>0</v>
      </c>
      <c r="M1018">
        <v>200</v>
      </c>
      <c r="O1018">
        <v>21432</v>
      </c>
      <c r="R1018">
        <v>83</v>
      </c>
      <c r="S1018" t="s">
        <v>3469</v>
      </c>
    </row>
    <row r="1019" spans="1:19" x14ac:dyDescent="0.2">
      <c r="A1019" t="s">
        <v>3470</v>
      </c>
      <c r="B1019">
        <v>5000</v>
      </c>
      <c r="C1019" t="s">
        <v>3471</v>
      </c>
      <c r="E1019" t="s">
        <v>654</v>
      </c>
      <c r="F1019" t="s">
        <v>23</v>
      </c>
      <c r="G1019" t="s">
        <v>24</v>
      </c>
      <c r="H1019" t="s">
        <v>32</v>
      </c>
      <c r="I1019" t="s">
        <v>101</v>
      </c>
      <c r="J1019">
        <v>2</v>
      </c>
      <c r="K1019">
        <v>0</v>
      </c>
      <c r="L1019">
        <v>0</v>
      </c>
      <c r="M1019">
        <v>84</v>
      </c>
      <c r="O1019">
        <v>37794</v>
      </c>
      <c r="R1019">
        <v>57</v>
      </c>
      <c r="S1019" t="s">
        <v>3472</v>
      </c>
    </row>
    <row r="1020" spans="1:19" x14ac:dyDescent="0.2">
      <c r="A1020" t="s">
        <v>3473</v>
      </c>
      <c r="B1020">
        <v>1200</v>
      </c>
      <c r="C1020" t="s">
        <v>3474</v>
      </c>
      <c r="D1020" t="s">
        <v>3475</v>
      </c>
      <c r="E1020" t="s">
        <v>75</v>
      </c>
      <c r="F1020" t="s">
        <v>23</v>
      </c>
      <c r="G1020" t="s">
        <v>24</v>
      </c>
      <c r="H1020" t="s">
        <v>32</v>
      </c>
      <c r="I1020" t="s">
        <v>101</v>
      </c>
      <c r="J1020">
        <v>1</v>
      </c>
      <c r="K1020">
        <v>0</v>
      </c>
      <c r="L1020">
        <v>0</v>
      </c>
      <c r="M1020">
        <v>90</v>
      </c>
      <c r="O1020">
        <v>7909</v>
      </c>
      <c r="R1020">
        <v>7</v>
      </c>
      <c r="S1020" t="s">
        <v>3476</v>
      </c>
    </row>
    <row r="1021" spans="1:19" x14ac:dyDescent="0.2">
      <c r="A1021" t="s">
        <v>100</v>
      </c>
      <c r="B1021">
        <v>8500</v>
      </c>
      <c r="C1021" t="s">
        <v>390</v>
      </c>
      <c r="D1021" t="s">
        <v>391</v>
      </c>
      <c r="E1021" t="s">
        <v>163</v>
      </c>
      <c r="F1021" t="s">
        <v>23</v>
      </c>
      <c r="G1021" t="s">
        <v>24</v>
      </c>
      <c r="H1021" t="s">
        <v>32</v>
      </c>
      <c r="I1021" t="s">
        <v>101</v>
      </c>
      <c r="J1021">
        <v>0</v>
      </c>
      <c r="K1021">
        <v>1</v>
      </c>
      <c r="L1021">
        <v>1</v>
      </c>
      <c r="M1021">
        <v>196</v>
      </c>
      <c r="O1021">
        <v>37203</v>
      </c>
      <c r="R1021">
        <v>121</v>
      </c>
      <c r="S1021" t="s">
        <v>3477</v>
      </c>
    </row>
    <row r="1022" spans="1:19" x14ac:dyDescent="0.2">
      <c r="A1022" t="s">
        <v>3478</v>
      </c>
      <c r="B1022">
        <v>44900</v>
      </c>
      <c r="C1022" t="s">
        <v>3479</v>
      </c>
      <c r="D1022" t="s">
        <v>2105</v>
      </c>
      <c r="E1022" t="s">
        <v>177</v>
      </c>
      <c r="F1022" t="s">
        <v>23</v>
      </c>
      <c r="G1022" t="s">
        <v>24</v>
      </c>
      <c r="H1022" t="s">
        <v>32</v>
      </c>
      <c r="I1022" t="s">
        <v>101</v>
      </c>
      <c r="J1022">
        <v>1</v>
      </c>
      <c r="K1022">
        <v>0</v>
      </c>
      <c r="L1022">
        <v>1</v>
      </c>
      <c r="M1022">
        <v>217</v>
      </c>
      <c r="O1022">
        <v>48729</v>
      </c>
      <c r="R1022">
        <v>97</v>
      </c>
      <c r="S1022" t="s">
        <v>3480</v>
      </c>
    </row>
    <row r="1023" spans="1:19" x14ac:dyDescent="0.2">
      <c r="A1023" t="s">
        <v>3481</v>
      </c>
      <c r="B1023">
        <v>50000</v>
      </c>
      <c r="C1023" t="s">
        <v>3482</v>
      </c>
      <c r="D1023" t="s">
        <v>3483</v>
      </c>
      <c r="E1023" t="s">
        <v>37</v>
      </c>
      <c r="F1023" t="s">
        <v>23</v>
      </c>
      <c r="G1023" t="s">
        <v>24</v>
      </c>
      <c r="H1023" t="s">
        <v>32</v>
      </c>
      <c r="I1023" t="s">
        <v>101</v>
      </c>
      <c r="J1023">
        <v>0</v>
      </c>
      <c r="K1023">
        <v>1</v>
      </c>
      <c r="L1023">
        <v>1</v>
      </c>
      <c r="M1023">
        <v>112</v>
      </c>
      <c r="O1023">
        <v>7046</v>
      </c>
      <c r="R1023">
        <v>7</v>
      </c>
      <c r="S1023" t="s">
        <v>3484</v>
      </c>
    </row>
    <row r="1024" spans="1:19" x14ac:dyDescent="0.2">
      <c r="A1024" t="s">
        <v>3485</v>
      </c>
      <c r="B1024">
        <v>465000</v>
      </c>
      <c r="C1024" t="s">
        <v>2712</v>
      </c>
      <c r="E1024" t="s">
        <v>163</v>
      </c>
      <c r="F1024" t="s">
        <v>23</v>
      </c>
      <c r="G1024" t="s">
        <v>24</v>
      </c>
      <c r="H1024" t="s">
        <v>25</v>
      </c>
      <c r="I1024" t="s">
        <v>101</v>
      </c>
      <c r="J1024">
        <v>1</v>
      </c>
      <c r="K1024">
        <v>0</v>
      </c>
      <c r="L1024">
        <v>1</v>
      </c>
      <c r="M1024">
        <v>500</v>
      </c>
      <c r="O1024">
        <v>7062</v>
      </c>
      <c r="R1024">
        <v>6</v>
      </c>
      <c r="S1024" t="s">
        <v>3486</v>
      </c>
    </row>
    <row r="1025" spans="1:19" x14ac:dyDescent="0.2">
      <c r="A1025" t="s">
        <v>2140</v>
      </c>
      <c r="B1025">
        <v>40000</v>
      </c>
      <c r="C1025" t="s">
        <v>3487</v>
      </c>
      <c r="D1025" t="s">
        <v>2048</v>
      </c>
      <c r="E1025" t="s">
        <v>106</v>
      </c>
      <c r="F1025" t="s">
        <v>23</v>
      </c>
      <c r="G1025" t="s">
        <v>24</v>
      </c>
      <c r="H1025" t="s">
        <v>32</v>
      </c>
      <c r="I1025" t="s">
        <v>101</v>
      </c>
      <c r="J1025">
        <v>0</v>
      </c>
      <c r="K1025">
        <v>1</v>
      </c>
      <c r="L1025">
        <v>1</v>
      </c>
      <c r="M1025">
        <v>288</v>
      </c>
      <c r="O1025">
        <v>51557</v>
      </c>
      <c r="R1025">
        <v>252</v>
      </c>
      <c r="S1025" t="s">
        <v>3488</v>
      </c>
    </row>
    <row r="1026" spans="1:19" x14ac:dyDescent="0.2">
      <c r="A1026" t="s">
        <v>3489</v>
      </c>
      <c r="B1026">
        <v>21000</v>
      </c>
      <c r="C1026" t="s">
        <v>3490</v>
      </c>
      <c r="D1026" t="s">
        <v>3491</v>
      </c>
      <c r="E1026" t="s">
        <v>43</v>
      </c>
      <c r="F1026" t="s">
        <v>23</v>
      </c>
      <c r="G1026" t="s">
        <v>24</v>
      </c>
      <c r="H1026" t="s">
        <v>32</v>
      </c>
      <c r="I1026" t="s">
        <v>101</v>
      </c>
      <c r="J1026">
        <v>1</v>
      </c>
      <c r="K1026">
        <v>0</v>
      </c>
      <c r="L1026">
        <v>1</v>
      </c>
      <c r="M1026">
        <v>105</v>
      </c>
      <c r="O1026">
        <v>28794</v>
      </c>
      <c r="R1026">
        <v>71</v>
      </c>
      <c r="S1026" t="s">
        <v>3492</v>
      </c>
    </row>
    <row r="1027" spans="1:19" x14ac:dyDescent="0.2">
      <c r="A1027" t="s">
        <v>3077</v>
      </c>
      <c r="B1027">
        <v>20000</v>
      </c>
      <c r="C1027" t="s">
        <v>3078</v>
      </c>
      <c r="D1027" t="s">
        <v>3079</v>
      </c>
      <c r="E1027" t="s">
        <v>116</v>
      </c>
      <c r="F1027" t="s">
        <v>23</v>
      </c>
      <c r="G1027" t="s">
        <v>24</v>
      </c>
      <c r="H1027" t="s">
        <v>32</v>
      </c>
      <c r="I1027" t="s">
        <v>101</v>
      </c>
      <c r="J1027">
        <v>3</v>
      </c>
      <c r="K1027">
        <v>0</v>
      </c>
      <c r="L1027">
        <v>1</v>
      </c>
      <c r="M1027">
        <v>400</v>
      </c>
      <c r="O1027">
        <v>16020</v>
      </c>
      <c r="R1027">
        <v>66</v>
      </c>
      <c r="S1027" t="s">
        <v>3493</v>
      </c>
    </row>
    <row r="1028" spans="1:19" x14ac:dyDescent="0.2">
      <c r="A1028" t="s">
        <v>3494</v>
      </c>
      <c r="B1028">
        <v>5600</v>
      </c>
      <c r="C1028" t="s">
        <v>920</v>
      </c>
      <c r="D1028" t="s">
        <v>921</v>
      </c>
      <c r="E1028" t="s">
        <v>85</v>
      </c>
      <c r="F1028" t="s">
        <v>23</v>
      </c>
      <c r="G1028" t="s">
        <v>24</v>
      </c>
      <c r="H1028" t="s">
        <v>32</v>
      </c>
      <c r="I1028" t="s">
        <v>101</v>
      </c>
      <c r="J1028">
        <v>1</v>
      </c>
      <c r="K1028">
        <v>0</v>
      </c>
      <c r="L1028">
        <v>0</v>
      </c>
      <c r="M1028">
        <v>245</v>
      </c>
      <c r="O1028">
        <v>12384</v>
      </c>
      <c r="R1028">
        <v>60</v>
      </c>
      <c r="S1028" t="s">
        <v>3495</v>
      </c>
    </row>
    <row r="1029" spans="1:19" x14ac:dyDescent="0.2">
      <c r="A1029" t="s">
        <v>3496</v>
      </c>
      <c r="B1029">
        <v>11500</v>
      </c>
      <c r="C1029" t="s">
        <v>3497</v>
      </c>
      <c r="D1029" t="s">
        <v>3498</v>
      </c>
      <c r="E1029" t="s">
        <v>1040</v>
      </c>
      <c r="F1029" t="s">
        <v>23</v>
      </c>
      <c r="G1029" t="s">
        <v>24</v>
      </c>
      <c r="H1029" t="s">
        <v>32</v>
      </c>
      <c r="I1029" t="s">
        <v>101</v>
      </c>
      <c r="J1029">
        <v>0</v>
      </c>
      <c r="K1029">
        <v>1</v>
      </c>
      <c r="L1029">
        <v>0</v>
      </c>
      <c r="M1029">
        <v>50</v>
      </c>
      <c r="O1029">
        <v>26372</v>
      </c>
      <c r="R1029">
        <v>27</v>
      </c>
      <c r="S1029" t="s">
        <v>3499</v>
      </c>
    </row>
    <row r="1030" spans="1:19" x14ac:dyDescent="0.2">
      <c r="A1030" t="s">
        <v>3500</v>
      </c>
      <c r="B1030">
        <v>3995</v>
      </c>
      <c r="C1030" t="s">
        <v>2285</v>
      </c>
      <c r="D1030" t="s">
        <v>2286</v>
      </c>
      <c r="E1030" t="s">
        <v>549</v>
      </c>
      <c r="F1030" t="s">
        <v>23</v>
      </c>
      <c r="G1030" t="s">
        <v>24</v>
      </c>
      <c r="H1030" t="s">
        <v>25</v>
      </c>
      <c r="I1030" t="s">
        <v>101</v>
      </c>
      <c r="J1030">
        <v>1</v>
      </c>
      <c r="K1030">
        <v>0</v>
      </c>
      <c r="L1030">
        <v>0</v>
      </c>
      <c r="M1030">
        <v>140</v>
      </c>
      <c r="O1030">
        <v>16546</v>
      </c>
      <c r="R1030">
        <v>11</v>
      </c>
      <c r="S1030" t="s">
        <v>3501</v>
      </c>
    </row>
    <row r="1031" spans="1:19" x14ac:dyDescent="0.2">
      <c r="A1031" t="s">
        <v>3502</v>
      </c>
      <c r="B1031">
        <v>47500</v>
      </c>
      <c r="C1031" t="s">
        <v>3503</v>
      </c>
      <c r="D1031" t="s">
        <v>3504</v>
      </c>
      <c r="E1031" t="s">
        <v>31</v>
      </c>
      <c r="F1031" t="s">
        <v>23</v>
      </c>
      <c r="G1031" t="s">
        <v>24</v>
      </c>
      <c r="H1031" t="s">
        <v>32</v>
      </c>
      <c r="I1031" t="s">
        <v>101</v>
      </c>
      <c r="J1031">
        <v>1</v>
      </c>
      <c r="K1031">
        <v>0</v>
      </c>
      <c r="L1031">
        <v>1</v>
      </c>
      <c r="M1031">
        <v>192</v>
      </c>
      <c r="O1031">
        <v>16796</v>
      </c>
      <c r="R1031">
        <v>34</v>
      </c>
      <c r="S1031" t="s">
        <v>3505</v>
      </c>
    </row>
    <row r="1032" spans="1:19" x14ac:dyDescent="0.2">
      <c r="A1032" t="s">
        <v>3506</v>
      </c>
      <c r="B1032">
        <v>6000</v>
      </c>
      <c r="C1032" t="s">
        <v>3507</v>
      </c>
      <c r="D1032" t="s">
        <v>3508</v>
      </c>
      <c r="E1032" t="s">
        <v>726</v>
      </c>
      <c r="F1032" t="s">
        <v>23</v>
      </c>
      <c r="G1032" t="s">
        <v>24</v>
      </c>
      <c r="H1032" t="s">
        <v>32</v>
      </c>
      <c r="I1032" t="s">
        <v>101</v>
      </c>
      <c r="J1032">
        <v>0</v>
      </c>
      <c r="K1032">
        <v>1</v>
      </c>
      <c r="L1032">
        <v>0</v>
      </c>
      <c r="M1032">
        <v>54</v>
      </c>
      <c r="O1032">
        <v>25664</v>
      </c>
      <c r="R1032">
        <v>62</v>
      </c>
      <c r="S1032" t="s">
        <v>3509</v>
      </c>
    </row>
    <row r="1033" spans="1:19" x14ac:dyDescent="0.2">
      <c r="A1033" t="s">
        <v>3510</v>
      </c>
      <c r="B1033">
        <v>57000</v>
      </c>
      <c r="C1033" t="s">
        <v>3467</v>
      </c>
      <c r="D1033" t="s">
        <v>3468</v>
      </c>
      <c r="E1033" t="s">
        <v>22</v>
      </c>
      <c r="F1033" t="s">
        <v>23</v>
      </c>
      <c r="G1033" t="s">
        <v>24</v>
      </c>
      <c r="H1033" t="s">
        <v>32</v>
      </c>
      <c r="I1033" t="s">
        <v>101</v>
      </c>
      <c r="J1033">
        <v>1</v>
      </c>
      <c r="K1033">
        <v>0</v>
      </c>
      <c r="L1033">
        <v>1</v>
      </c>
      <c r="M1033">
        <v>320</v>
      </c>
      <c r="O1033">
        <v>29649</v>
      </c>
      <c r="R1033">
        <v>30</v>
      </c>
      <c r="S1033" t="s">
        <v>3511</v>
      </c>
    </row>
    <row r="1034" spans="1:19" x14ac:dyDescent="0.2">
      <c r="A1034" t="s">
        <v>3512</v>
      </c>
      <c r="B1034">
        <v>25000</v>
      </c>
      <c r="C1034" t="s">
        <v>3513</v>
      </c>
      <c r="D1034" t="s">
        <v>3514</v>
      </c>
      <c r="E1034" t="s">
        <v>37</v>
      </c>
      <c r="F1034" t="s">
        <v>23</v>
      </c>
      <c r="G1034" t="s">
        <v>24</v>
      </c>
      <c r="H1034" t="s">
        <v>25</v>
      </c>
      <c r="I1034" t="s">
        <v>101</v>
      </c>
      <c r="J1034">
        <v>3</v>
      </c>
      <c r="K1034">
        <v>0</v>
      </c>
      <c r="L1034">
        <v>1</v>
      </c>
      <c r="M1034">
        <v>460</v>
      </c>
      <c r="O1034">
        <v>43506</v>
      </c>
      <c r="R1034">
        <v>46</v>
      </c>
      <c r="S1034" t="s">
        <v>3515</v>
      </c>
    </row>
    <row r="1035" spans="1:19" x14ac:dyDescent="0.2">
      <c r="A1035" t="s">
        <v>3516</v>
      </c>
      <c r="B1035">
        <v>35000</v>
      </c>
      <c r="C1035" t="s">
        <v>3517</v>
      </c>
      <c r="D1035" t="s">
        <v>3518</v>
      </c>
      <c r="E1035" t="s">
        <v>264</v>
      </c>
      <c r="F1035" t="s">
        <v>23</v>
      </c>
      <c r="G1035" t="s">
        <v>24</v>
      </c>
      <c r="H1035" t="s">
        <v>25</v>
      </c>
      <c r="I1035" t="s">
        <v>101</v>
      </c>
      <c r="J1035">
        <v>0</v>
      </c>
      <c r="K1035">
        <v>1</v>
      </c>
      <c r="L1035">
        <v>0</v>
      </c>
      <c r="M1035">
        <v>250</v>
      </c>
      <c r="O1035">
        <v>15772</v>
      </c>
      <c r="R1035">
        <v>11</v>
      </c>
      <c r="S1035" t="s">
        <v>3519</v>
      </c>
    </row>
    <row r="1036" spans="1:19" x14ac:dyDescent="0.2">
      <c r="A1036" t="s">
        <v>2054</v>
      </c>
      <c r="B1036">
        <v>42000</v>
      </c>
      <c r="C1036" t="s">
        <v>3520</v>
      </c>
      <c r="D1036" t="s">
        <v>3521</v>
      </c>
      <c r="E1036" t="s">
        <v>163</v>
      </c>
      <c r="F1036" t="s">
        <v>23</v>
      </c>
      <c r="G1036" t="s">
        <v>24</v>
      </c>
      <c r="H1036" t="s">
        <v>32</v>
      </c>
      <c r="I1036" t="s">
        <v>101</v>
      </c>
      <c r="J1036">
        <v>1</v>
      </c>
      <c r="K1036">
        <v>0</v>
      </c>
      <c r="L1036">
        <v>1</v>
      </c>
      <c r="M1036">
        <v>400</v>
      </c>
      <c r="O1036">
        <v>10237</v>
      </c>
      <c r="R1036">
        <v>47</v>
      </c>
      <c r="S1036" t="s">
        <v>3522</v>
      </c>
    </row>
    <row r="1037" spans="1:19" x14ac:dyDescent="0.2">
      <c r="A1037" t="s">
        <v>3523</v>
      </c>
      <c r="B1037">
        <v>209000</v>
      </c>
      <c r="C1037" t="s">
        <v>2151</v>
      </c>
      <c r="D1037" t="s">
        <v>2152</v>
      </c>
      <c r="E1037" t="s">
        <v>562</v>
      </c>
      <c r="F1037" t="s">
        <v>23</v>
      </c>
      <c r="G1037" t="s">
        <v>24</v>
      </c>
      <c r="H1037" t="s">
        <v>25</v>
      </c>
      <c r="I1037" t="s">
        <v>101</v>
      </c>
      <c r="J1037">
        <v>1</v>
      </c>
      <c r="K1037">
        <v>0</v>
      </c>
      <c r="L1037">
        <v>1</v>
      </c>
      <c r="M1037">
        <v>450</v>
      </c>
      <c r="O1037">
        <v>23186</v>
      </c>
      <c r="R1037">
        <v>15</v>
      </c>
      <c r="S1037" t="s">
        <v>3524</v>
      </c>
    </row>
    <row r="1038" spans="1:19" x14ac:dyDescent="0.2">
      <c r="A1038" t="s">
        <v>3525</v>
      </c>
      <c r="B1038">
        <v>28000</v>
      </c>
      <c r="C1038" t="s">
        <v>1798</v>
      </c>
      <c r="E1038" t="s">
        <v>226</v>
      </c>
      <c r="F1038" t="s">
        <v>23</v>
      </c>
      <c r="G1038" t="s">
        <v>24</v>
      </c>
      <c r="H1038" t="s">
        <v>25</v>
      </c>
      <c r="I1038" t="s">
        <v>101</v>
      </c>
      <c r="J1038">
        <v>0</v>
      </c>
      <c r="K1038">
        <v>1</v>
      </c>
      <c r="L1038">
        <v>0</v>
      </c>
      <c r="M1038">
        <v>99</v>
      </c>
      <c r="O1038">
        <v>29344</v>
      </c>
      <c r="R1038">
        <v>38</v>
      </c>
      <c r="S1038" t="s">
        <v>3526</v>
      </c>
    </row>
    <row r="1039" spans="1:19" x14ac:dyDescent="0.2">
      <c r="A1039" t="s">
        <v>3527</v>
      </c>
      <c r="B1039">
        <v>35000</v>
      </c>
      <c r="C1039" t="s">
        <v>3528</v>
      </c>
      <c r="D1039" t="s">
        <v>3529</v>
      </c>
      <c r="E1039" t="s">
        <v>80</v>
      </c>
      <c r="F1039" t="s">
        <v>23</v>
      </c>
      <c r="G1039" t="s">
        <v>24</v>
      </c>
      <c r="H1039" t="s">
        <v>32</v>
      </c>
      <c r="I1039" t="s">
        <v>101</v>
      </c>
      <c r="J1039">
        <v>0</v>
      </c>
      <c r="K1039">
        <v>1</v>
      </c>
      <c r="L1039">
        <v>1</v>
      </c>
      <c r="M1039">
        <v>200</v>
      </c>
      <c r="O1039">
        <v>20988</v>
      </c>
      <c r="R1039">
        <v>41</v>
      </c>
      <c r="S1039" t="s">
        <v>3530</v>
      </c>
    </row>
    <row r="1040" spans="1:19" x14ac:dyDescent="0.2">
      <c r="A1040" t="s">
        <v>3531</v>
      </c>
      <c r="B1040">
        <v>59000</v>
      </c>
      <c r="C1040" t="s">
        <v>3532</v>
      </c>
      <c r="D1040" t="s">
        <v>3533</v>
      </c>
      <c r="E1040" t="s">
        <v>31</v>
      </c>
      <c r="F1040" t="s">
        <v>23</v>
      </c>
      <c r="G1040" t="s">
        <v>24</v>
      </c>
      <c r="H1040" t="s">
        <v>32</v>
      </c>
      <c r="I1040" t="s">
        <v>101</v>
      </c>
      <c r="J1040">
        <v>0</v>
      </c>
      <c r="K1040">
        <v>1</v>
      </c>
      <c r="L1040">
        <v>1</v>
      </c>
      <c r="M1040">
        <v>230</v>
      </c>
      <c r="O1040">
        <v>19118</v>
      </c>
      <c r="R1040">
        <v>6</v>
      </c>
      <c r="S1040" t="s">
        <v>3534</v>
      </c>
    </row>
    <row r="1041" spans="1:19" x14ac:dyDescent="0.2">
      <c r="A1041" t="s">
        <v>3535</v>
      </c>
      <c r="B1041">
        <v>25000</v>
      </c>
      <c r="C1041" t="s">
        <v>3402</v>
      </c>
      <c r="E1041" t="s">
        <v>549</v>
      </c>
      <c r="F1041" t="s">
        <v>23</v>
      </c>
      <c r="G1041" t="s">
        <v>24</v>
      </c>
      <c r="H1041" t="s">
        <v>25</v>
      </c>
      <c r="I1041" t="s">
        <v>101</v>
      </c>
      <c r="J1041">
        <v>0</v>
      </c>
      <c r="K1041">
        <v>1</v>
      </c>
      <c r="L1041">
        <v>1</v>
      </c>
      <c r="M1041">
        <v>392</v>
      </c>
      <c r="O1041">
        <v>22529</v>
      </c>
      <c r="R1041">
        <v>24</v>
      </c>
      <c r="S1041" t="s">
        <v>3536</v>
      </c>
    </row>
    <row r="1042" spans="1:19" x14ac:dyDescent="0.2">
      <c r="A1042" t="s">
        <v>3537</v>
      </c>
      <c r="B1042">
        <v>70000</v>
      </c>
      <c r="C1042" t="s">
        <v>3402</v>
      </c>
      <c r="E1042" t="s">
        <v>549</v>
      </c>
      <c r="F1042" t="s">
        <v>23</v>
      </c>
      <c r="G1042" t="s">
        <v>24</v>
      </c>
      <c r="H1042" t="s">
        <v>25</v>
      </c>
      <c r="I1042" t="s">
        <v>101</v>
      </c>
      <c r="J1042">
        <v>1</v>
      </c>
      <c r="K1042">
        <v>0</v>
      </c>
      <c r="L1042">
        <v>1</v>
      </c>
      <c r="M1042">
        <v>300</v>
      </c>
      <c r="O1042">
        <v>44898</v>
      </c>
      <c r="R1042">
        <v>142</v>
      </c>
      <c r="S1042" t="s">
        <v>3538</v>
      </c>
    </row>
    <row r="1043" spans="1:19" x14ac:dyDescent="0.2">
      <c r="A1043" t="s">
        <v>3539</v>
      </c>
      <c r="B1043">
        <v>25000</v>
      </c>
      <c r="C1043" t="s">
        <v>3540</v>
      </c>
      <c r="D1043" t="s">
        <v>3541</v>
      </c>
      <c r="E1043" t="s">
        <v>37</v>
      </c>
      <c r="F1043" t="s">
        <v>23</v>
      </c>
      <c r="G1043" t="s">
        <v>24</v>
      </c>
      <c r="H1043" t="s">
        <v>32</v>
      </c>
      <c r="I1043" t="s">
        <v>101</v>
      </c>
      <c r="J1043">
        <v>1</v>
      </c>
      <c r="K1043">
        <v>0</v>
      </c>
      <c r="L1043">
        <v>1</v>
      </c>
      <c r="M1043">
        <v>220</v>
      </c>
      <c r="O1043">
        <v>23033</v>
      </c>
      <c r="R1043">
        <v>41</v>
      </c>
      <c r="S1043" t="s">
        <v>3542</v>
      </c>
    </row>
    <row r="1044" spans="1:19" x14ac:dyDescent="0.2">
      <c r="A1044" t="s">
        <v>3543</v>
      </c>
      <c r="B1044">
        <v>38000</v>
      </c>
      <c r="C1044" t="s">
        <v>1083</v>
      </c>
      <c r="D1044" t="s">
        <v>1084</v>
      </c>
      <c r="E1044" t="s">
        <v>37</v>
      </c>
      <c r="F1044" t="s">
        <v>23</v>
      </c>
      <c r="G1044" t="s">
        <v>24</v>
      </c>
      <c r="H1044" t="s">
        <v>32</v>
      </c>
      <c r="I1044" t="s">
        <v>101</v>
      </c>
      <c r="J1044">
        <v>2</v>
      </c>
      <c r="K1044">
        <v>0</v>
      </c>
      <c r="L1044">
        <v>1</v>
      </c>
      <c r="M1044">
        <v>300</v>
      </c>
      <c r="O1044">
        <v>33240</v>
      </c>
      <c r="R1044">
        <v>62</v>
      </c>
      <c r="S1044" t="s">
        <v>3544</v>
      </c>
    </row>
    <row r="1045" spans="1:19" x14ac:dyDescent="0.2">
      <c r="A1045" t="s">
        <v>3545</v>
      </c>
      <c r="B1045">
        <v>42000</v>
      </c>
      <c r="C1045" t="s">
        <v>3283</v>
      </c>
      <c r="D1045" t="s">
        <v>3284</v>
      </c>
      <c r="E1045" t="s">
        <v>285</v>
      </c>
      <c r="F1045" t="s">
        <v>23</v>
      </c>
      <c r="G1045" t="s">
        <v>24</v>
      </c>
      <c r="H1045" t="s">
        <v>32</v>
      </c>
      <c r="I1045" t="s">
        <v>101</v>
      </c>
      <c r="J1045">
        <v>1</v>
      </c>
      <c r="K1045">
        <v>0</v>
      </c>
      <c r="L1045">
        <v>0</v>
      </c>
      <c r="M1045">
        <v>120</v>
      </c>
      <c r="O1045">
        <v>15187</v>
      </c>
      <c r="R1045">
        <v>28</v>
      </c>
      <c r="S1045" t="s">
        <v>3546</v>
      </c>
    </row>
    <row r="1046" spans="1:19" x14ac:dyDescent="0.2">
      <c r="A1046" t="s">
        <v>1211</v>
      </c>
      <c r="B1046">
        <v>24000</v>
      </c>
      <c r="C1046" t="s">
        <v>3547</v>
      </c>
      <c r="D1046" t="s">
        <v>3548</v>
      </c>
      <c r="E1046" t="s">
        <v>22</v>
      </c>
      <c r="F1046" t="s">
        <v>23</v>
      </c>
      <c r="G1046" t="s">
        <v>24</v>
      </c>
      <c r="H1046" t="s">
        <v>32</v>
      </c>
      <c r="I1046" t="s">
        <v>101</v>
      </c>
      <c r="J1046">
        <v>0</v>
      </c>
      <c r="K1046">
        <v>1</v>
      </c>
      <c r="L1046">
        <v>0</v>
      </c>
      <c r="M1046">
        <v>280</v>
      </c>
      <c r="O1046">
        <v>22080</v>
      </c>
      <c r="R1046">
        <v>33</v>
      </c>
      <c r="S1046" t="s">
        <v>3549</v>
      </c>
    </row>
    <row r="1047" spans="1:19" x14ac:dyDescent="0.2">
      <c r="A1047" t="s">
        <v>2422</v>
      </c>
      <c r="B1047">
        <v>9200</v>
      </c>
      <c r="C1047" t="s">
        <v>3550</v>
      </c>
      <c r="D1047" t="s">
        <v>3551</v>
      </c>
      <c r="E1047" t="s">
        <v>59</v>
      </c>
      <c r="F1047" t="s">
        <v>23</v>
      </c>
      <c r="G1047" t="s">
        <v>24</v>
      </c>
      <c r="H1047" t="s">
        <v>32</v>
      </c>
      <c r="I1047" t="s">
        <v>101</v>
      </c>
      <c r="J1047">
        <v>1</v>
      </c>
      <c r="K1047">
        <v>0</v>
      </c>
      <c r="L1047">
        <v>0</v>
      </c>
      <c r="M1047">
        <v>119</v>
      </c>
      <c r="O1047">
        <v>19836</v>
      </c>
      <c r="R1047">
        <v>17</v>
      </c>
      <c r="S1047" t="s">
        <v>3552</v>
      </c>
    </row>
    <row r="1048" spans="1:19" x14ac:dyDescent="0.2">
      <c r="A1048" t="s">
        <v>3553</v>
      </c>
      <c r="B1048">
        <v>50000</v>
      </c>
      <c r="C1048" t="s">
        <v>3554</v>
      </c>
      <c r="D1048" t="s">
        <v>3555</v>
      </c>
      <c r="E1048" t="s">
        <v>75</v>
      </c>
      <c r="F1048" t="s">
        <v>23</v>
      </c>
      <c r="G1048" t="s">
        <v>95</v>
      </c>
      <c r="H1048" t="s">
        <v>32</v>
      </c>
      <c r="I1048" t="s">
        <v>54</v>
      </c>
      <c r="J1048">
        <v>1</v>
      </c>
      <c r="K1048">
        <v>2</v>
      </c>
      <c r="L1048">
        <v>1</v>
      </c>
      <c r="M1048">
        <v>500</v>
      </c>
      <c r="O1048">
        <v>26172</v>
      </c>
      <c r="R1048">
        <v>114</v>
      </c>
      <c r="S1048" t="s">
        <v>3556</v>
      </c>
    </row>
    <row r="1049" spans="1:19" x14ac:dyDescent="0.2">
      <c r="A1049" t="s">
        <v>3557</v>
      </c>
      <c r="B1049">
        <v>10000</v>
      </c>
      <c r="C1049" t="s">
        <v>516</v>
      </c>
      <c r="D1049" t="s">
        <v>517</v>
      </c>
      <c r="E1049" t="s">
        <v>43</v>
      </c>
      <c r="F1049" t="s">
        <v>23</v>
      </c>
      <c r="G1049" t="s">
        <v>24</v>
      </c>
      <c r="H1049" t="s">
        <v>25</v>
      </c>
      <c r="I1049" t="s">
        <v>101</v>
      </c>
      <c r="J1049">
        <v>1</v>
      </c>
      <c r="K1049">
        <v>0</v>
      </c>
      <c r="L1049">
        <v>0</v>
      </c>
      <c r="M1049">
        <v>400</v>
      </c>
      <c r="O1049">
        <v>32079</v>
      </c>
      <c r="R1049">
        <v>51</v>
      </c>
      <c r="S1049" t="s">
        <v>3558</v>
      </c>
    </row>
    <row r="1050" spans="1:19" x14ac:dyDescent="0.2">
      <c r="A1050" t="s">
        <v>3559</v>
      </c>
      <c r="B1050">
        <v>25000</v>
      </c>
      <c r="C1050" t="s">
        <v>3560</v>
      </c>
      <c r="D1050" t="s">
        <v>243</v>
      </c>
      <c r="E1050" t="s">
        <v>443</v>
      </c>
      <c r="F1050" t="s">
        <v>23</v>
      </c>
      <c r="G1050" t="s">
        <v>24</v>
      </c>
      <c r="H1050" t="s">
        <v>25</v>
      </c>
      <c r="I1050" t="s">
        <v>101</v>
      </c>
      <c r="J1050">
        <v>0</v>
      </c>
      <c r="K1050">
        <v>1</v>
      </c>
      <c r="L1050">
        <v>1</v>
      </c>
      <c r="M1050">
        <v>363</v>
      </c>
      <c r="O1050">
        <v>20078</v>
      </c>
      <c r="R1050">
        <v>28</v>
      </c>
      <c r="S1050" t="s">
        <v>3561</v>
      </c>
    </row>
    <row r="1051" spans="1:19" x14ac:dyDescent="0.2">
      <c r="A1051" t="s">
        <v>3562</v>
      </c>
      <c r="B1051">
        <v>28000</v>
      </c>
      <c r="C1051" t="s">
        <v>2749</v>
      </c>
      <c r="D1051" t="s">
        <v>2750</v>
      </c>
      <c r="E1051" t="s">
        <v>37</v>
      </c>
      <c r="F1051" t="s">
        <v>23</v>
      </c>
      <c r="G1051" t="s">
        <v>24</v>
      </c>
      <c r="H1051" t="s">
        <v>25</v>
      </c>
      <c r="I1051" t="s">
        <v>101</v>
      </c>
      <c r="J1051">
        <v>0</v>
      </c>
      <c r="K1051">
        <v>1</v>
      </c>
      <c r="L1051">
        <v>1</v>
      </c>
      <c r="M1051">
        <v>120</v>
      </c>
      <c r="O1051">
        <v>15073</v>
      </c>
      <c r="R1051">
        <v>132</v>
      </c>
      <c r="S1051" t="s">
        <v>3563</v>
      </c>
    </row>
    <row r="1052" spans="1:19" x14ac:dyDescent="0.2">
      <c r="A1052" t="s">
        <v>3564</v>
      </c>
      <c r="B1052">
        <v>32000</v>
      </c>
      <c r="C1052" t="s">
        <v>1769</v>
      </c>
      <c r="D1052" t="s">
        <v>1770</v>
      </c>
      <c r="E1052" t="s">
        <v>43</v>
      </c>
      <c r="F1052" t="s">
        <v>23</v>
      </c>
      <c r="G1052" t="s">
        <v>24</v>
      </c>
      <c r="H1052" t="s">
        <v>32</v>
      </c>
      <c r="I1052" t="s">
        <v>101</v>
      </c>
      <c r="J1052">
        <v>0</v>
      </c>
      <c r="K1052">
        <v>1</v>
      </c>
      <c r="L1052">
        <v>1</v>
      </c>
      <c r="M1052">
        <v>200</v>
      </c>
      <c r="O1052">
        <v>38604</v>
      </c>
      <c r="R1052">
        <v>50</v>
      </c>
      <c r="S1052" t="s">
        <v>3565</v>
      </c>
    </row>
    <row r="1053" spans="1:19" x14ac:dyDescent="0.2">
      <c r="A1053" t="s">
        <v>3566</v>
      </c>
      <c r="B1053">
        <v>68995</v>
      </c>
      <c r="C1053" t="s">
        <v>3567</v>
      </c>
      <c r="D1053" t="s">
        <v>3568</v>
      </c>
      <c r="E1053" t="s">
        <v>601</v>
      </c>
      <c r="F1053" t="s">
        <v>23</v>
      </c>
      <c r="G1053" t="s">
        <v>24</v>
      </c>
      <c r="H1053" t="s">
        <v>32</v>
      </c>
      <c r="I1053" t="s">
        <v>101</v>
      </c>
      <c r="J1053">
        <v>1</v>
      </c>
      <c r="K1053">
        <v>0</v>
      </c>
      <c r="L1053">
        <v>1</v>
      </c>
      <c r="M1053">
        <v>250</v>
      </c>
      <c r="O1053">
        <v>8827</v>
      </c>
      <c r="R1053">
        <v>50</v>
      </c>
      <c r="S1053" t="s">
        <v>3569</v>
      </c>
    </row>
    <row r="1054" spans="1:19" x14ac:dyDescent="0.2">
      <c r="A1054" t="s">
        <v>3570</v>
      </c>
      <c r="B1054">
        <v>27000</v>
      </c>
      <c r="C1054" t="s">
        <v>3571</v>
      </c>
      <c r="D1054" t="s">
        <v>3572</v>
      </c>
      <c r="E1054" t="s">
        <v>3573</v>
      </c>
      <c r="F1054" t="s">
        <v>23</v>
      </c>
      <c r="G1054" t="s">
        <v>24</v>
      </c>
      <c r="H1054" t="s">
        <v>32</v>
      </c>
      <c r="I1054" t="s">
        <v>101</v>
      </c>
      <c r="J1054">
        <v>1</v>
      </c>
      <c r="K1054">
        <v>0</v>
      </c>
      <c r="L1054">
        <v>1</v>
      </c>
      <c r="M1054">
        <v>112</v>
      </c>
      <c r="O1054">
        <v>23488</v>
      </c>
      <c r="R1054">
        <v>18</v>
      </c>
      <c r="S1054" t="s">
        <v>3574</v>
      </c>
    </row>
    <row r="1055" spans="1:19" x14ac:dyDescent="0.2">
      <c r="A1055" t="s">
        <v>3575</v>
      </c>
      <c r="B1055">
        <v>1900</v>
      </c>
      <c r="C1055" t="s">
        <v>3576</v>
      </c>
      <c r="D1055" t="s">
        <v>3577</v>
      </c>
      <c r="E1055" t="s">
        <v>638</v>
      </c>
      <c r="F1055" t="s">
        <v>23</v>
      </c>
      <c r="G1055" t="s">
        <v>24</v>
      </c>
      <c r="H1055" t="s">
        <v>32</v>
      </c>
      <c r="I1055" t="s">
        <v>101</v>
      </c>
      <c r="J1055">
        <v>0</v>
      </c>
      <c r="K1055">
        <v>1</v>
      </c>
      <c r="L1055">
        <v>0</v>
      </c>
      <c r="M1055">
        <v>240</v>
      </c>
      <c r="O1055">
        <v>20757</v>
      </c>
      <c r="R1055">
        <v>59</v>
      </c>
      <c r="S1055" t="s">
        <v>3578</v>
      </c>
    </row>
    <row r="1056" spans="1:19" x14ac:dyDescent="0.2">
      <c r="A1056" t="s">
        <v>3579</v>
      </c>
      <c r="B1056">
        <v>34995</v>
      </c>
      <c r="C1056" t="s">
        <v>3567</v>
      </c>
      <c r="D1056" t="s">
        <v>3568</v>
      </c>
      <c r="E1056" t="s">
        <v>601</v>
      </c>
      <c r="F1056" t="s">
        <v>23</v>
      </c>
      <c r="G1056" t="s">
        <v>24</v>
      </c>
      <c r="H1056" t="s">
        <v>32</v>
      </c>
      <c r="I1056" t="s">
        <v>101</v>
      </c>
      <c r="J1056">
        <v>1</v>
      </c>
      <c r="K1056">
        <v>0</v>
      </c>
      <c r="L1056">
        <v>1</v>
      </c>
      <c r="M1056">
        <v>160</v>
      </c>
      <c r="O1056">
        <v>7118</v>
      </c>
      <c r="R1056">
        <v>17</v>
      </c>
      <c r="S1056" t="s">
        <v>3580</v>
      </c>
    </row>
    <row r="1057" spans="1:19" x14ac:dyDescent="0.2">
      <c r="A1057" t="s">
        <v>3581</v>
      </c>
      <c r="B1057">
        <v>46449</v>
      </c>
      <c r="C1057" t="s">
        <v>3567</v>
      </c>
      <c r="D1057" t="s">
        <v>3568</v>
      </c>
      <c r="E1057" t="s">
        <v>601</v>
      </c>
      <c r="F1057" t="s">
        <v>23</v>
      </c>
      <c r="G1057" t="s">
        <v>24</v>
      </c>
      <c r="H1057" t="s">
        <v>32</v>
      </c>
      <c r="I1057" t="s">
        <v>101</v>
      </c>
      <c r="J1057">
        <v>0</v>
      </c>
      <c r="K1057">
        <v>1</v>
      </c>
      <c r="L1057">
        <v>1</v>
      </c>
      <c r="M1057">
        <v>192</v>
      </c>
      <c r="O1057">
        <v>16750</v>
      </c>
      <c r="R1057">
        <v>59</v>
      </c>
      <c r="S1057" t="s">
        <v>3582</v>
      </c>
    </row>
    <row r="1058" spans="1:19" x14ac:dyDescent="0.2">
      <c r="A1058" t="s">
        <v>3583</v>
      </c>
      <c r="B1058">
        <v>35000</v>
      </c>
      <c r="C1058" t="s">
        <v>3584</v>
      </c>
      <c r="E1058" t="s">
        <v>3585</v>
      </c>
      <c r="S1058" t="s">
        <v>3586</v>
      </c>
    </row>
    <row r="1059" spans="1:19" x14ac:dyDescent="0.2">
      <c r="A1059" t="s">
        <v>3587</v>
      </c>
      <c r="B1059">
        <v>160000</v>
      </c>
      <c r="C1059" t="s">
        <v>2980</v>
      </c>
      <c r="E1059" t="s">
        <v>168</v>
      </c>
      <c r="F1059" t="s">
        <v>23</v>
      </c>
      <c r="G1059" t="s">
        <v>24</v>
      </c>
      <c r="H1059" t="s">
        <v>25</v>
      </c>
      <c r="I1059" t="s">
        <v>101</v>
      </c>
      <c r="J1059">
        <v>2</v>
      </c>
      <c r="K1059">
        <v>0</v>
      </c>
      <c r="L1059">
        <v>1</v>
      </c>
      <c r="M1059">
        <v>450</v>
      </c>
      <c r="O1059">
        <v>14629</v>
      </c>
      <c r="R1059">
        <v>20</v>
      </c>
      <c r="S1059" t="s">
        <v>3588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TH Listings 2020-08-31 20_02_18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2020-09-01T03:17:54Z</dcterms:created>
  <dcterms:modified xsi:type="dcterms:W3CDTF">2020-09-01T03:33:57Z</dcterms:modified>
</cp:coreProperties>
</file>