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Projects\WiBank_Wiesbaden\"/>
    </mc:Choice>
  </mc:AlternateContent>
  <xr:revisionPtr revIDLastSave="0" documentId="13_ncr:1_{F1CE4AE2-12FA-42A4-9333-C9DE9992459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s" sheetId="3" r:id="rId1"/>
    <sheet name="Switch Konfiguration" sheetId="7" r:id="rId2"/>
    <sheet name="IPList" sheetId="4" r:id="rId3"/>
    <sheet name="Switch" sheetId="6" r:id="rId4"/>
  </sheets>
  <definedNames>
    <definedName name="_xlnm.Print_Area" localSheetId="3">Switch!$9:$431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<sst xmlns="http://schemas.openxmlformats.org/spreadsheetml/2006/main" count="152" uniqueCount="85">
  <si>
    <t>DNS:</t>
  </si>
  <si>
    <t>NTP Server:</t>
  </si>
  <si>
    <t>WLAN SSID:</t>
  </si>
  <si>
    <t>WLAN Pass:</t>
  </si>
  <si>
    <t>Gateway</t>
  </si>
  <si>
    <t>Password Zoom</t>
  </si>
  <si>
    <t>Switch Name</t>
  </si>
  <si>
    <t>Anzahl Ports</t>
  </si>
  <si>
    <t>Raum</t>
  </si>
  <si>
    <t>Hersteller</t>
  </si>
  <si>
    <t>Name</t>
  </si>
  <si>
    <t>Gerätefunktion</t>
  </si>
  <si>
    <t>MACAddress</t>
  </si>
  <si>
    <t>SN</t>
  </si>
  <si>
    <t>Vlan</t>
  </si>
  <si>
    <t>IPAddresse</t>
  </si>
  <si>
    <t>IPMask</t>
  </si>
  <si>
    <t>IPID (Crestron)</t>
  </si>
  <si>
    <t>user</t>
  </si>
  <si>
    <t>pass</t>
  </si>
  <si>
    <t>Switch</t>
  </si>
  <si>
    <t>Port</t>
  </si>
  <si>
    <t>Patch</t>
  </si>
  <si>
    <t>Switch Dokumentation</t>
  </si>
  <si>
    <t>Test</t>
  </si>
  <si>
    <t xml:space="preserve">Button drücken um Dokumentation für Switche neu aus der IP Liste zu gennerieren </t>
  </si>
  <si>
    <t>Anzahl und größe der Switche muss im Reiter "Switch Konfiguration festgelegt werden"</t>
  </si>
  <si>
    <t>In der IP Liste muss der Switch Name mit dem Namen in der Konfiguration übereinstimmen</t>
  </si>
  <si>
    <t>Alles unter dieser Linie wird automatisch generiert. Manuelle Änderungen werden bei neugenerierung gelöscht.</t>
  </si>
  <si>
    <t>255.255.255.0</t>
  </si>
  <si>
    <t>AV</t>
  </si>
  <si>
    <t>Extron</t>
  </si>
  <si>
    <t>controller</t>
  </si>
  <si>
    <t>dsp</t>
  </si>
  <si>
    <t>rx-display</t>
  </si>
  <si>
    <t>Gerät</t>
  </si>
  <si>
    <t>touch-table</t>
  </si>
  <si>
    <t>amp-front</t>
  </si>
  <si>
    <t>switch</t>
  </si>
  <si>
    <t>tx-table-1</t>
  </si>
  <si>
    <t>tx-table-2</t>
  </si>
  <si>
    <t>rx-led</t>
  </si>
  <si>
    <t>rx-usb-cam</t>
  </si>
  <si>
    <t>rx-usb-dsp</t>
  </si>
  <si>
    <t>mic-tx-1</t>
  </si>
  <si>
    <t>mix-tx-2</t>
  </si>
  <si>
    <t>amp-ceiling</t>
  </si>
  <si>
    <t>admin</t>
  </si>
  <si>
    <t>192.168.1.2</t>
  </si>
  <si>
    <t>192.168.1.3</t>
  </si>
  <si>
    <t>192.168.1.5</t>
  </si>
  <si>
    <t>IPCP Pro 350M</t>
  </si>
  <si>
    <t>DTP Crosspoint 84 Series</t>
  </si>
  <si>
    <t>TPL Pro 720M</t>
  </si>
  <si>
    <t>TPL Pro 720C</t>
  </si>
  <si>
    <t>192.168.1.41</t>
  </si>
  <si>
    <t>192.168.1.42</t>
  </si>
  <si>
    <t>192.168.1.43</t>
  </si>
  <si>
    <t>192.168.1.44</t>
  </si>
  <si>
    <t>Projektor</t>
  </si>
  <si>
    <t>192.168.1.45</t>
  </si>
  <si>
    <t>192.168.1.51</t>
  </si>
  <si>
    <t>192.168.1.52</t>
  </si>
  <si>
    <t>192.168.1.53</t>
  </si>
  <si>
    <t>192.168.1.54</t>
  </si>
  <si>
    <t>MXA 920</t>
  </si>
  <si>
    <t>P300</t>
  </si>
  <si>
    <t>Shure</t>
  </si>
  <si>
    <t>Panasonic</t>
  </si>
  <si>
    <t>Matrix-02-03</t>
  </si>
  <si>
    <t>Controller-02-03</t>
  </si>
  <si>
    <t>touch-02-03</t>
  </si>
  <si>
    <t>controller-09-11</t>
  </si>
  <si>
    <t>Matrix-09-11</t>
  </si>
  <si>
    <t>touch-11</t>
  </si>
  <si>
    <t>touch-09</t>
  </si>
  <si>
    <t>projector-11</t>
  </si>
  <si>
    <t>mic-ceiling-09-dante</t>
  </si>
  <si>
    <t>mic-ceiling-09</t>
  </si>
  <si>
    <t>dsp-09-dante</t>
  </si>
  <si>
    <t>dsp-09</t>
  </si>
  <si>
    <t>R-02</t>
  </si>
  <si>
    <t>R-09</t>
  </si>
  <si>
    <t>R-11</t>
  </si>
  <si>
    <t>adminShure1357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</si>
</sst>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FFFFFF"/>
      <name val="Calibri"/>
      <family val="2"/>
      <scheme val="minor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2" fillId="2" borderId="2" applyNumberFormat="0" applyAlignment="0" applyProtection="0"/>
    <xf numFmtId="0" fontId="3" fillId="2" borderId="1" applyNumberFormat="0" applyAlignment="0" applyProtection="0"/>
    <xf numFmtId="0" fontId="4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1" fillId="0" borderId="0" xfId="0" applyFont="1"/>
    <xf numFmtId="49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1" applyBorder="1"/>
    <xf numFmtId="0" fontId="2" fillId="2" borderId="0" xfId="1" applyBorder="1" applyAlignment="1">
      <alignment horizontal="center" vertical="center" textRotation="90"/>
    </xf>
    <xf numFmtId="0" fontId="2" fillId="2" borderId="0" xfId="1" applyBorder="1" applyAlignment="1">
      <alignment horizontal="center" textRotation="90"/>
    </xf>
    <xf numFmtId="0" fontId="2" fillId="2" borderId="0" xfId="1" applyBorder="1" applyAlignment="1">
      <alignment horizontal="center"/>
    </xf>
    <xf numFmtId="0" fontId="7" fillId="2" borderId="0" xfId="3" applyFont="1" applyFill="1" applyBorder="1" applyAlignment="1">
      <alignment horizontal="left" vertical="center"/>
    </xf>
    <xf numFmtId="0" fontId="2" fillId="2" borderId="0" xfId="1" applyBorder="1" applyAlignment="1">
      <alignment horizontal="left" vertical="center"/>
    </xf>
    <xf numFmtId="0" fontId="2" fillId="2" borderId="0" xfId="1" applyBorder="1" applyAlignment="1">
      <alignment horizontal="center" vertical="center"/>
    </xf>
    <xf numFmtId="0" fontId="3" fillId="2" borderId="0" xfId="2" applyBorder="1" applyAlignment="1">
      <alignment vertical="center"/>
    </xf>
    <xf numFmtId="0" fontId="2" fillId="2" borderId="0" xfId="1" applyBorder="1" applyAlignment="1">
      <alignment vertical="center"/>
    </xf>
    <xf numFmtId="0" fontId="7" fillId="2" borderId="0" xfId="3" applyFont="1" applyFill="1" applyBorder="1" applyAlignment="1">
      <alignment horizontal="left" vertical="center" wrapText="1"/>
    </xf>
    <xf numFmtId="0" fontId="4" fillId="2" borderId="0" xfId="3" applyFill="1" applyBorder="1" applyAlignment="1">
      <alignment horizontal="left"/>
    </xf>
    <xf numFmtId="0" fontId="3" fillId="2" borderId="3" xfId="2" applyBorder="1" applyAlignment="1">
      <alignment vertical="center"/>
    </xf>
    <xf numFmtId="0" fontId="2" fillId="2" borderId="3" xfId="1" applyBorder="1"/>
    <xf numFmtId="0" fontId="0" fillId="4" borderId="0" xfId="0" applyFill="1"/>
    <xf numFmtId="0" fontId="0" fillId="8" borderId="0" xfId="0" applyFill="1"/>
    <xf numFmtId="0" fontId="1" fillId="0" borderId="0" xfId="0" applyFont="1" applyAlignment="1">
      <alignment horizontal="center"/>
    </xf>
    <xf numFmtId="0" fontId="2" fillId="2" borderId="0" xfId="1" applyBorder="1" applyAlignment="1"/>
    <xf numFmtId="0" fontId="9" fillId="4" borderId="12" xfId="0" applyFont="1" applyFill="1" applyBorder="1" applyAlignment="1">
      <alignment horizontal="center" vertical="center" textRotation="90" wrapText="1"/>
    </xf>
    <xf numFmtId="0" fontId="6" fillId="5" borderId="4" xfId="0" applyFont="1" applyFill="1" applyBorder="1" applyAlignment="1">
      <alignment horizontal="center" vertical="top"/>
    </xf>
    <xf numFmtId="0" fontId="6" fillId="5" borderId="4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 vertical="top"/>
    </xf>
    <xf numFmtId="0" fontId="6" fillId="5" borderId="10" xfId="0" applyFont="1" applyFill="1" applyBorder="1" applyAlignment="1">
      <alignment horizontal="center"/>
    </xf>
    <xf numFmtId="0" fontId="2" fillId="6" borderId="5" xfId="1" applyFill="1" applyBorder="1" applyAlignment="1">
      <alignment horizontal="center" vertical="center"/>
    </xf>
    <xf numFmtId="0" fontId="2" fillId="6" borderId="6" xfId="1" applyFill="1" applyBorder="1" applyAlignment="1">
      <alignment horizontal="center" vertical="center"/>
    </xf>
    <xf numFmtId="0" fontId="2" fillId="6" borderId="9" xfId="1" applyFill="1" applyBorder="1" applyAlignment="1">
      <alignment horizontal="center" vertical="center"/>
    </xf>
    <xf numFmtId="0" fontId="2" fillId="6" borderId="7" xfId="1" applyFill="1" applyBorder="1" applyAlignment="1">
      <alignment horizontal="center" vertical="center"/>
    </xf>
    <xf numFmtId="0" fontId="2" fillId="6" borderId="8" xfId="1" applyFill="1" applyBorder="1" applyAlignment="1">
      <alignment horizontal="center" vertical="center"/>
    </xf>
    <xf numFmtId="0" fontId="2" fillId="6" borderId="11" xfId="1" applyFill="1" applyBorder="1" applyAlignment="1">
      <alignment horizontal="center" vertical="center"/>
    </xf>
    <xf numFmtId="3" fontId="0" fillId="0" borderId="0" xfId="0" applyNumberFormat="1"/>
    <xf numFmtId="49" fontId="0" fillId="0" borderId="0" xfId="0" applyNumberFormat="1"/>
    <xf numFmtId="0" fontId="11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top"/>
    </xf>
    <xf numFmtId="0" fontId="6" fillId="5" borderId="0" xfId="0" applyFont="1" applyFill="1" applyAlignment="1">
      <alignment horizontal="center"/>
    </xf>
    <xf numFmtId="0" fontId="0" fillId="9" borderId="0" xfId="0" applyFill="1"/>
    <xf numFmtId="0" fontId="1" fillId="10" borderId="0" xfId="0" applyFont="1" applyFill="1"/>
    <xf numFmtId="0" fontId="8" fillId="4" borderId="4" xfId="0" applyFont="1" applyFill="1" applyBorder="1" applyAlignment="1">
      <alignment horizontal="center" vertical="center" textRotation="180"/>
    </xf>
  </cellXfs>
  <cellStyles count="5">
    <cellStyle name="Ausgabe" xfId="1" builtinId="21"/>
    <cellStyle name="Berechnung" xfId="2" builtinId="22"/>
    <cellStyle name="Erklärender Text" xfId="3" builtinId="53"/>
    <cellStyle name="Standard" xfId="0" builtinId="0"/>
    <cellStyle name="Standard 2" xfId="4" xr:uid="{C7D52416-BAEC-4700-BE06-9D76A2D655B7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 outline="0">
        <bottom style="medium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</xdr:row>
          <xdr:rowOff>123825</xdr:rowOff>
        </xdr:from>
        <xdr:to>
          <xdr:col>6</xdr:col>
          <xdr:colOff>76200</xdr:colOff>
          <xdr:row>4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Erzeuge Switch Dokumentation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0</xdr:colOff>
      <xdr:row>10</xdr:row>
      <xdr:rowOff>0</xdr:rowOff>
    </xdr:from>
    <xdr:to>
      <xdr:col>25</xdr:col>
      <xdr:colOff>9525</xdr:colOff>
      <xdr:row>10</xdr:row>
      <xdr:rowOff>390525</xdr:rowOff>
    </xdr:to>
    <xdr:pic>
      <xdr:nvPicPr>
        <xdr:cNvPr id="4100" name="Picture 4">
          <a:extLst>
            <a:ext uri="{FF2B5EF4-FFF2-40B4-BE49-F238E27FC236}">
              <a16:creationId xmlns:a16="http://schemas.microsoft.com/office/drawing/2014/main" id="{21BD5728-4CDF-C602-2D7F-AC31A5024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514725"/>
          <a:ext cx="3905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25</xdr:col>
      <xdr:colOff>9525</xdr:colOff>
      <xdr:row>10</xdr:row>
      <xdr:rowOff>390525</xdr:rowOff>
    </xdr:to>
    <xdr:pic>
      <xdr:nvPicPr>
        <xdr:cNvPr id="4101" name="Picture 5">
          <a:extLst>
            <a:ext uri="{FF2B5EF4-FFF2-40B4-BE49-F238E27FC236}">
              <a16:creationId xmlns:a16="http://schemas.microsoft.com/office/drawing/2014/main" id="{9EE3C6D2-344F-B6FE-F475-89A2C0A1B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514725"/>
          <a:ext cx="3905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E0BD17-684A-45AB-87E0-46C641305930}" name="SwitchConfig" displayName="SwitchConfig" ref="A1:B6" totalsRowShown="0" headerRowBorderDxfId="3" headerRowCellStyle="Standard" dataCellStyle="Standard">
  <autoFilter ref="A1:B6" xr:uid="{2EE0BD17-684A-45AB-87E0-46C641305930}"/>
  <tableColumns count="2">
    <tableColumn id="1" xr3:uid="{BA9391D2-3441-4DD8-934B-6AE9CBAA506D}" name="Switch Name" dataCellStyle="Standard"/>
    <tableColumn id="2" xr3:uid="{1457E588-6E61-4A28-92B8-FAA9897EB7CF}" name="Anzahl Ports" dataCellStyle="Standard"/>
  </tableColumns>
  <tableStyleInfo name="TableStyleDark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B3BB26-D00B-488A-AF16-07DDB4DE5927}" name="SwitchTable" displayName="SwitchTable" ref="A1:P65" totalsRowShown="0" dataCellStyle="Standard">
  <autoFilter ref="A1:P65" xr:uid="{14B3BB26-D00B-488A-AF16-07DDB4DE5927}"/>
  <sortState xmlns:xlrd2="http://schemas.microsoft.com/office/spreadsheetml/2017/richdata2" ref="A2:P65">
    <sortCondition ref="I1:I65"/>
  </sortState>
  <tableColumns count="16">
    <tableColumn id="1" xr3:uid="{E5FC8A0F-AE76-456B-922E-FFE751919DD4}" name="Raum" dataCellStyle="Standard"/>
    <tableColumn id="2" xr3:uid="{253CE849-F3C9-4B66-833F-002446DA022F}" name="Hersteller" dataCellStyle="Standard"/>
    <tableColumn id="3" xr3:uid="{95BC8EE1-93BE-4436-A883-98DF99BE33FA}" name="Gerät" dataCellStyle="Standard"/>
    <tableColumn id="4" xr3:uid="{B429C8B9-BA42-44B5-8DF8-4670A39A3BE6}" name="Gerätefunktion" dataCellStyle="Standard"/>
    <tableColumn id="5" xr3:uid="{69AE58C5-485A-45EE-8802-3A5948EC206D}" name="Name" dataCellStyle="Standard"/>
    <tableColumn id="6" xr3:uid="{6E47D490-08A4-4576-B3D8-82296927F5E5}" name="MACAddress" dataCellStyle="Standard"/>
    <tableColumn id="7" xr3:uid="{D35EC098-1F2E-44DB-98F3-84DCA16B2C09}" name="SN" dataCellStyle="Standard"/>
    <tableColumn id="8" xr3:uid="{0F295EE1-8BC1-49E9-850C-48C5430F7C65}" name="Vlan" dataCellStyle="Standard"/>
    <tableColumn id="9" xr3:uid="{CECFC1BA-5020-4129-9815-AC677FAE16EA}" name="IPAddresse" dataCellStyle="Standard"/>
    <tableColumn id="10" xr3:uid="{AAF4555C-10C8-4013-8F3F-8DA08AC8AA61}" name="IPMask" dataCellStyle="Standard"/>
    <tableColumn id="11" xr3:uid="{1753859B-AFAD-4A22-BA11-96D245BCF9B8}" name="IPID (Crestron)" dataCellStyle="Standard"/>
    <tableColumn id="12" xr3:uid="{E6C3A13B-9593-4975-8526-7F435E94023E}" name="user" dataCellStyle="Standard"/>
    <tableColumn id="13" xr3:uid="{C6085E5D-D0C4-464A-9350-53B06EBFB4C0}" name="pass" dataCellStyle="Standard"/>
    <tableColumn id="14" xr3:uid="{E872CEFC-EE0A-4829-A995-BCC5E134AD9C}" name="Switch" dataCellStyle="Standard"/>
    <tableColumn id="15" xr3:uid="{56EA02DA-C36E-4156-B7FD-969FF74599AC}" name="Port" dataCellStyle="Standard"/>
    <tableColumn id="16" xr3:uid="{DF8BDA4B-EA7A-4E85-BC41-17DFD98305D7}" name="Patch" dataCellStyle="Standard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6325C-2A98-4279-8DCA-FD726CA862D7}">
  <sheetPr codeName="Tabelle1"/>
  <dimension ref="A1:B6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8.42578125" customWidth="1"/>
    <col min="2" max="2" width="19.42578125" customWidth="1"/>
  </cols>
  <sheetData>
    <row r="1" spans="1:2" x14ac:dyDescent="0.25">
      <c r="A1" s="3" t="s">
        <v>0</v>
      </c>
      <c r="B1" s="2"/>
    </row>
    <row r="2" spans="1:2" x14ac:dyDescent="0.25">
      <c r="A2" s="3" t="s">
        <v>1</v>
      </c>
      <c r="B2" s="2"/>
    </row>
    <row r="3" spans="1:2" x14ac:dyDescent="0.25">
      <c r="A3" t="s">
        <v>2</v>
      </c>
      <c r="B3" s="4"/>
    </row>
    <row r="4" spans="1:2" x14ac:dyDescent="0.25">
      <c r="A4" t="s">
        <v>3</v>
      </c>
      <c r="B4" s="4"/>
    </row>
    <row r="5" spans="1:2" x14ac:dyDescent="0.25">
      <c r="A5" t="s">
        <v>4</v>
      </c>
      <c r="B5" s="5"/>
    </row>
    <row r="6" spans="1:2" x14ac:dyDescent="0.25">
      <c r="A6" s="2" t="s">
        <v>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86EAC-D252-4BD9-AC71-0CF2B84279E0}">
  <sheetPr codeName="Tabelle5"/>
  <dimension ref="A1:B2"/>
  <sheetViews>
    <sheetView workbookViewId="0">
      <selection activeCell="B34" sqref="B34"/>
    </sheetView>
  </sheetViews>
  <sheetFormatPr baseColWidth="10" defaultColWidth="11.42578125" defaultRowHeight="15" x14ac:dyDescent="0.25"/>
  <cols>
    <col min="1" max="1" width="27.7109375" customWidth="1"/>
    <col min="2" max="2" width="29.85546875" customWidth="1"/>
    <col min="3" max="3" width="15.28515625" customWidth="1"/>
    <col min="4" max="4" width="16.5703125" customWidth="1"/>
  </cols>
  <sheetData>
    <row r="1" spans="1:2" x14ac:dyDescent="0.25">
      <c r="A1" t="s">
        <v>6</v>
      </c>
      <c r="B1" t="s">
        <v>7</v>
      </c>
    </row>
    <row r="2" spans="1:2" x14ac:dyDescent="0.25">
      <c r="A2" t="s">
        <v>20</v>
      </c>
      <c r="B2">
        <v>16</v>
      </c>
    </row>
  </sheetData>
  <phoneticPr fontId="5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1780-E8E2-4A0D-81C6-CE38A80AE8E0}">
  <sheetPr codeName="Tabelle2"/>
  <dimension ref="A1:T115"/>
  <sheetViews>
    <sheetView tabSelected="1" zoomScale="93" zoomScaleNormal="55" workbookViewId="0">
      <selection activeCell="E12" sqref="E12"/>
    </sheetView>
  </sheetViews>
  <sheetFormatPr baseColWidth="10" defaultColWidth="11.42578125" defaultRowHeight="15" x14ac:dyDescent="0.25"/>
  <cols>
    <col min="1" max="1" width="18.42578125" customWidth="1"/>
    <col min="2" max="2" width="15.28515625" style="2" customWidth="1"/>
    <col min="3" max="3" width="30" style="7" customWidth="1"/>
    <col min="4" max="4" width="18" style="7" customWidth="1"/>
    <col min="5" max="5" width="26" style="2" customWidth="1"/>
    <col min="6" max="6" width="21.42578125" style="2" bestFit="1" customWidth="1"/>
    <col min="7" max="7" width="21.42578125" style="2" customWidth="1"/>
    <col min="8" max="8" width="10.7109375" style="24" customWidth="1"/>
    <col min="9" max="9" width="17.28515625" style="7" customWidth="1"/>
    <col min="10" max="10" width="15.42578125" style="2" bestFit="1" customWidth="1"/>
    <col min="11" max="11" width="7" style="2" hidden="1" customWidth="1"/>
    <col min="12" max="12" width="11.42578125" style="2"/>
    <col min="13" max="13" width="21.5703125" style="2" customWidth="1"/>
    <col min="14" max="14" width="12.85546875" style="2" customWidth="1"/>
    <col min="15" max="15" width="15" style="1" customWidth="1"/>
    <col min="16" max="16" width="13.85546875" style="2" customWidth="1"/>
    <col min="17" max="17" width="9.85546875" customWidth="1"/>
    <col min="18" max="18" width="16" bestFit="1" customWidth="1"/>
    <col min="19" max="19" width="18.42578125" customWidth="1"/>
    <col min="20" max="20" width="26.42578125" customWidth="1"/>
  </cols>
  <sheetData>
    <row r="1" spans="1:19" x14ac:dyDescent="0.25">
      <c r="A1" t="s">
        <v>8</v>
      </c>
      <c r="B1" t="s">
        <v>9</v>
      </c>
      <c r="C1" t="s">
        <v>35</v>
      </c>
      <c r="D1" t="s">
        <v>11</v>
      </c>
      <c r="E1" t="s">
        <v>10</v>
      </c>
      <c r="F1" t="s">
        <v>12</v>
      </c>
      <c r="G1" t="s">
        <v>13</v>
      </c>
      <c r="H1" s="6" t="s">
        <v>14</v>
      </c>
      <c r="I1" s="38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s="1" t="s">
        <v>21</v>
      </c>
      <c r="P1" s="2" t="s">
        <v>22</v>
      </c>
    </row>
    <row r="2" spans="1:19" x14ac:dyDescent="0.25">
      <c r="A2" t="s">
        <v>81</v>
      </c>
      <c r="B2" t="s">
        <v>31</v>
      </c>
      <c r="C2" t="s">
        <v>51</v>
      </c>
      <c r="D2"/>
      <c r="E2" t="s">
        <v>70</v>
      </c>
      <c r="F2"/>
      <c r="G2"/>
      <c r="H2" s="43" t="s">
        <v>30</v>
      </c>
      <c r="I2" t="s">
        <v>48</v>
      </c>
      <c r="J2" t="s">
        <v>29</v>
      </c>
      <c r="K2"/>
      <c r="L2"/>
      <c r="M2"/>
      <c r="N2"/>
      <c r="O2"/>
      <c r="P2"/>
      <c r="R2" s="38"/>
      <c r="S2" s="37"/>
    </row>
    <row r="3" spans="1:19" x14ac:dyDescent="0.25">
      <c r="A3" t="s">
        <v>81</v>
      </c>
      <c r="B3" t="s">
        <v>31</v>
      </c>
      <c r="C3" t="s">
        <v>52</v>
      </c>
      <c r="D3"/>
      <c r="E3" t="s">
        <v>69</v>
      </c>
      <c r="F3"/>
      <c r="G3"/>
      <c r="H3" s="43" t="s">
        <v>30</v>
      </c>
      <c r="I3" t="s">
        <v>49</v>
      </c>
      <c r="J3" t="s">
        <v>29</v>
      </c>
      <c r="K3"/>
      <c r="L3"/>
      <c r="M3"/>
      <c r="N3"/>
      <c r="O3"/>
      <c r="P3"/>
      <c r="R3" s="37"/>
    </row>
    <row r="4" spans="1:19" x14ac:dyDescent="0.25">
      <c r="A4" t="s">
        <v>81</v>
      </c>
      <c r="B4" t="s">
        <v>31</v>
      </c>
      <c r="C4" t="s">
        <v>53</v>
      </c>
      <c r="D4"/>
      <c r="E4" t="s">
        <v>71</v>
      </c>
      <c r="F4"/>
      <c r="G4"/>
      <c r="H4" s="43" t="s">
        <v>30</v>
      </c>
      <c r="I4" t="s">
        <v>50</v>
      </c>
      <c r="J4" t="s">
        <v>29</v>
      </c>
      <c r="K4"/>
      <c r="L4"/>
      <c r="M4"/>
      <c r="N4"/>
      <c r="O4"/>
      <c r="P4"/>
    </row>
    <row r="5" spans="1:19" x14ac:dyDescent="0.25">
      <c r="A5" t="s">
        <v>83</v>
      </c>
      <c r="B5" t="s">
        <v>31</v>
      </c>
      <c r="C5" t="s">
        <v>51</v>
      </c>
      <c r="D5"/>
      <c r="E5" t="s">
        <v>72</v>
      </c>
      <c r="F5"/>
      <c r="G5"/>
      <c r="H5" s="43" t="s">
        <v>30</v>
      </c>
      <c r="I5" t="s">
        <v>55</v>
      </c>
      <c r="J5" t="s">
        <v>29</v>
      </c>
      <c r="K5"/>
      <c r="L5"/>
      <c r="M5"/>
      <c r="N5"/>
      <c r="O5"/>
      <c r="P5"/>
    </row>
    <row r="6" spans="1:19" x14ac:dyDescent="0.25">
      <c r="A6" t="s">
        <v>83</v>
      </c>
      <c r="B6" t="s">
        <v>31</v>
      </c>
      <c r="C6" t="s">
        <v>52</v>
      </c>
      <c r="D6"/>
      <c r="E6" t="s">
        <v>73</v>
      </c>
      <c r="F6"/>
      <c r="G6"/>
      <c r="H6" s="43" t="s">
        <v>30</v>
      </c>
      <c r="I6" t="s">
        <v>56</v>
      </c>
      <c r="J6" t="s">
        <v>29</v>
      </c>
      <c r="K6"/>
      <c r="L6"/>
      <c r="M6"/>
      <c r="N6"/>
      <c r="O6"/>
      <c r="P6"/>
    </row>
    <row r="7" spans="1:19" x14ac:dyDescent="0.25">
      <c r="A7" t="s">
        <v>82</v>
      </c>
      <c r="B7" t="s">
        <v>31</v>
      </c>
      <c r="C7" t="s">
        <v>54</v>
      </c>
      <c r="D7"/>
      <c r="E7" t="s">
        <v>75</v>
      </c>
      <c r="F7"/>
      <c r="G7"/>
      <c r="H7" s="43" t="s">
        <v>30</v>
      </c>
      <c r="I7" t="s">
        <v>57</v>
      </c>
      <c r="J7" t="s">
        <v>29</v>
      </c>
      <c r="K7"/>
      <c r="L7"/>
      <c r="M7"/>
      <c r="N7"/>
      <c r="O7"/>
      <c r="P7"/>
    </row>
    <row r="8" spans="1:19" x14ac:dyDescent="0.25">
      <c r="A8" t="s">
        <v>83</v>
      </c>
      <c r="B8" t="s">
        <v>31</v>
      </c>
      <c r="C8" t="s">
        <v>54</v>
      </c>
      <c r="D8"/>
      <c r="E8" t="s">
        <v>74</v>
      </c>
      <c r="F8"/>
      <c r="G8"/>
      <c r="H8" s="43" t="s">
        <v>30</v>
      </c>
      <c r="I8" t="s">
        <v>58</v>
      </c>
      <c r="J8" t="s">
        <v>29</v>
      </c>
      <c r="K8"/>
      <c r="L8"/>
      <c r="M8"/>
      <c r="N8"/>
      <c r="O8"/>
      <c r="P8"/>
    </row>
    <row r="9" spans="1:19" x14ac:dyDescent="0.25">
      <c r="A9" t="s">
        <v>83</v>
      </c>
      <c r="B9" t="s">
        <v>68</v>
      </c>
      <c r="C9" t="s">
        <v>59</v>
      </c>
      <c r="D9"/>
      <c r="E9" t="s">
        <v>76</v>
      </c>
      <c r="F9"/>
      <c r="G9"/>
      <c r="H9" s="43" t="s">
        <v>30</v>
      </c>
      <c r="I9" t="s">
        <v>60</v>
      </c>
      <c r="J9" t="s">
        <v>29</v>
      </c>
      <c r="K9"/>
      <c r="L9"/>
      <c r="M9"/>
      <c r="N9"/>
      <c r="O9"/>
      <c r="P9"/>
    </row>
    <row r="10" spans="1:19" x14ac:dyDescent="0.25">
      <c r="A10" t="s">
        <v>82</v>
      </c>
      <c r="B10" t="s">
        <v>67</v>
      </c>
      <c r="C10" t="s">
        <v>65</v>
      </c>
      <c r="D10"/>
      <c r="E10" t="s">
        <v>78</v>
      </c>
      <c r="F10"/>
      <c r="G10"/>
      <c r="H10" s="43" t="s">
        <v>30</v>
      </c>
      <c r="I10" t="s">
        <v>61</v>
      </c>
      <c r="J10" t="s">
        <v>29</v>
      </c>
      <c r="K10"/>
      <c r="L10" t="s">
        <v>47</v>
      </c>
      <c r="M10" t="s">
        <v>84</v>
      </c>
      <c r="N10"/>
      <c r="O10"/>
      <c r="P10"/>
    </row>
    <row r="11" spans="1:19" x14ac:dyDescent="0.25">
      <c r="A11" t="s">
        <v>82</v>
      </c>
      <c r="B11" t="s">
        <v>67</v>
      </c>
      <c r="C11" t="s">
        <v>65</v>
      </c>
      <c r="D11"/>
      <c r="E11" t="s">
        <v>77</v>
      </c>
      <c r="F11"/>
      <c r="G11"/>
      <c r="H11" s="43" t="s">
        <v>30</v>
      </c>
      <c r="I11" t="s">
        <v>62</v>
      </c>
      <c r="J11" t="s">
        <v>29</v>
      </c>
      <c r="K11"/>
      <c r="L11" t="s">
        <v>47</v>
      </c>
      <c r="M11" t="s">
        <v>84</v>
      </c>
      <c r="N11"/>
      <c r="O11"/>
      <c r="P11"/>
    </row>
    <row r="12" spans="1:19" x14ac:dyDescent="0.25">
      <c r="A12" t="s">
        <v>82</v>
      </c>
      <c r="B12" t="s">
        <v>67</v>
      </c>
      <c r="C12" t="s">
        <v>66</v>
      </c>
      <c r="D12"/>
      <c r="E12" t="s">
        <v>80</v>
      </c>
      <c r="F12"/>
      <c r="G12"/>
      <c r="H12" s="43" t="s">
        <v>30</v>
      </c>
      <c r="I12" t="s">
        <v>63</v>
      </c>
      <c r="J12" t="s">
        <v>29</v>
      </c>
      <c r="K12"/>
      <c r="L12" t="s">
        <v>47</v>
      </c>
      <c r="M12" t="s">
        <v>84</v>
      </c>
      <c r="N12"/>
      <c r="O12"/>
      <c r="P12"/>
    </row>
    <row r="13" spans="1:19" x14ac:dyDescent="0.25">
      <c r="A13" t="s">
        <v>82</v>
      </c>
      <c r="B13" t="s">
        <v>67</v>
      </c>
      <c r="C13" t="s">
        <v>66</v>
      </c>
      <c r="D13"/>
      <c r="E13" t="s">
        <v>79</v>
      </c>
      <c r="F13"/>
      <c r="G13"/>
      <c r="H13" s="43" t="s">
        <v>30</v>
      </c>
      <c r="I13" t="s">
        <v>64</v>
      </c>
      <c r="J13" t="s">
        <v>29</v>
      </c>
      <c r="K13"/>
      <c r="L13" t="s">
        <v>47</v>
      </c>
      <c r="M13" t="s">
        <v>84</v>
      </c>
      <c r="N13"/>
      <c r="O13"/>
      <c r="P13"/>
    </row>
    <row r="14" spans="1:19" x14ac:dyDescent="0.25">
      <c r="B14"/>
      <c r="C14"/>
      <c r="D14"/>
      <c r="E14"/>
      <c r="F14"/>
      <c r="G14"/>
      <c r="H14" s="43"/>
      <c r="I14"/>
      <c r="J14"/>
      <c r="K14"/>
      <c r="L14"/>
      <c r="M14"/>
      <c r="N14"/>
      <c r="O14"/>
      <c r="P14"/>
    </row>
    <row r="15" spans="1:19" x14ac:dyDescent="0.25">
      <c r="B15"/>
      <c r="C15"/>
      <c r="D15"/>
      <c r="E15"/>
      <c r="F15"/>
      <c r="G15"/>
      <c r="H15" s="43"/>
      <c r="I15"/>
      <c r="J15"/>
      <c r="K15"/>
      <c r="L15"/>
      <c r="M15"/>
      <c r="N15"/>
      <c r="O15"/>
      <c r="P15"/>
    </row>
    <row r="16" spans="1:19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5:5" customFormat="1" x14ac:dyDescent="0.25">
      <c r="E17" s="42"/>
    </row>
    <row r="18" spans="5:5" customFormat="1" x14ac:dyDescent="0.25"/>
    <row r="19" spans="5:5" customFormat="1" x14ac:dyDescent="0.25"/>
    <row r="20" spans="5:5" customFormat="1" x14ac:dyDescent="0.25"/>
    <row r="21" spans="5:5" customFormat="1" x14ac:dyDescent="0.25"/>
    <row r="22" spans="5:5" customFormat="1" x14ac:dyDescent="0.25"/>
    <row r="23" spans="5:5" customFormat="1" x14ac:dyDescent="0.25"/>
    <row r="24" spans="5:5" customFormat="1" x14ac:dyDescent="0.25"/>
    <row r="25" spans="5:5" customFormat="1" x14ac:dyDescent="0.25"/>
    <row r="26" spans="5:5" customFormat="1" x14ac:dyDescent="0.25"/>
    <row r="27" spans="5:5" customFormat="1" x14ac:dyDescent="0.25"/>
    <row r="28" spans="5:5" customFormat="1" x14ac:dyDescent="0.25"/>
    <row r="29" spans="5:5" customFormat="1" x14ac:dyDescent="0.25"/>
    <row r="30" spans="5:5" customFormat="1" x14ac:dyDescent="0.25"/>
    <row r="31" spans="5:5" customFormat="1" x14ac:dyDescent="0.25"/>
    <row r="32" spans="5:5" customFormat="1" x14ac:dyDescent="0.25"/>
    <row r="33" spans="1:20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20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20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20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20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20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20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20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20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20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20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20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20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20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20" s="23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spans="9:9" customFormat="1" x14ac:dyDescent="0.25"/>
    <row r="66" spans="9:9" customFormat="1" x14ac:dyDescent="0.25">
      <c r="I66" s="38"/>
    </row>
    <row r="67" spans="9:9" customFormat="1" x14ac:dyDescent="0.25">
      <c r="I67" s="38"/>
    </row>
    <row r="68" spans="9:9" customFormat="1" x14ac:dyDescent="0.25">
      <c r="I68" s="38"/>
    </row>
    <row r="69" spans="9:9" customFormat="1" x14ac:dyDescent="0.25">
      <c r="I69" s="38"/>
    </row>
    <row r="70" spans="9:9" customFormat="1" x14ac:dyDescent="0.25">
      <c r="I70" s="38"/>
    </row>
    <row r="71" spans="9:9" customFormat="1" x14ac:dyDescent="0.25">
      <c r="I71" s="38"/>
    </row>
    <row r="72" spans="9:9" customFormat="1" x14ac:dyDescent="0.25">
      <c r="I72" s="38"/>
    </row>
    <row r="73" spans="9:9" customFormat="1" x14ac:dyDescent="0.25">
      <c r="I73" s="38"/>
    </row>
    <row r="74" spans="9:9" customFormat="1" x14ac:dyDescent="0.25">
      <c r="I74" s="38"/>
    </row>
    <row r="75" spans="9:9" customFormat="1" x14ac:dyDescent="0.25">
      <c r="I75" s="38"/>
    </row>
    <row r="76" spans="9:9" customFormat="1" x14ac:dyDescent="0.25">
      <c r="I76" s="38"/>
    </row>
    <row r="77" spans="9:9" customFormat="1" x14ac:dyDescent="0.25">
      <c r="I77" s="38"/>
    </row>
    <row r="78" spans="9:9" customFormat="1" x14ac:dyDescent="0.25">
      <c r="I78" s="38"/>
    </row>
    <row r="79" spans="9:9" customFormat="1" x14ac:dyDescent="0.25">
      <c r="I79" s="38"/>
    </row>
    <row r="80" spans="9:9" customFormat="1" x14ac:dyDescent="0.25">
      <c r="I80" s="38"/>
    </row>
    <row r="81" spans="1:20" x14ac:dyDescent="0.25">
      <c r="B81"/>
      <c r="C81"/>
      <c r="D81"/>
      <c r="E81"/>
      <c r="F81"/>
      <c r="G81"/>
      <c r="H81"/>
      <c r="I81" s="38"/>
      <c r="J81"/>
      <c r="K81"/>
      <c r="L81"/>
      <c r="M81"/>
      <c r="N81"/>
      <c r="O81"/>
      <c r="P81"/>
    </row>
    <row r="82" spans="1:20" s="23" customFormat="1" x14ac:dyDescent="0.25">
      <c r="A82"/>
      <c r="B82"/>
      <c r="C82"/>
      <c r="D82"/>
      <c r="E82"/>
      <c r="F82"/>
      <c r="G82"/>
      <c r="H82"/>
      <c r="I82" s="38"/>
      <c r="J82"/>
      <c r="K82"/>
      <c r="L82"/>
      <c r="M82"/>
      <c r="N82"/>
      <c r="O82"/>
      <c r="P82"/>
      <c r="Q82"/>
      <c r="R82"/>
      <c r="S82"/>
      <c r="T82"/>
    </row>
    <row r="83" spans="1:20" x14ac:dyDescent="0.25">
      <c r="B83"/>
      <c r="C83"/>
      <c r="D83"/>
      <c r="E83"/>
      <c r="F83"/>
      <c r="G83"/>
      <c r="H83"/>
      <c r="I83" s="38"/>
      <c r="J83"/>
      <c r="K83"/>
      <c r="L83"/>
      <c r="M83"/>
      <c r="N83"/>
      <c r="O83"/>
      <c r="P83"/>
    </row>
    <row r="84" spans="1:20" x14ac:dyDescent="0.25">
      <c r="B84"/>
      <c r="C84"/>
      <c r="D84"/>
      <c r="E84"/>
      <c r="F84"/>
      <c r="G84"/>
      <c r="H84"/>
      <c r="I84" s="38"/>
      <c r="J84"/>
      <c r="K84"/>
      <c r="L84"/>
      <c r="M84"/>
      <c r="N84"/>
      <c r="O84"/>
      <c r="P84"/>
    </row>
    <row r="85" spans="1:20" x14ac:dyDescent="0.25">
      <c r="B85"/>
      <c r="C85"/>
      <c r="D85"/>
      <c r="E85"/>
      <c r="F85"/>
      <c r="G85"/>
      <c r="H85"/>
      <c r="I85" s="38"/>
      <c r="J85"/>
      <c r="K85"/>
      <c r="L85"/>
      <c r="M85"/>
      <c r="N85"/>
      <c r="O85"/>
      <c r="P85"/>
    </row>
    <row r="86" spans="1:20" x14ac:dyDescent="0.25">
      <c r="B86"/>
      <c r="C86"/>
      <c r="D86"/>
      <c r="E86"/>
      <c r="F86"/>
      <c r="G86"/>
      <c r="H86"/>
      <c r="I86" s="38"/>
      <c r="J86"/>
      <c r="K86"/>
      <c r="L86"/>
      <c r="M86"/>
      <c r="N86"/>
      <c r="O86"/>
      <c r="P86"/>
    </row>
    <row r="87" spans="1:20" x14ac:dyDescent="0.25">
      <c r="B87"/>
      <c r="C87"/>
      <c r="D87"/>
      <c r="E87"/>
      <c r="F87"/>
      <c r="G87"/>
      <c r="H87"/>
      <c r="I87" s="38"/>
      <c r="J87"/>
      <c r="K87"/>
      <c r="L87"/>
      <c r="M87"/>
      <c r="N87"/>
      <c r="O87"/>
      <c r="P87"/>
    </row>
    <row r="88" spans="1:20" x14ac:dyDescent="0.25">
      <c r="B88"/>
      <c r="C88"/>
      <c r="D88"/>
      <c r="E88"/>
      <c r="F88"/>
      <c r="G88"/>
      <c r="H88"/>
      <c r="I88" s="38"/>
      <c r="J88"/>
      <c r="K88"/>
      <c r="L88"/>
      <c r="M88"/>
      <c r="N88"/>
      <c r="O88"/>
      <c r="P88"/>
    </row>
    <row r="89" spans="1:20" x14ac:dyDescent="0.25">
      <c r="B89"/>
      <c r="C89"/>
      <c r="D89"/>
      <c r="E89"/>
      <c r="F89"/>
      <c r="G89"/>
      <c r="H89"/>
      <c r="I89" s="38"/>
      <c r="J89"/>
      <c r="K89"/>
      <c r="L89"/>
      <c r="M89"/>
      <c r="N89"/>
      <c r="O89"/>
      <c r="P89"/>
    </row>
    <row r="90" spans="1:20" x14ac:dyDescent="0.25">
      <c r="B90"/>
      <c r="C90"/>
      <c r="D90"/>
      <c r="E90"/>
      <c r="F90"/>
      <c r="G90"/>
      <c r="H90"/>
      <c r="I90" s="38"/>
      <c r="J90"/>
      <c r="K90"/>
      <c r="L90"/>
      <c r="M90"/>
      <c r="N90"/>
      <c r="O90"/>
      <c r="P90"/>
    </row>
    <row r="91" spans="1:20" x14ac:dyDescent="0.25">
      <c r="B91"/>
      <c r="C91"/>
      <c r="D91"/>
      <c r="E91"/>
      <c r="F91"/>
      <c r="G91"/>
      <c r="H91"/>
      <c r="I91" s="38"/>
      <c r="J91"/>
      <c r="K91"/>
      <c r="L91"/>
      <c r="M91"/>
      <c r="N91"/>
      <c r="O91"/>
      <c r="P91"/>
    </row>
    <row r="92" spans="1:20" x14ac:dyDescent="0.25">
      <c r="B92"/>
      <c r="C92"/>
      <c r="D92"/>
      <c r="E92"/>
      <c r="F92"/>
      <c r="G92"/>
      <c r="H92"/>
      <c r="I92" s="38"/>
      <c r="J92"/>
      <c r="K92"/>
      <c r="L92"/>
      <c r="M92"/>
      <c r="N92"/>
      <c r="O92"/>
      <c r="P92"/>
    </row>
    <row r="93" spans="1:20" x14ac:dyDescent="0.25">
      <c r="B93"/>
      <c r="C93"/>
      <c r="D93"/>
      <c r="E93"/>
      <c r="F93"/>
      <c r="G93"/>
      <c r="H93"/>
      <c r="I93" s="38"/>
      <c r="J93"/>
      <c r="K93"/>
      <c r="L93"/>
      <c r="M93"/>
      <c r="N93"/>
      <c r="O93"/>
      <c r="P93"/>
    </row>
    <row r="94" spans="1:20" x14ac:dyDescent="0.25">
      <c r="B94"/>
      <c r="C94"/>
      <c r="D94"/>
      <c r="E94"/>
      <c r="F94"/>
      <c r="G94"/>
      <c r="H94"/>
      <c r="I94" s="38"/>
      <c r="J94"/>
      <c r="K94"/>
      <c r="L94"/>
      <c r="M94"/>
      <c r="N94"/>
      <c r="O94"/>
      <c r="P94"/>
    </row>
    <row r="95" spans="1:20" x14ac:dyDescent="0.25">
      <c r="B95"/>
      <c r="C95"/>
      <c r="D95"/>
      <c r="E95"/>
      <c r="F95"/>
      <c r="G95"/>
      <c r="H95"/>
      <c r="I95" s="38"/>
      <c r="J95"/>
      <c r="K95"/>
      <c r="L95"/>
      <c r="M95"/>
      <c r="N95"/>
      <c r="O95"/>
      <c r="P95"/>
    </row>
    <row r="96" spans="1:20" x14ac:dyDescent="0.25">
      <c r="B96"/>
      <c r="C96"/>
      <c r="D96"/>
      <c r="E96"/>
      <c r="F96"/>
      <c r="G96"/>
      <c r="H96"/>
      <c r="I96" s="38"/>
      <c r="J96"/>
      <c r="K96"/>
      <c r="L96"/>
      <c r="M96"/>
      <c r="N96"/>
      <c r="O96"/>
      <c r="P96"/>
    </row>
    <row r="97" spans="9:9" customFormat="1" x14ac:dyDescent="0.25">
      <c r="I97" s="38"/>
    </row>
    <row r="98" spans="9:9" customFormat="1" x14ac:dyDescent="0.25">
      <c r="I98" s="38"/>
    </row>
    <row r="99" spans="9:9" customFormat="1" x14ac:dyDescent="0.25">
      <c r="I99" s="38"/>
    </row>
    <row r="100" spans="9:9" customFormat="1" x14ac:dyDescent="0.25">
      <c r="I100" s="38"/>
    </row>
    <row r="101" spans="9:9" customFormat="1" x14ac:dyDescent="0.25">
      <c r="I101" s="38"/>
    </row>
    <row r="102" spans="9:9" customFormat="1" x14ac:dyDescent="0.25">
      <c r="I102" s="38"/>
    </row>
    <row r="103" spans="9:9" customFormat="1" x14ac:dyDescent="0.25">
      <c r="I103" s="38"/>
    </row>
    <row r="104" spans="9:9" customFormat="1" x14ac:dyDescent="0.25">
      <c r="I104" s="38"/>
    </row>
    <row r="105" spans="9:9" customFormat="1" x14ac:dyDescent="0.25">
      <c r="I105" s="38"/>
    </row>
    <row r="106" spans="9:9" customFormat="1" x14ac:dyDescent="0.25">
      <c r="I106" s="38"/>
    </row>
    <row r="107" spans="9:9" customFormat="1" x14ac:dyDescent="0.25">
      <c r="I107" s="38"/>
    </row>
    <row r="108" spans="9:9" customFormat="1" x14ac:dyDescent="0.25">
      <c r="I108" s="38"/>
    </row>
    <row r="109" spans="9:9" customFormat="1" x14ac:dyDescent="0.25">
      <c r="I109" s="38"/>
    </row>
    <row r="110" spans="9:9" customFormat="1" x14ac:dyDescent="0.25">
      <c r="I110" s="38"/>
    </row>
    <row r="111" spans="9:9" customFormat="1" x14ac:dyDescent="0.25">
      <c r="I111" s="38"/>
    </row>
    <row r="112" spans="9:9" customFormat="1" x14ac:dyDescent="0.25">
      <c r="I112" s="38"/>
    </row>
    <row r="113" spans="9:9" customFormat="1" x14ac:dyDescent="0.25">
      <c r="I113" s="38"/>
    </row>
    <row r="114" spans="9:9" customFormat="1" x14ac:dyDescent="0.25">
      <c r="I114" s="38"/>
    </row>
    <row r="115" spans="9:9" customFormat="1" x14ac:dyDescent="0.25">
      <c r="I115" s="38"/>
    </row>
  </sheetData>
  <protectedRanges>
    <protectedRange sqref="U2 E2:E4 T3:T4" name="Bereich2_2"/>
    <protectedRange sqref="T5:T6 E5:E6" name="Bereich2_5"/>
    <protectedRange sqref="B2:B13" name="Bereich2_18_1"/>
    <protectedRange sqref="C2:C13" name="Bereich2_8_1_1"/>
  </protectedRanges>
  <dataConsolidate/>
  <phoneticPr fontId="5" type="noConversion"/>
  <conditionalFormatting sqref="T5:T14">
    <cfRule type="cellIs" dxfId="2" priority="4" operator="equal">
      <formula>"."</formula>
    </cfRule>
  </conditionalFormatting>
  <conditionalFormatting sqref="I1:I1048576">
    <cfRule type="duplicateValues" dxfId="1" priority="5"/>
  </conditionalFormatting>
  <conditionalFormatting sqref="H14">
    <cfRule type="duplicateValues" dxfId="0" priority="1"/>
  </conditionalFormatting>
  <dataValidations count="3">
    <dataValidation type="custom" allowBlank="1" showInputMessage="1" showErrorMessage="1" sqref="I1 I66:I1048576" xr:uid="{40D16323-501B-485A-9E5F-08000586D52A}">
      <formula1>AND((LEN(I2)-LEN(SUBSTITUTE(I2,".","")))=3,ISNUMBER(SUBSTITUTE(I2,".","")+0))</formula1>
    </dataValidation>
    <dataValidation type="whole" allowBlank="1" showInputMessage="1" showErrorMessage="1" sqref="O2:O1048576" xr:uid="{34695802-FB94-4259-83BA-4FD5B184F721}">
      <formula1>1</formula1>
      <formula2>96</formula2>
    </dataValidation>
    <dataValidation type="custom" allowBlank="1" showInputMessage="1" showErrorMessage="1" sqref="I2:I65" xr:uid="{5331FBC5-E79B-4A79-9ACD-2101CC8E6082}">
      <formula1>AND((LEN(I2)-LEN(SUBSTITUTE(I2,".","")))=3,ISNUMBER(SUBSTITUTE(I2,".","")+0))</formula1>
    </dataValidation>
  </dataValidations>
  <pageMargins left="0.7" right="0.7" top="0.78740157499999996" bottom="0.78740157499999996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1C2163-69C4-415D-837C-3B8B33E43363}">
          <x14:formula1>
            <xm:f>'Switch Konfiguration'!$A$2:$A$28</xm:f>
          </x14:formula1>
          <xm:sqref>N2:N769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2F341-3710-40FD-8F75-91E4CD8D5E7A}">
  <sheetPr codeName="Tabelle4"/>
  <dimension ref="A1:AF1000"/>
  <sheetViews>
    <sheetView zoomScale="85" zoomScaleNormal="85" workbookViewId="0">
      <selection activeCell="H15" sqref="H15:I15"/>
    </sheetView>
  </sheetViews>
  <sheetFormatPr baseColWidth="10" defaultColWidth="11.42578125" defaultRowHeight="15" x14ac:dyDescent="0.25"/>
  <cols>
    <col min="1" max="65" width="5.7109375" customWidth="1"/>
  </cols>
  <sheetData>
    <row r="1" spans="1:32" s="9" customFormat="1" ht="33.6" customHeight="1" x14ac:dyDescent="0.25">
      <c r="B1" s="20"/>
      <c r="C1" s="20"/>
      <c r="D1" s="20"/>
      <c r="E1" s="20"/>
      <c r="F1" s="20"/>
      <c r="G1" s="20"/>
      <c r="H1" s="20"/>
      <c r="I1" s="20"/>
      <c r="J1" s="20"/>
      <c r="K1" s="20" t="s">
        <v>23</v>
      </c>
      <c r="L1" s="21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15" t="e" vm="1">
        <v>#VALUE!</v>
      </c>
      <c r="Y1" s="15" t="s">
        <v>24</v>
      </c>
      <c r="Z1" s="16"/>
      <c r="AA1" s="16"/>
      <c r="AB1" s="16"/>
      <c r="AC1" s="16"/>
      <c r="AD1" s="16"/>
    </row>
    <row r="2" spans="1:32" s="9" customFormat="1" x14ac:dyDescent="0.25">
      <c r="AA2" s="25"/>
      <c r="AB2" s="25"/>
      <c r="AC2" s="25"/>
      <c r="AD2" s="25"/>
      <c r="AE2" s="25"/>
      <c r="AF2" s="25"/>
    </row>
    <row r="3" spans="1:32" s="9" customFormat="1" ht="14.45" customHeight="1" x14ac:dyDescent="0.25">
      <c r="H3" s="13" t="s">
        <v>25</v>
      </c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3"/>
      <c r="W3" s="13"/>
      <c r="X3" s="15"/>
      <c r="Y3" s="15"/>
      <c r="Z3" s="14"/>
      <c r="AA3" s="14"/>
      <c r="AC3" s="17"/>
      <c r="AD3" s="17"/>
    </row>
    <row r="4" spans="1:32" s="9" customFormat="1" x14ac:dyDescent="0.25">
      <c r="H4" s="13" t="s">
        <v>26</v>
      </c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3"/>
      <c r="W4" s="13"/>
      <c r="X4" s="15"/>
      <c r="Y4" s="15"/>
      <c r="Z4" s="14"/>
      <c r="AA4" s="14"/>
      <c r="AC4" s="17"/>
      <c r="AD4" s="17"/>
    </row>
    <row r="5" spans="1:32" s="10" customFormat="1" ht="17.45" customHeight="1" x14ac:dyDescent="0.25">
      <c r="A5" s="9"/>
      <c r="B5" s="9"/>
      <c r="C5" s="9"/>
      <c r="D5" s="9"/>
      <c r="E5" s="9"/>
      <c r="F5" s="9"/>
      <c r="G5" s="9"/>
      <c r="H5" s="13" t="s">
        <v>27</v>
      </c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9"/>
      <c r="W5" s="9"/>
      <c r="X5" s="15"/>
      <c r="Y5" s="15"/>
      <c r="Z5" s="14"/>
      <c r="AA5" s="14"/>
      <c r="AB5" s="9"/>
      <c r="AC5" s="17"/>
      <c r="AD5" s="17"/>
    </row>
    <row r="6" spans="1:32" s="11" customFormat="1" ht="21.6" customHeigh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</row>
    <row r="7" spans="1:32" s="14" customFormat="1" ht="26.45" customHeight="1" x14ac:dyDescent="0.25">
      <c r="A7" s="19" t="s">
        <v>28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</row>
    <row r="8" spans="1:32" s="8" customFormat="1" ht="8.4499999999999993" customHeight="1" x14ac:dyDescent="0.25"/>
    <row r="9" spans="1:32" s="22" customFormat="1" ht="27" customHeight="1" thickBot="1" x14ac:dyDescent="0.3"/>
    <row r="10" spans="1:32" s="22" customFormat="1" ht="99.95" customHeight="1" thickTop="1" thickBot="1" x14ac:dyDescent="0.3">
      <c r="B10" s="26" t="s">
        <v>36</v>
      </c>
      <c r="C10" s="26" t="s">
        <v>32</v>
      </c>
      <c r="D10" s="26" t="s">
        <v>38</v>
      </c>
      <c r="E10" s="26" t="s">
        <v>40</v>
      </c>
      <c r="F10" s="26" t="s">
        <v>34</v>
      </c>
      <c r="G10" s="26" t="s">
        <v>43</v>
      </c>
      <c r="H10" s="26" t="s">
        <v>45</v>
      </c>
    </row>
    <row r="11" spans="1:32" s="22" customFormat="1" ht="50.1" customHeight="1" thickTop="1" thickBot="1" x14ac:dyDescent="0.3">
      <c r="B11" s="39" t="s">
        <v>30</v>
      </c>
      <c r="C11" s="39" t="s">
        <v>30</v>
      </c>
      <c r="D11" s="39" t="s">
        <v>30</v>
      </c>
      <c r="E11" s="39" t="s">
        <v>30</v>
      </c>
      <c r="F11" s="39" t="s">
        <v>30</v>
      </c>
      <c r="G11" s="39" t="s">
        <v>30</v>
      </c>
      <c r="H11" s="39" t="s">
        <v>30</v>
      </c>
    </row>
    <row r="12" spans="1:32" s="22" customFormat="1" ht="30" customHeight="1" thickTop="1" x14ac:dyDescent="0.25">
      <c r="B12" s="31" t="e" vm="1">
        <v>#VALUE!</v>
      </c>
      <c r="C12" s="32" t="e" vm="1">
        <v>#VALUE!</v>
      </c>
      <c r="D12" s="32" t="e" vm="1">
        <v>#VALUE!</v>
      </c>
      <c r="E12" s="32" t="e" vm="1">
        <v>#VALUE!</v>
      </c>
      <c r="F12" s="32" t="e" vm="1">
        <v>#VALUE!</v>
      </c>
      <c r="G12" s="32" t="e" vm="1">
        <v>#VALUE!</v>
      </c>
      <c r="H12" s="32" t="e" vm="1">
        <v>#VALUE!</v>
      </c>
      <c r="I12" s="33" t="e" vm="1">
        <v>#VALUE!</v>
      </c>
      <c r="J12" s="44" t="s">
        <v>20</v>
      </c>
    </row>
    <row r="13" spans="1:32" s="22" customFormat="1" ht="30" customHeight="1" x14ac:dyDescent="0.25">
      <c r="B13" s="27">
        <v>1</v>
      </c>
      <c r="C13" s="40">
        <v>3</v>
      </c>
      <c r="D13" s="40">
        <v>5</v>
      </c>
      <c r="E13" s="40">
        <v>7</v>
      </c>
      <c r="F13" s="40">
        <v>9</v>
      </c>
      <c r="G13" s="40">
        <v>11</v>
      </c>
      <c r="H13" s="40">
        <v>13</v>
      </c>
      <c r="I13" s="29">
        <v>15</v>
      </c>
      <c r="J13" s="44"/>
    </row>
    <row r="14" spans="1:32" s="22" customFormat="1" ht="30" customHeight="1" x14ac:dyDescent="0.25">
      <c r="B14" s="28">
        <v>2</v>
      </c>
      <c r="C14" s="41">
        <v>4</v>
      </c>
      <c r="D14" s="41">
        <v>6</v>
      </c>
      <c r="E14" s="41">
        <v>8</v>
      </c>
      <c r="F14" s="41">
        <v>10</v>
      </c>
      <c r="G14" s="41">
        <v>12</v>
      </c>
      <c r="H14" s="41">
        <v>14</v>
      </c>
      <c r="I14" s="30">
        <v>16</v>
      </c>
      <c r="J14" s="44"/>
    </row>
    <row r="15" spans="1:32" s="22" customFormat="1" ht="30" customHeight="1" thickBot="1" x14ac:dyDescent="0.3">
      <c r="B15" s="34" t="e" vm="1">
        <v>#VALUE!</v>
      </c>
      <c r="C15" s="35" t="e" vm="1">
        <v>#VALUE!</v>
      </c>
      <c r="D15" s="35" t="e" vm="1">
        <v>#VALUE!</v>
      </c>
      <c r="E15" s="35" t="e" vm="1">
        <v>#VALUE!</v>
      </c>
      <c r="F15" s="35" t="e" vm="1">
        <v>#VALUE!</v>
      </c>
      <c r="G15" s="35" t="e" vm="1">
        <v>#VALUE!</v>
      </c>
      <c r="H15" s="35" t="e" vm="1">
        <v>#VALUE!</v>
      </c>
      <c r="I15" s="36" t="e" vm="1">
        <v>#VALUE!</v>
      </c>
      <c r="J15" s="44"/>
    </row>
    <row r="16" spans="1:32" s="22" customFormat="1" ht="50.1" customHeight="1" thickTop="1" thickBot="1" x14ac:dyDescent="0.3">
      <c r="B16" s="39" t="s">
        <v>30</v>
      </c>
      <c r="C16" s="39" t="s">
        <v>30</v>
      </c>
      <c r="D16" s="39" t="s">
        <v>30</v>
      </c>
      <c r="E16" s="39" t="s">
        <v>30</v>
      </c>
      <c r="F16" s="39" t="s">
        <v>30</v>
      </c>
      <c r="G16" s="39" t="s">
        <v>30</v>
      </c>
      <c r="H16" s="39" t="s">
        <v>30</v>
      </c>
    </row>
    <row r="17" spans="2:8" s="22" customFormat="1" ht="99.95" customHeight="1" thickTop="1" thickBot="1" x14ac:dyDescent="0.3">
      <c r="B17" s="26" t="s">
        <v>33</v>
      </c>
      <c r="C17" s="26" t="s">
        <v>37</v>
      </c>
      <c r="D17" s="26" t="s">
        <v>39</v>
      </c>
      <c r="E17" s="26" t="s">
        <v>41</v>
      </c>
      <c r="F17" s="26" t="s">
        <v>42</v>
      </c>
      <c r="G17" s="26" t="s">
        <v>44</v>
      </c>
      <c r="H17" s="26" t="s">
        <v>46</v>
      </c>
    </row>
    <row r="18" spans="2:8" s="22" customFormat="1" ht="43.5" customHeight="1" thickTop="1" x14ac:dyDescent="0.25"/>
    <row r="19" spans="2:8" s="22" customFormat="1" ht="10.15" customHeight="1" x14ac:dyDescent="0.25"/>
    <row r="20" spans="2:8" s="22" customFormat="1" ht="10.15" customHeight="1" x14ac:dyDescent="0.25"/>
    <row r="21" spans="2:8" s="22" customFormat="1" ht="10.15" customHeight="1" x14ac:dyDescent="0.25"/>
    <row r="22" spans="2:8" s="22" customFormat="1" ht="99.95" customHeight="1" x14ac:dyDescent="0.25"/>
    <row r="23" spans="2:8" s="22" customFormat="1" ht="50.1" customHeight="1" x14ac:dyDescent="0.25"/>
    <row r="24" spans="2:8" s="22" customFormat="1" ht="30" customHeight="1" x14ac:dyDescent="0.25"/>
    <row r="25" spans="2:8" s="22" customFormat="1" ht="30" customHeight="1" x14ac:dyDescent="0.25"/>
    <row r="26" spans="2:8" s="22" customFormat="1" ht="30" customHeight="1" x14ac:dyDescent="0.25"/>
    <row r="27" spans="2:8" s="22" customFormat="1" ht="30" customHeight="1" x14ac:dyDescent="0.25"/>
    <row r="28" spans="2:8" s="22" customFormat="1" ht="50.1" customHeight="1" x14ac:dyDescent="0.25"/>
    <row r="29" spans="2:8" s="22" customFormat="1" ht="99.95" customHeight="1" x14ac:dyDescent="0.25"/>
    <row r="30" spans="2:8" s="22" customFormat="1" ht="10.15" customHeight="1" x14ac:dyDescent="0.25"/>
    <row r="31" spans="2:8" s="22" customFormat="1" ht="10.15" customHeight="1" x14ac:dyDescent="0.25"/>
    <row r="32" spans="2:8" s="22" customFormat="1" ht="10.15" customHeight="1" x14ac:dyDescent="0.25"/>
    <row r="33" s="22" customFormat="1" ht="10.15" customHeight="1" x14ac:dyDescent="0.25"/>
    <row r="34" s="22" customFormat="1" ht="99.95" customHeight="1" x14ac:dyDescent="0.25"/>
    <row r="35" s="22" customFormat="1" ht="50.1" customHeight="1" x14ac:dyDescent="0.25"/>
    <row r="36" s="22" customFormat="1" ht="30" customHeight="1" x14ac:dyDescent="0.25"/>
    <row r="37" s="22" customFormat="1" ht="30" customHeight="1" x14ac:dyDescent="0.25"/>
    <row r="38" s="22" customFormat="1" ht="30" customHeight="1" x14ac:dyDescent="0.25"/>
    <row r="39" s="22" customFormat="1" ht="30" customHeight="1" x14ac:dyDescent="0.25"/>
    <row r="40" s="22" customFormat="1" ht="50.1" customHeight="1" x14ac:dyDescent="0.25"/>
    <row r="41" s="22" customFormat="1" ht="99.95" customHeight="1" x14ac:dyDescent="0.25"/>
    <row r="42" s="22" customFormat="1" ht="10.15" customHeight="1" x14ac:dyDescent="0.25"/>
    <row r="43" s="22" customFormat="1" ht="10.15" customHeight="1" x14ac:dyDescent="0.25"/>
    <row r="44" s="22" customFormat="1" ht="10.15" customHeight="1" x14ac:dyDescent="0.25"/>
    <row r="45" s="22" customFormat="1" ht="10.15" customHeight="1" x14ac:dyDescent="0.25"/>
    <row r="46" s="22" customFormat="1" ht="99.95" customHeight="1" x14ac:dyDescent="0.25"/>
    <row r="47" s="22" customFormat="1" ht="50.1" customHeight="1" x14ac:dyDescent="0.25"/>
    <row r="48" s="22" customFormat="1" ht="30" customHeight="1" x14ac:dyDescent="0.25"/>
    <row r="49" s="22" customFormat="1" ht="30" customHeight="1" x14ac:dyDescent="0.25"/>
    <row r="50" s="22" customFormat="1" ht="30" customHeight="1" x14ac:dyDescent="0.25"/>
    <row r="51" s="22" customFormat="1" ht="30" customHeight="1" x14ac:dyDescent="0.25"/>
    <row r="52" s="22" customFormat="1" ht="50.1" customHeight="1" x14ac:dyDescent="0.25"/>
    <row r="53" s="22" customFormat="1" ht="99.95" customHeight="1" x14ac:dyDescent="0.25"/>
    <row r="54" s="22" customFormat="1" ht="10.15" customHeight="1" x14ac:dyDescent="0.25"/>
    <row r="55" s="22" customFormat="1" ht="10.15" customHeight="1" x14ac:dyDescent="0.25"/>
    <row r="56" s="22" customFormat="1" ht="10.15" customHeight="1" x14ac:dyDescent="0.25"/>
    <row r="57" s="22" customFormat="1" ht="10.15" customHeight="1" x14ac:dyDescent="0.25"/>
    <row r="58" s="22" customFormat="1" ht="99.95" customHeight="1" x14ac:dyDescent="0.25"/>
    <row r="59" s="22" customFormat="1" ht="50.1" customHeight="1" x14ac:dyDescent="0.25"/>
    <row r="60" s="22" customFormat="1" ht="30" customHeight="1" x14ac:dyDescent="0.25"/>
    <row r="61" s="22" customFormat="1" ht="30" customHeight="1" x14ac:dyDescent="0.25"/>
    <row r="62" s="22" customFormat="1" ht="30" customHeight="1" x14ac:dyDescent="0.25"/>
    <row r="63" s="22" customFormat="1" ht="30" customHeight="1" x14ac:dyDescent="0.25"/>
    <row r="64" s="22" customFormat="1" ht="50.1" customHeight="1" x14ac:dyDescent="0.25"/>
    <row r="65" s="22" customFormat="1" ht="99.95" customHeight="1" x14ac:dyDescent="0.25"/>
    <row r="66" s="22" customFormat="1" x14ac:dyDescent="0.25"/>
    <row r="67" s="22" customFormat="1" x14ac:dyDescent="0.25"/>
    <row r="68" s="22" customFormat="1" x14ac:dyDescent="0.25"/>
    <row r="69" s="22" customFormat="1" x14ac:dyDescent="0.25"/>
    <row r="70" s="22" customFormat="1" x14ac:dyDescent="0.25"/>
    <row r="71" s="22" customFormat="1" x14ac:dyDescent="0.25"/>
    <row r="72" s="22" customFormat="1" x14ac:dyDescent="0.25"/>
    <row r="73" s="22" customFormat="1" x14ac:dyDescent="0.25"/>
    <row r="74" s="22" customFormat="1" x14ac:dyDescent="0.25"/>
    <row r="75" s="22" customFormat="1" x14ac:dyDescent="0.25"/>
    <row r="76" s="22" customFormat="1" x14ac:dyDescent="0.25"/>
    <row r="77" s="22" customFormat="1" x14ac:dyDescent="0.25"/>
    <row r="78" s="22" customFormat="1" x14ac:dyDescent="0.25"/>
    <row r="79" s="22" customFormat="1" x14ac:dyDescent="0.25"/>
    <row r="80" s="22" customFormat="1" x14ac:dyDescent="0.25"/>
    <row r="81" s="22" customFormat="1" x14ac:dyDescent="0.25"/>
    <row r="82" s="22" customFormat="1" x14ac:dyDescent="0.25"/>
    <row r="83" s="22" customFormat="1" x14ac:dyDescent="0.25"/>
    <row r="84" s="22" customFormat="1" x14ac:dyDescent="0.25"/>
    <row r="85" s="22" customFormat="1" x14ac:dyDescent="0.25"/>
    <row r="86" s="22" customFormat="1" x14ac:dyDescent="0.25"/>
    <row r="87" s="22" customFormat="1" x14ac:dyDescent="0.25"/>
    <row r="88" s="22" customFormat="1" x14ac:dyDescent="0.25"/>
    <row r="89" s="22" customFormat="1" x14ac:dyDescent="0.25"/>
    <row r="90" s="22" customFormat="1" x14ac:dyDescent="0.25"/>
    <row r="91" s="22" customFormat="1" x14ac:dyDescent="0.25"/>
    <row r="92" s="22" customFormat="1" x14ac:dyDescent="0.25"/>
    <row r="93" s="22" customFormat="1" x14ac:dyDescent="0.25"/>
    <row r="94" s="22" customFormat="1" x14ac:dyDescent="0.25"/>
    <row r="95" s="22" customFormat="1" x14ac:dyDescent="0.25"/>
    <row r="96" s="22" customFormat="1" x14ac:dyDescent="0.25"/>
    <row r="97" s="22" customFormat="1" x14ac:dyDescent="0.25"/>
    <row r="98" s="22" customFormat="1" x14ac:dyDescent="0.25"/>
    <row r="99" s="22" customFormat="1" x14ac:dyDescent="0.25"/>
    <row r="100" s="22" customFormat="1" x14ac:dyDescent="0.25"/>
    <row r="101" s="22" customFormat="1" x14ac:dyDescent="0.25"/>
    <row r="102" s="22" customFormat="1" x14ac:dyDescent="0.25"/>
    <row r="103" s="22" customFormat="1" x14ac:dyDescent="0.25"/>
    <row r="104" s="22" customFormat="1" x14ac:dyDescent="0.25"/>
    <row r="105" s="22" customFormat="1" x14ac:dyDescent="0.25"/>
    <row r="106" s="22" customFormat="1" x14ac:dyDescent="0.25"/>
    <row r="107" s="22" customFormat="1" x14ac:dyDescent="0.25"/>
    <row r="108" s="22" customFormat="1" x14ac:dyDescent="0.25"/>
    <row r="109" s="22" customFormat="1" x14ac:dyDescent="0.25"/>
    <row r="110" s="22" customFormat="1" x14ac:dyDescent="0.25"/>
    <row r="111" s="22" customFormat="1" x14ac:dyDescent="0.25"/>
    <row r="112" s="22" customFormat="1" x14ac:dyDescent="0.25"/>
    <row r="113" s="22" customFormat="1" x14ac:dyDescent="0.25"/>
    <row r="114" s="22" customFormat="1" x14ac:dyDescent="0.25"/>
    <row r="115" s="22" customFormat="1" x14ac:dyDescent="0.25"/>
    <row r="116" s="22" customFormat="1" x14ac:dyDescent="0.25"/>
    <row r="117" s="22" customFormat="1" x14ac:dyDescent="0.25"/>
    <row r="118" s="22" customFormat="1" x14ac:dyDescent="0.25"/>
    <row r="119" s="22" customFormat="1" x14ac:dyDescent="0.25"/>
    <row r="120" s="22" customFormat="1" x14ac:dyDescent="0.25"/>
    <row r="121" s="22" customFormat="1" x14ac:dyDescent="0.25"/>
    <row r="122" s="22" customFormat="1" x14ac:dyDescent="0.25"/>
    <row r="123" s="22" customFormat="1" x14ac:dyDescent="0.25"/>
    <row r="124" s="22" customFormat="1" x14ac:dyDescent="0.25"/>
    <row r="125" s="22" customFormat="1" x14ac:dyDescent="0.25"/>
    <row r="126" s="22" customFormat="1" x14ac:dyDescent="0.25"/>
    <row r="127" s="22" customFormat="1" x14ac:dyDescent="0.25"/>
    <row r="128" s="22" customFormat="1" x14ac:dyDescent="0.25"/>
    <row r="129" s="22" customFormat="1" x14ac:dyDescent="0.25"/>
    <row r="130" s="22" customFormat="1" x14ac:dyDescent="0.25"/>
    <row r="131" s="22" customFormat="1" x14ac:dyDescent="0.25"/>
    <row r="132" s="22" customFormat="1" x14ac:dyDescent="0.25"/>
    <row r="133" s="22" customFormat="1" x14ac:dyDescent="0.25"/>
    <row r="134" s="22" customFormat="1" x14ac:dyDescent="0.25"/>
    <row r="135" s="22" customFormat="1" x14ac:dyDescent="0.25"/>
    <row r="136" s="22" customFormat="1" x14ac:dyDescent="0.25"/>
    <row r="137" s="22" customFormat="1" x14ac:dyDescent="0.25"/>
    <row r="138" s="22" customFormat="1" x14ac:dyDescent="0.25"/>
    <row r="139" s="22" customFormat="1" x14ac:dyDescent="0.25"/>
    <row r="140" s="22" customFormat="1" x14ac:dyDescent="0.25"/>
    <row r="141" s="22" customFormat="1" x14ac:dyDescent="0.25"/>
    <row r="142" s="22" customFormat="1" x14ac:dyDescent="0.25"/>
    <row r="143" s="22" customFormat="1" x14ac:dyDescent="0.25"/>
    <row r="144" s="22" customFormat="1" x14ac:dyDescent="0.25"/>
    <row r="145" s="22" customFormat="1" x14ac:dyDescent="0.25"/>
    <row r="146" s="22" customFormat="1" x14ac:dyDescent="0.25"/>
    <row r="147" s="22" customFormat="1" x14ac:dyDescent="0.25"/>
    <row r="148" s="22" customFormat="1" x14ac:dyDescent="0.25"/>
    <row r="149" s="22" customFormat="1" x14ac:dyDescent="0.25"/>
    <row r="150" s="22" customFormat="1" x14ac:dyDescent="0.25"/>
    <row r="151" s="22" customFormat="1" x14ac:dyDescent="0.25"/>
    <row r="152" s="22" customFormat="1" x14ac:dyDescent="0.25"/>
    <row r="153" s="22" customFormat="1" x14ac:dyDescent="0.25"/>
    <row r="154" s="22" customFormat="1" x14ac:dyDescent="0.25"/>
    <row r="155" s="22" customFormat="1" x14ac:dyDescent="0.25"/>
    <row r="156" s="22" customFormat="1" x14ac:dyDescent="0.25"/>
    <row r="157" s="22" customFormat="1" x14ac:dyDescent="0.25"/>
    <row r="158" s="22" customFormat="1" x14ac:dyDescent="0.25"/>
    <row r="159" s="22" customFormat="1" x14ac:dyDescent="0.25"/>
    <row r="160" s="22" customFormat="1" x14ac:dyDescent="0.25"/>
    <row r="161" s="22" customFormat="1" x14ac:dyDescent="0.25"/>
    <row r="162" s="22" customFormat="1" x14ac:dyDescent="0.25"/>
    <row r="163" s="22" customFormat="1" x14ac:dyDescent="0.25"/>
    <row r="164" s="22" customFormat="1" x14ac:dyDescent="0.25"/>
    <row r="165" s="22" customFormat="1" x14ac:dyDescent="0.25"/>
    <row r="166" s="22" customFormat="1" x14ac:dyDescent="0.25"/>
    <row r="167" s="22" customFormat="1" x14ac:dyDescent="0.25"/>
    <row r="168" s="22" customFormat="1" x14ac:dyDescent="0.25"/>
    <row r="169" s="22" customFormat="1" x14ac:dyDescent="0.25"/>
    <row r="170" s="22" customFormat="1" x14ac:dyDescent="0.25"/>
    <row r="171" s="22" customFormat="1" x14ac:dyDescent="0.25"/>
    <row r="172" s="22" customFormat="1" x14ac:dyDescent="0.25"/>
    <row r="173" s="22" customFormat="1" x14ac:dyDescent="0.25"/>
    <row r="174" s="22" customFormat="1" x14ac:dyDescent="0.25"/>
    <row r="175" s="22" customFormat="1" x14ac:dyDescent="0.25"/>
    <row r="176" s="22" customFormat="1" x14ac:dyDescent="0.25"/>
    <row r="177" s="22" customFormat="1" x14ac:dyDescent="0.25"/>
    <row r="178" s="22" customFormat="1" x14ac:dyDescent="0.25"/>
    <row r="179" s="22" customFormat="1" x14ac:dyDescent="0.25"/>
    <row r="180" s="22" customFormat="1" x14ac:dyDescent="0.25"/>
    <row r="181" s="22" customFormat="1" x14ac:dyDescent="0.25"/>
    <row r="182" s="22" customFormat="1" x14ac:dyDescent="0.25"/>
    <row r="183" s="22" customFormat="1" x14ac:dyDescent="0.25"/>
    <row r="184" s="22" customFormat="1" x14ac:dyDescent="0.25"/>
    <row r="185" s="22" customFormat="1" x14ac:dyDescent="0.25"/>
    <row r="186" s="22" customFormat="1" x14ac:dyDescent="0.25"/>
    <row r="187" s="22" customFormat="1" x14ac:dyDescent="0.25"/>
    <row r="188" s="22" customFormat="1" x14ac:dyDescent="0.25"/>
    <row r="189" s="22" customFormat="1" x14ac:dyDescent="0.25"/>
    <row r="190" s="22" customFormat="1" x14ac:dyDescent="0.25"/>
    <row r="191" s="22" customFormat="1" x14ac:dyDescent="0.25"/>
    <row r="192" s="22" customFormat="1" x14ac:dyDescent="0.25"/>
    <row r="193" s="22" customFormat="1" x14ac:dyDescent="0.25"/>
    <row r="194" s="22" customFormat="1" x14ac:dyDescent="0.25"/>
    <row r="195" s="22" customFormat="1" x14ac:dyDescent="0.25"/>
    <row r="196" s="22" customFormat="1" x14ac:dyDescent="0.25"/>
    <row r="197" s="22" customFormat="1" x14ac:dyDescent="0.25"/>
    <row r="198" s="22" customFormat="1" x14ac:dyDescent="0.25"/>
    <row r="199" s="22" customFormat="1" x14ac:dyDescent="0.25"/>
    <row r="200" s="22" customFormat="1" x14ac:dyDescent="0.25"/>
    <row r="201" s="22" customFormat="1" x14ac:dyDescent="0.25"/>
    <row r="202" s="22" customFormat="1" x14ac:dyDescent="0.25"/>
    <row r="203" s="22" customFormat="1" x14ac:dyDescent="0.25"/>
    <row r="204" s="22" customFormat="1" x14ac:dyDescent="0.25"/>
    <row r="205" s="22" customFormat="1" x14ac:dyDescent="0.25"/>
    <row r="206" s="22" customFormat="1" x14ac:dyDescent="0.25"/>
    <row r="207" s="22" customFormat="1" x14ac:dyDescent="0.25"/>
    <row r="208" s="22" customFormat="1" x14ac:dyDescent="0.25"/>
    <row r="209" s="22" customFormat="1" x14ac:dyDescent="0.25"/>
    <row r="210" s="22" customFormat="1" x14ac:dyDescent="0.25"/>
    <row r="211" s="22" customFormat="1" x14ac:dyDescent="0.25"/>
    <row r="212" s="22" customFormat="1" x14ac:dyDescent="0.25"/>
    <row r="213" s="22" customFormat="1" x14ac:dyDescent="0.25"/>
    <row r="214" s="22" customFormat="1" x14ac:dyDescent="0.25"/>
    <row r="215" s="22" customFormat="1" x14ac:dyDescent="0.25"/>
    <row r="216" s="22" customFormat="1" x14ac:dyDescent="0.25"/>
    <row r="217" s="22" customFormat="1" x14ac:dyDescent="0.25"/>
    <row r="218" s="22" customFormat="1" x14ac:dyDescent="0.25"/>
    <row r="219" s="22" customFormat="1" x14ac:dyDescent="0.25"/>
    <row r="220" s="22" customFormat="1" x14ac:dyDescent="0.25"/>
    <row r="221" s="22" customFormat="1" x14ac:dyDescent="0.25"/>
    <row r="222" s="22" customFormat="1" x14ac:dyDescent="0.25"/>
    <row r="223" s="22" customFormat="1" x14ac:dyDescent="0.25"/>
    <row r="224" s="22" customFormat="1" x14ac:dyDescent="0.25"/>
    <row r="225" s="22" customFormat="1" x14ac:dyDescent="0.25"/>
    <row r="226" s="22" customFormat="1" x14ac:dyDescent="0.25"/>
    <row r="227" s="22" customFormat="1" x14ac:dyDescent="0.25"/>
    <row r="228" s="22" customFormat="1" x14ac:dyDescent="0.25"/>
    <row r="229" s="22" customFormat="1" x14ac:dyDescent="0.25"/>
    <row r="230" s="22" customFormat="1" x14ac:dyDescent="0.25"/>
    <row r="231" s="22" customFormat="1" x14ac:dyDescent="0.25"/>
    <row r="232" s="22" customFormat="1" x14ac:dyDescent="0.25"/>
    <row r="233" s="22" customFormat="1" x14ac:dyDescent="0.25"/>
    <row r="234" s="22" customFormat="1" x14ac:dyDescent="0.25"/>
    <row r="235" s="22" customFormat="1" x14ac:dyDescent="0.25"/>
    <row r="236" s="22" customFormat="1" x14ac:dyDescent="0.25"/>
    <row r="237" s="22" customFormat="1" x14ac:dyDescent="0.25"/>
    <row r="238" s="22" customFormat="1" x14ac:dyDescent="0.25"/>
    <row r="239" s="22" customFormat="1" x14ac:dyDescent="0.25"/>
    <row r="240" s="22" customFormat="1" x14ac:dyDescent="0.25"/>
    <row r="241" s="22" customFormat="1" x14ac:dyDescent="0.25"/>
    <row r="242" s="22" customFormat="1" x14ac:dyDescent="0.25"/>
    <row r="243" s="22" customFormat="1" x14ac:dyDescent="0.25"/>
    <row r="244" s="22" customFormat="1" x14ac:dyDescent="0.25"/>
    <row r="245" s="22" customFormat="1" x14ac:dyDescent="0.25"/>
    <row r="246" s="22" customFormat="1" x14ac:dyDescent="0.25"/>
    <row r="247" s="22" customFormat="1" x14ac:dyDescent="0.25"/>
    <row r="248" s="22" customFormat="1" x14ac:dyDescent="0.25"/>
    <row r="249" s="22" customFormat="1" x14ac:dyDescent="0.25"/>
    <row r="250" s="22" customFormat="1" x14ac:dyDescent="0.25"/>
    <row r="251" s="22" customFormat="1" x14ac:dyDescent="0.25"/>
    <row r="252" s="22" customFormat="1" x14ac:dyDescent="0.25"/>
    <row r="253" s="22" customFormat="1" x14ac:dyDescent="0.25"/>
    <row r="254" s="22" customFormat="1" x14ac:dyDescent="0.25"/>
    <row r="255" s="22" customFormat="1" x14ac:dyDescent="0.25"/>
    <row r="256" s="22" customFormat="1" x14ac:dyDescent="0.25"/>
    <row r="257" s="22" customFormat="1" x14ac:dyDescent="0.25"/>
    <row r="258" s="22" customFormat="1" x14ac:dyDescent="0.25"/>
    <row r="259" s="22" customFormat="1" x14ac:dyDescent="0.25"/>
    <row r="260" s="22" customFormat="1" x14ac:dyDescent="0.25"/>
    <row r="261" s="22" customFormat="1" x14ac:dyDescent="0.25"/>
    <row r="262" s="22" customFormat="1" x14ac:dyDescent="0.25"/>
    <row r="263" s="22" customFormat="1" x14ac:dyDescent="0.25"/>
    <row r="264" s="22" customFormat="1" x14ac:dyDescent="0.25"/>
    <row r="265" s="22" customFormat="1" x14ac:dyDescent="0.25"/>
    <row r="266" s="22" customFormat="1" x14ac:dyDescent="0.25"/>
    <row r="267" s="22" customFormat="1" x14ac:dyDescent="0.25"/>
    <row r="268" s="22" customFormat="1" x14ac:dyDescent="0.25"/>
    <row r="269" s="22" customFormat="1" x14ac:dyDescent="0.25"/>
    <row r="270" s="22" customFormat="1" x14ac:dyDescent="0.25"/>
    <row r="271" s="22" customFormat="1" x14ac:dyDescent="0.25"/>
    <row r="272" s="22" customFormat="1" x14ac:dyDescent="0.25"/>
    <row r="273" s="22" customFormat="1" x14ac:dyDescent="0.25"/>
    <row r="274" s="22" customFormat="1" x14ac:dyDescent="0.25"/>
    <row r="275" s="22" customFormat="1" x14ac:dyDescent="0.25"/>
    <row r="276" s="22" customFormat="1" x14ac:dyDescent="0.25"/>
    <row r="277" s="22" customFormat="1" x14ac:dyDescent="0.25"/>
    <row r="278" s="22" customFormat="1" x14ac:dyDescent="0.25"/>
    <row r="279" s="22" customFormat="1" x14ac:dyDescent="0.25"/>
    <row r="280" s="22" customFormat="1" x14ac:dyDescent="0.25"/>
    <row r="281" s="22" customFormat="1" x14ac:dyDescent="0.25"/>
    <row r="282" s="22" customFormat="1" x14ac:dyDescent="0.25"/>
    <row r="283" s="22" customFormat="1" x14ac:dyDescent="0.25"/>
    <row r="284" s="22" customFormat="1" x14ac:dyDescent="0.25"/>
    <row r="285" s="22" customFormat="1" x14ac:dyDescent="0.25"/>
    <row r="286" s="22" customFormat="1" x14ac:dyDescent="0.25"/>
    <row r="287" s="22" customFormat="1" x14ac:dyDescent="0.25"/>
    <row r="288" s="22" customFormat="1" x14ac:dyDescent="0.25"/>
    <row r="289" s="22" customFormat="1" x14ac:dyDescent="0.25"/>
    <row r="290" s="22" customFormat="1" x14ac:dyDescent="0.25"/>
    <row r="291" s="22" customFormat="1" x14ac:dyDescent="0.25"/>
    <row r="292" s="22" customFormat="1" x14ac:dyDescent="0.25"/>
    <row r="293" s="22" customFormat="1" x14ac:dyDescent="0.25"/>
    <row r="294" s="22" customFormat="1" x14ac:dyDescent="0.25"/>
    <row r="295" s="22" customFormat="1" x14ac:dyDescent="0.25"/>
    <row r="296" s="22" customFormat="1" x14ac:dyDescent="0.25"/>
    <row r="297" s="22" customFormat="1" x14ac:dyDescent="0.25"/>
    <row r="298" s="22" customFormat="1" x14ac:dyDescent="0.25"/>
    <row r="299" s="22" customFormat="1" x14ac:dyDescent="0.25"/>
    <row r="300" s="22" customFormat="1" x14ac:dyDescent="0.25"/>
    <row r="301" s="22" customFormat="1" x14ac:dyDescent="0.25"/>
    <row r="302" s="22" customFormat="1" x14ac:dyDescent="0.25"/>
    <row r="303" s="22" customFormat="1" x14ac:dyDescent="0.25"/>
    <row r="304" s="22" customFormat="1" x14ac:dyDescent="0.25"/>
    <row r="305" s="22" customFormat="1" x14ac:dyDescent="0.25"/>
    <row r="306" s="22" customFormat="1" x14ac:dyDescent="0.25"/>
    <row r="307" s="22" customFormat="1" x14ac:dyDescent="0.25"/>
    <row r="308" s="22" customFormat="1" x14ac:dyDescent="0.25"/>
    <row r="309" s="22" customFormat="1" x14ac:dyDescent="0.25"/>
    <row r="310" s="22" customFormat="1" x14ac:dyDescent="0.25"/>
    <row r="311" s="22" customFormat="1" x14ac:dyDescent="0.25"/>
    <row r="312" s="22" customFormat="1" x14ac:dyDescent="0.25"/>
    <row r="313" s="22" customFormat="1" x14ac:dyDescent="0.25"/>
    <row r="314" s="22" customFormat="1" x14ac:dyDescent="0.25"/>
    <row r="315" s="22" customFormat="1" x14ac:dyDescent="0.25"/>
    <row r="316" s="22" customFormat="1" x14ac:dyDescent="0.25"/>
    <row r="317" s="22" customFormat="1" x14ac:dyDescent="0.25"/>
    <row r="318" s="22" customFormat="1" x14ac:dyDescent="0.25"/>
    <row r="319" s="22" customFormat="1" x14ac:dyDescent="0.25"/>
    <row r="320" s="22" customFormat="1" x14ac:dyDescent="0.25"/>
    <row r="321" s="22" customFormat="1" x14ac:dyDescent="0.25"/>
    <row r="322" s="22" customFormat="1" x14ac:dyDescent="0.25"/>
    <row r="323" s="22" customFormat="1" x14ac:dyDescent="0.25"/>
    <row r="324" s="22" customFormat="1" x14ac:dyDescent="0.25"/>
    <row r="325" s="22" customFormat="1" x14ac:dyDescent="0.25"/>
    <row r="326" s="22" customFormat="1" x14ac:dyDescent="0.25"/>
    <row r="327" s="22" customFormat="1" x14ac:dyDescent="0.25"/>
    <row r="328" s="22" customFormat="1" x14ac:dyDescent="0.25"/>
    <row r="329" s="22" customFormat="1" x14ac:dyDescent="0.25"/>
    <row r="330" s="22" customFormat="1" x14ac:dyDescent="0.25"/>
    <row r="331" s="22" customFormat="1" x14ac:dyDescent="0.25"/>
    <row r="332" s="22" customFormat="1" x14ac:dyDescent="0.25"/>
    <row r="333" s="22" customFormat="1" x14ac:dyDescent="0.25"/>
    <row r="334" s="22" customFormat="1" x14ac:dyDescent="0.25"/>
    <row r="335" s="22" customFormat="1" x14ac:dyDescent="0.25"/>
    <row r="336" s="22" customFormat="1" x14ac:dyDescent="0.25"/>
    <row r="337" s="22" customFormat="1" x14ac:dyDescent="0.25"/>
    <row r="338" s="22" customFormat="1" x14ac:dyDescent="0.25"/>
    <row r="339" s="22" customFormat="1" x14ac:dyDescent="0.25"/>
    <row r="340" s="22" customFormat="1" x14ac:dyDescent="0.25"/>
    <row r="341" s="22" customFormat="1" x14ac:dyDescent="0.25"/>
    <row r="342" s="22" customFormat="1" x14ac:dyDescent="0.25"/>
    <row r="343" s="22" customFormat="1" x14ac:dyDescent="0.25"/>
    <row r="344" s="22" customFormat="1" x14ac:dyDescent="0.25"/>
    <row r="345" s="22" customFormat="1" x14ac:dyDescent="0.25"/>
    <row r="346" s="22" customFormat="1" x14ac:dyDescent="0.25"/>
    <row r="347" s="22" customFormat="1" x14ac:dyDescent="0.25"/>
    <row r="348" s="22" customFormat="1" x14ac:dyDescent="0.25"/>
    <row r="349" s="22" customFormat="1" x14ac:dyDescent="0.25"/>
    <row r="350" s="22" customFormat="1" x14ac:dyDescent="0.25"/>
    <row r="351" s="22" customFormat="1" x14ac:dyDescent="0.25"/>
    <row r="352" s="22" customFormat="1" x14ac:dyDescent="0.25"/>
    <row r="353" s="22" customFormat="1" x14ac:dyDescent="0.25"/>
    <row r="354" s="22" customFormat="1" x14ac:dyDescent="0.25"/>
    <row r="355" s="22" customFormat="1" x14ac:dyDescent="0.25"/>
    <row r="356" s="22" customFormat="1" x14ac:dyDescent="0.25"/>
    <row r="357" s="22" customFormat="1" x14ac:dyDescent="0.25"/>
    <row r="358" s="22" customFormat="1" x14ac:dyDescent="0.25"/>
    <row r="359" s="22" customFormat="1" x14ac:dyDescent="0.25"/>
    <row r="360" s="22" customFormat="1" x14ac:dyDescent="0.25"/>
    <row r="361" s="22" customFormat="1" x14ac:dyDescent="0.25"/>
    <row r="362" s="22" customFormat="1" x14ac:dyDescent="0.25"/>
    <row r="363" s="22" customFormat="1" x14ac:dyDescent="0.25"/>
    <row r="364" s="22" customFormat="1" x14ac:dyDescent="0.25"/>
    <row r="365" s="22" customFormat="1" x14ac:dyDescent="0.25"/>
    <row r="366" s="22" customFormat="1" x14ac:dyDescent="0.25"/>
    <row r="367" s="22" customFormat="1" x14ac:dyDescent="0.25"/>
    <row r="368" s="22" customFormat="1" x14ac:dyDescent="0.25"/>
    <row r="369" s="22" customFormat="1" x14ac:dyDescent="0.25"/>
    <row r="370" s="22" customFormat="1" x14ac:dyDescent="0.25"/>
    <row r="371" s="22" customFormat="1" x14ac:dyDescent="0.25"/>
    <row r="372" s="22" customFormat="1" x14ac:dyDescent="0.25"/>
    <row r="373" s="22" customFormat="1" x14ac:dyDescent="0.25"/>
    <row r="374" s="22" customFormat="1" x14ac:dyDescent="0.25"/>
    <row r="375" s="22" customFormat="1" x14ac:dyDescent="0.25"/>
    <row r="376" s="22" customFormat="1" x14ac:dyDescent="0.25"/>
    <row r="377" s="22" customFormat="1" x14ac:dyDescent="0.25"/>
    <row r="378" s="22" customFormat="1" x14ac:dyDescent="0.25"/>
    <row r="379" s="22" customFormat="1" x14ac:dyDescent="0.25"/>
    <row r="380" s="22" customFormat="1" x14ac:dyDescent="0.25"/>
    <row r="381" s="22" customFormat="1" x14ac:dyDescent="0.25"/>
    <row r="382" s="22" customFormat="1" x14ac:dyDescent="0.25"/>
    <row r="383" s="22" customFormat="1" x14ac:dyDescent="0.25"/>
    <row r="384" s="22" customFormat="1" x14ac:dyDescent="0.25"/>
    <row r="385" s="22" customFormat="1" x14ac:dyDescent="0.25"/>
    <row r="386" s="22" customFormat="1" x14ac:dyDescent="0.25"/>
    <row r="387" s="22" customFormat="1" x14ac:dyDescent="0.25"/>
    <row r="388" s="22" customFormat="1" x14ac:dyDescent="0.25"/>
    <row r="389" s="22" customFormat="1" x14ac:dyDescent="0.25"/>
    <row r="390" s="22" customFormat="1" x14ac:dyDescent="0.25"/>
    <row r="391" s="22" customFormat="1" x14ac:dyDescent="0.25"/>
    <row r="392" s="22" customFormat="1" x14ac:dyDescent="0.25"/>
    <row r="393" s="22" customFormat="1" x14ac:dyDescent="0.25"/>
    <row r="394" s="22" customFormat="1" x14ac:dyDescent="0.25"/>
    <row r="395" s="22" customFormat="1" x14ac:dyDescent="0.25"/>
    <row r="396" s="22" customFormat="1" x14ac:dyDescent="0.25"/>
    <row r="397" s="22" customFormat="1" x14ac:dyDescent="0.25"/>
    <row r="398" s="22" customFormat="1" x14ac:dyDescent="0.25"/>
    <row r="399" s="22" customFormat="1" x14ac:dyDescent="0.25"/>
    <row r="400" s="22" customFormat="1" x14ac:dyDescent="0.25"/>
    <row r="401" s="22" customFormat="1" x14ac:dyDescent="0.25"/>
    <row r="402" s="22" customFormat="1" x14ac:dyDescent="0.25"/>
    <row r="403" s="22" customFormat="1" x14ac:dyDescent="0.25"/>
    <row r="404" s="22" customFormat="1" x14ac:dyDescent="0.25"/>
    <row r="405" s="22" customFormat="1" x14ac:dyDescent="0.25"/>
    <row r="406" s="22" customFormat="1" x14ac:dyDescent="0.25"/>
    <row r="407" s="22" customFormat="1" x14ac:dyDescent="0.25"/>
    <row r="408" s="22" customFormat="1" x14ac:dyDescent="0.25"/>
    <row r="409" s="22" customFormat="1" x14ac:dyDescent="0.25"/>
    <row r="410" s="22" customFormat="1" x14ac:dyDescent="0.25"/>
    <row r="411" s="22" customFormat="1" x14ac:dyDescent="0.25"/>
    <row r="412" s="22" customFormat="1" x14ac:dyDescent="0.25"/>
    <row r="413" s="22" customFormat="1" x14ac:dyDescent="0.25"/>
    <row r="414" s="22" customFormat="1" x14ac:dyDescent="0.25"/>
    <row r="415" s="22" customFormat="1" x14ac:dyDescent="0.25"/>
    <row r="416" s="22" customFormat="1" x14ac:dyDescent="0.25"/>
    <row r="417" s="22" customFormat="1" x14ac:dyDescent="0.25"/>
    <row r="418" s="22" customFormat="1" x14ac:dyDescent="0.25"/>
    <row r="419" s="22" customFormat="1" x14ac:dyDescent="0.25"/>
    <row r="420" s="22" customFormat="1" x14ac:dyDescent="0.25"/>
    <row r="421" s="22" customFormat="1" x14ac:dyDescent="0.25"/>
    <row r="422" s="22" customFormat="1" x14ac:dyDescent="0.25"/>
    <row r="423" s="22" customFormat="1" x14ac:dyDescent="0.25"/>
    <row r="424" s="22" customFormat="1" x14ac:dyDescent="0.25"/>
    <row r="425" s="22" customFormat="1" x14ac:dyDescent="0.25"/>
    <row r="426" s="22" customFormat="1" x14ac:dyDescent="0.25"/>
    <row r="427" s="22" customFormat="1" x14ac:dyDescent="0.25"/>
    <row r="428" s="22" customFormat="1" x14ac:dyDescent="0.25"/>
    <row r="429" s="22" customFormat="1" x14ac:dyDescent="0.25"/>
    <row r="430" s="22" customFormat="1" x14ac:dyDescent="0.25"/>
    <row r="431" s="22" customFormat="1" x14ac:dyDescent="0.25"/>
    <row r="432" s="22" customFormat="1" x14ac:dyDescent="0.25"/>
    <row r="433" s="22" customFormat="1" x14ac:dyDescent="0.25"/>
    <row r="434" s="22" customFormat="1" x14ac:dyDescent="0.25"/>
    <row r="435" s="22" customFormat="1" x14ac:dyDescent="0.25"/>
    <row r="436" s="22" customFormat="1" x14ac:dyDescent="0.25"/>
    <row r="437" s="22" customFormat="1" x14ac:dyDescent="0.25"/>
    <row r="438" s="22" customFormat="1" x14ac:dyDescent="0.25"/>
    <row r="439" s="22" customFormat="1" x14ac:dyDescent="0.25"/>
    <row r="440" s="22" customFormat="1" x14ac:dyDescent="0.25"/>
    <row r="441" s="22" customFormat="1" x14ac:dyDescent="0.25"/>
    <row r="442" s="22" customFormat="1" x14ac:dyDescent="0.25"/>
    <row r="443" s="22" customFormat="1" x14ac:dyDescent="0.25"/>
    <row r="444" s="22" customFormat="1" x14ac:dyDescent="0.25"/>
    <row r="445" s="22" customFormat="1" x14ac:dyDescent="0.25"/>
    <row r="446" s="22" customFormat="1" x14ac:dyDescent="0.25"/>
    <row r="447" s="22" customFormat="1" x14ac:dyDescent="0.25"/>
    <row r="448" s="22" customFormat="1" x14ac:dyDescent="0.25"/>
    <row r="449" s="22" customFormat="1" x14ac:dyDescent="0.25"/>
    <row r="450" s="22" customFormat="1" x14ac:dyDescent="0.25"/>
    <row r="451" s="22" customFormat="1" x14ac:dyDescent="0.25"/>
    <row r="452" s="22" customFormat="1" x14ac:dyDescent="0.25"/>
    <row r="453" s="22" customFormat="1" x14ac:dyDescent="0.25"/>
    <row r="454" s="22" customFormat="1" x14ac:dyDescent="0.25"/>
    <row r="455" s="22" customFormat="1" x14ac:dyDescent="0.25"/>
    <row r="456" s="22" customFormat="1" x14ac:dyDescent="0.25"/>
    <row r="457" s="22" customFormat="1" x14ac:dyDescent="0.25"/>
    <row r="458" s="22" customFormat="1" x14ac:dyDescent="0.25"/>
    <row r="459" s="22" customFormat="1" x14ac:dyDescent="0.25"/>
    <row r="460" s="22" customFormat="1" x14ac:dyDescent="0.25"/>
    <row r="461" s="22" customFormat="1" x14ac:dyDescent="0.25"/>
    <row r="462" s="22" customFormat="1" x14ac:dyDescent="0.25"/>
    <row r="463" s="22" customFormat="1" x14ac:dyDescent="0.25"/>
    <row r="464" s="22" customFormat="1" x14ac:dyDescent="0.25"/>
    <row r="465" s="22" customFormat="1" x14ac:dyDescent="0.25"/>
    <row r="466" s="22" customFormat="1" x14ac:dyDescent="0.25"/>
    <row r="467" s="22" customFormat="1" x14ac:dyDescent="0.25"/>
    <row r="468" s="22" customFormat="1" x14ac:dyDescent="0.25"/>
    <row r="469" s="22" customFormat="1" x14ac:dyDescent="0.25"/>
    <row r="470" s="22" customFormat="1" x14ac:dyDescent="0.25"/>
    <row r="471" s="22" customFormat="1" x14ac:dyDescent="0.25"/>
    <row r="472" s="22" customFormat="1" x14ac:dyDescent="0.25"/>
    <row r="473" s="22" customFormat="1" x14ac:dyDescent="0.25"/>
    <row r="474" s="22" customFormat="1" x14ac:dyDescent="0.25"/>
    <row r="475" s="22" customFormat="1" x14ac:dyDescent="0.25"/>
    <row r="476" s="22" customFormat="1" x14ac:dyDescent="0.25"/>
    <row r="477" s="22" customFormat="1" x14ac:dyDescent="0.25"/>
    <row r="478" s="22" customFormat="1" x14ac:dyDescent="0.25"/>
    <row r="479" s="22" customFormat="1" x14ac:dyDescent="0.25"/>
    <row r="480" s="22" customFormat="1" x14ac:dyDescent="0.25"/>
    <row r="481" s="22" customFormat="1" x14ac:dyDescent="0.25"/>
    <row r="482" s="22" customFormat="1" x14ac:dyDescent="0.25"/>
    <row r="483" s="22" customFormat="1" x14ac:dyDescent="0.25"/>
    <row r="484" s="22" customFormat="1" x14ac:dyDescent="0.25"/>
    <row r="485" s="22" customFormat="1" x14ac:dyDescent="0.25"/>
    <row r="486" s="22" customFormat="1" x14ac:dyDescent="0.25"/>
    <row r="487" s="22" customFormat="1" x14ac:dyDescent="0.25"/>
    <row r="488" s="22" customFormat="1" x14ac:dyDescent="0.25"/>
    <row r="489" s="22" customFormat="1" x14ac:dyDescent="0.25"/>
    <row r="490" s="22" customFormat="1" x14ac:dyDescent="0.25"/>
    <row r="491" s="22" customFormat="1" x14ac:dyDescent="0.25"/>
    <row r="492" s="22" customFormat="1" x14ac:dyDescent="0.25"/>
    <row r="493" s="22" customFormat="1" x14ac:dyDescent="0.25"/>
    <row r="494" s="22" customFormat="1" x14ac:dyDescent="0.25"/>
    <row r="495" s="22" customFormat="1" x14ac:dyDescent="0.25"/>
    <row r="496" s="22" customFormat="1" x14ac:dyDescent="0.25"/>
    <row r="497" s="22" customFormat="1" x14ac:dyDescent="0.25"/>
    <row r="498" s="22" customFormat="1" x14ac:dyDescent="0.25"/>
    <row r="499" s="22" customFormat="1" x14ac:dyDescent="0.25"/>
    <row r="500" s="22" customFormat="1" x14ac:dyDescent="0.25"/>
    <row r="501" s="22" customFormat="1" x14ac:dyDescent="0.25"/>
    <row r="502" s="22" customFormat="1" x14ac:dyDescent="0.25"/>
    <row r="503" s="22" customFormat="1" x14ac:dyDescent="0.25"/>
    <row r="504" s="22" customFormat="1" x14ac:dyDescent="0.25"/>
    <row r="505" s="22" customFormat="1" x14ac:dyDescent="0.25"/>
    <row r="506" s="22" customFormat="1" x14ac:dyDescent="0.25"/>
    <row r="507" s="22" customFormat="1" x14ac:dyDescent="0.25"/>
    <row r="508" s="22" customFormat="1" x14ac:dyDescent="0.25"/>
    <row r="509" s="22" customFormat="1" x14ac:dyDescent="0.25"/>
    <row r="510" s="22" customFormat="1" x14ac:dyDescent="0.25"/>
    <row r="511" s="22" customFormat="1" x14ac:dyDescent="0.25"/>
    <row r="512" s="22" customFormat="1" x14ac:dyDescent="0.25"/>
    <row r="513" s="22" customFormat="1" x14ac:dyDescent="0.25"/>
    <row r="514" s="22" customFormat="1" x14ac:dyDescent="0.25"/>
    <row r="515" s="22" customFormat="1" x14ac:dyDescent="0.25"/>
    <row r="516" s="22" customFormat="1" x14ac:dyDescent="0.25"/>
    <row r="517" s="22" customFormat="1" x14ac:dyDescent="0.25"/>
    <row r="518" s="22" customFormat="1" x14ac:dyDescent="0.25"/>
    <row r="519" s="22" customFormat="1" x14ac:dyDescent="0.25"/>
    <row r="520" s="22" customFormat="1" x14ac:dyDescent="0.25"/>
    <row r="521" s="22" customFormat="1" x14ac:dyDescent="0.25"/>
    <row r="522" s="22" customFormat="1" x14ac:dyDescent="0.25"/>
    <row r="523" s="22" customFormat="1" x14ac:dyDescent="0.25"/>
    <row r="524" s="22" customFormat="1" x14ac:dyDescent="0.25"/>
    <row r="525" s="22" customFormat="1" x14ac:dyDescent="0.25"/>
    <row r="526" s="22" customFormat="1" x14ac:dyDescent="0.25"/>
    <row r="527" s="22" customFormat="1" x14ac:dyDescent="0.25"/>
    <row r="528" s="22" customFormat="1" x14ac:dyDescent="0.25"/>
    <row r="529" s="22" customFormat="1" x14ac:dyDescent="0.25"/>
    <row r="530" s="22" customFormat="1" x14ac:dyDescent="0.25"/>
    <row r="531" s="22" customFormat="1" x14ac:dyDescent="0.25"/>
    <row r="532" s="22" customFormat="1" x14ac:dyDescent="0.25"/>
    <row r="533" s="22" customFormat="1" x14ac:dyDescent="0.25"/>
    <row r="534" s="22" customFormat="1" x14ac:dyDescent="0.25"/>
    <row r="535" s="22" customFormat="1" x14ac:dyDescent="0.25"/>
    <row r="536" s="22" customFormat="1" x14ac:dyDescent="0.25"/>
    <row r="537" s="22" customFormat="1" x14ac:dyDescent="0.25"/>
    <row r="538" s="22" customFormat="1" x14ac:dyDescent="0.25"/>
    <row r="539" s="22" customFormat="1" x14ac:dyDescent="0.25"/>
    <row r="540" s="22" customFormat="1" x14ac:dyDescent="0.25"/>
    <row r="541" s="22" customFormat="1" x14ac:dyDescent="0.25"/>
    <row r="542" s="22" customFormat="1" x14ac:dyDescent="0.25"/>
    <row r="543" s="22" customFormat="1" x14ac:dyDescent="0.25"/>
    <row r="544" s="22" customFormat="1" x14ac:dyDescent="0.25"/>
    <row r="545" s="22" customFormat="1" x14ac:dyDescent="0.25"/>
    <row r="546" s="22" customFormat="1" x14ac:dyDescent="0.25"/>
    <row r="547" s="22" customFormat="1" x14ac:dyDescent="0.25"/>
    <row r="548" s="22" customFormat="1" x14ac:dyDescent="0.25"/>
    <row r="549" s="22" customFormat="1" x14ac:dyDescent="0.25"/>
    <row r="550" s="22" customFormat="1" x14ac:dyDescent="0.25"/>
    <row r="551" s="22" customFormat="1" x14ac:dyDescent="0.25"/>
    <row r="552" s="22" customFormat="1" x14ac:dyDescent="0.25"/>
    <row r="553" s="22" customFormat="1" x14ac:dyDescent="0.25"/>
    <row r="554" s="22" customFormat="1" x14ac:dyDescent="0.25"/>
    <row r="555" s="22" customFormat="1" x14ac:dyDescent="0.25"/>
    <row r="556" s="22" customFormat="1" x14ac:dyDescent="0.25"/>
    <row r="557" s="22" customFormat="1" x14ac:dyDescent="0.25"/>
    <row r="558" s="22" customFormat="1" x14ac:dyDescent="0.25"/>
    <row r="559" s="22" customFormat="1" x14ac:dyDescent="0.25"/>
    <row r="560" s="22" customFormat="1" x14ac:dyDescent="0.25"/>
    <row r="561" s="22" customFormat="1" x14ac:dyDescent="0.25"/>
    <row r="562" s="22" customFormat="1" x14ac:dyDescent="0.25"/>
    <row r="563" s="22" customFormat="1" x14ac:dyDescent="0.25"/>
    <row r="564" s="22" customFormat="1" x14ac:dyDescent="0.25"/>
    <row r="565" s="22" customFormat="1" x14ac:dyDescent="0.25"/>
    <row r="566" s="22" customFormat="1" x14ac:dyDescent="0.25"/>
    <row r="567" s="22" customFormat="1" x14ac:dyDescent="0.25"/>
    <row r="568" s="22" customFormat="1" x14ac:dyDescent="0.25"/>
    <row r="569" s="22" customFormat="1" x14ac:dyDescent="0.25"/>
    <row r="570" s="22" customFormat="1" x14ac:dyDescent="0.25"/>
    <row r="571" s="22" customFormat="1" x14ac:dyDescent="0.25"/>
    <row r="572" s="22" customFormat="1" x14ac:dyDescent="0.25"/>
    <row r="573" s="22" customFormat="1" x14ac:dyDescent="0.25"/>
    <row r="574" s="22" customFormat="1" x14ac:dyDescent="0.25"/>
    <row r="575" s="22" customFormat="1" x14ac:dyDescent="0.25"/>
    <row r="576" s="22" customFormat="1" x14ac:dyDescent="0.25"/>
    <row r="577" s="22" customFormat="1" x14ac:dyDescent="0.25"/>
    <row r="578" s="22" customFormat="1" x14ac:dyDescent="0.25"/>
    <row r="579" s="22" customFormat="1" x14ac:dyDescent="0.25"/>
    <row r="580" s="22" customFormat="1" x14ac:dyDescent="0.25"/>
    <row r="581" s="22" customFormat="1" x14ac:dyDescent="0.25"/>
    <row r="582" s="22" customFormat="1" x14ac:dyDescent="0.25"/>
    <row r="583" s="22" customFormat="1" x14ac:dyDescent="0.25"/>
    <row r="584" s="22" customFormat="1" x14ac:dyDescent="0.25"/>
    <row r="585" s="22" customFormat="1" x14ac:dyDescent="0.25"/>
    <row r="586" s="22" customFormat="1" x14ac:dyDescent="0.25"/>
    <row r="587" s="22" customFormat="1" x14ac:dyDescent="0.25"/>
    <row r="588" s="22" customFormat="1" x14ac:dyDescent="0.25"/>
    <row r="589" s="22" customFormat="1" x14ac:dyDescent="0.25"/>
    <row r="590" s="22" customFormat="1" x14ac:dyDescent="0.25"/>
    <row r="591" s="22" customFormat="1" x14ac:dyDescent="0.25"/>
    <row r="592" s="22" customFormat="1" x14ac:dyDescent="0.25"/>
    <row r="593" s="22" customFormat="1" x14ac:dyDescent="0.25"/>
    <row r="594" s="22" customFormat="1" x14ac:dyDescent="0.25"/>
    <row r="595" s="22" customFormat="1" x14ac:dyDescent="0.25"/>
    <row r="596" s="22" customFormat="1" x14ac:dyDescent="0.25"/>
    <row r="597" s="22" customFormat="1" x14ac:dyDescent="0.25"/>
    <row r="598" s="22" customFormat="1" x14ac:dyDescent="0.25"/>
    <row r="599" s="22" customFormat="1" x14ac:dyDescent="0.25"/>
    <row r="600" s="22" customFormat="1" x14ac:dyDescent="0.25"/>
    <row r="601" s="22" customFormat="1" x14ac:dyDescent="0.25"/>
    <row r="602" s="22" customFormat="1" x14ac:dyDescent="0.25"/>
    <row r="603" s="22" customFormat="1" x14ac:dyDescent="0.25"/>
    <row r="604" s="22" customFormat="1" x14ac:dyDescent="0.25"/>
    <row r="605" s="22" customFormat="1" x14ac:dyDescent="0.25"/>
    <row r="606" s="22" customFormat="1" x14ac:dyDescent="0.25"/>
    <row r="607" s="22" customFormat="1" x14ac:dyDescent="0.25"/>
    <row r="608" s="22" customFormat="1" x14ac:dyDescent="0.25"/>
    <row r="609" s="22" customFormat="1" x14ac:dyDescent="0.25"/>
    <row r="610" s="22" customFormat="1" x14ac:dyDescent="0.25"/>
    <row r="611" s="22" customFormat="1" x14ac:dyDescent="0.25"/>
    <row r="612" s="22" customFormat="1" x14ac:dyDescent="0.25"/>
    <row r="613" s="22" customFormat="1" x14ac:dyDescent="0.25"/>
    <row r="614" s="22" customFormat="1" x14ac:dyDescent="0.25"/>
    <row r="615" s="22" customFormat="1" x14ac:dyDescent="0.25"/>
    <row r="616" s="22" customFormat="1" x14ac:dyDescent="0.25"/>
    <row r="617" s="22" customFormat="1" x14ac:dyDescent="0.25"/>
    <row r="618" s="22" customFormat="1" x14ac:dyDescent="0.25"/>
    <row r="619" s="22" customFormat="1" x14ac:dyDescent="0.25"/>
    <row r="620" s="22" customFormat="1" x14ac:dyDescent="0.25"/>
    <row r="621" s="22" customFormat="1" x14ac:dyDescent="0.25"/>
    <row r="622" s="22" customFormat="1" x14ac:dyDescent="0.25"/>
    <row r="623" s="22" customFormat="1" x14ac:dyDescent="0.25"/>
    <row r="624" s="22" customFormat="1" x14ac:dyDescent="0.25"/>
    <row r="625" s="22" customFormat="1" x14ac:dyDescent="0.25"/>
    <row r="626" s="22" customFormat="1" x14ac:dyDescent="0.25"/>
    <row r="627" s="22" customFormat="1" x14ac:dyDescent="0.25"/>
    <row r="628" s="22" customFormat="1" x14ac:dyDescent="0.25"/>
    <row r="629" s="22" customFormat="1" x14ac:dyDescent="0.25"/>
    <row r="630" s="22" customFormat="1" x14ac:dyDescent="0.25"/>
    <row r="631" s="22" customFormat="1" x14ac:dyDescent="0.25"/>
    <row r="632" s="22" customFormat="1" x14ac:dyDescent="0.25"/>
    <row r="633" s="22" customFormat="1" x14ac:dyDescent="0.25"/>
    <row r="634" s="22" customFormat="1" x14ac:dyDescent="0.25"/>
    <row r="635" s="22" customFormat="1" x14ac:dyDescent="0.25"/>
    <row r="636" s="22" customFormat="1" x14ac:dyDescent="0.25"/>
    <row r="637" s="22" customFormat="1" x14ac:dyDescent="0.25"/>
    <row r="638" s="22" customFormat="1" x14ac:dyDescent="0.25"/>
    <row r="639" s="22" customFormat="1" x14ac:dyDescent="0.25"/>
    <row r="640" s="22" customFormat="1" x14ac:dyDescent="0.25"/>
    <row r="641" s="22" customFormat="1" x14ac:dyDescent="0.25"/>
    <row r="642" s="22" customFormat="1" x14ac:dyDescent="0.25"/>
    <row r="643" s="22" customFormat="1" x14ac:dyDescent="0.25"/>
    <row r="644" s="22" customFormat="1" x14ac:dyDescent="0.25"/>
    <row r="645" s="22" customFormat="1" x14ac:dyDescent="0.25"/>
    <row r="646" s="22" customFormat="1" x14ac:dyDescent="0.25"/>
    <row r="647" s="22" customFormat="1" x14ac:dyDescent="0.25"/>
    <row r="648" s="22" customFormat="1" x14ac:dyDescent="0.25"/>
    <row r="649" s="22" customFormat="1" x14ac:dyDescent="0.25"/>
    <row r="650" s="22" customFormat="1" x14ac:dyDescent="0.25"/>
    <row r="651" s="22" customFormat="1" x14ac:dyDescent="0.25"/>
    <row r="652" s="22" customFormat="1" x14ac:dyDescent="0.25"/>
    <row r="653" s="22" customFormat="1" x14ac:dyDescent="0.25"/>
    <row r="654" s="22" customFormat="1" x14ac:dyDescent="0.25"/>
    <row r="655" s="22" customFormat="1" x14ac:dyDescent="0.25"/>
    <row r="656" s="22" customFormat="1" x14ac:dyDescent="0.25"/>
    <row r="657" s="22" customFormat="1" x14ac:dyDescent="0.25"/>
    <row r="658" s="22" customFormat="1" x14ac:dyDescent="0.25"/>
    <row r="659" s="22" customFormat="1" x14ac:dyDescent="0.25"/>
    <row r="660" s="22" customFormat="1" x14ac:dyDescent="0.25"/>
    <row r="661" s="22" customFormat="1" x14ac:dyDescent="0.25"/>
    <row r="662" s="22" customFormat="1" x14ac:dyDescent="0.25"/>
    <row r="663" s="22" customFormat="1" x14ac:dyDescent="0.25"/>
    <row r="664" s="22" customFormat="1" x14ac:dyDescent="0.25"/>
    <row r="665" s="22" customFormat="1" x14ac:dyDescent="0.25"/>
    <row r="666" s="22" customFormat="1" x14ac:dyDescent="0.25"/>
    <row r="667" s="22" customFormat="1" x14ac:dyDescent="0.25"/>
    <row r="668" s="22" customFormat="1" x14ac:dyDescent="0.25"/>
    <row r="669" s="22" customFormat="1" x14ac:dyDescent="0.25"/>
    <row r="670" s="22" customFormat="1" x14ac:dyDescent="0.25"/>
    <row r="671" s="22" customFormat="1" x14ac:dyDescent="0.25"/>
    <row r="672" s="22" customFormat="1" x14ac:dyDescent="0.25"/>
    <row r="673" s="22" customFormat="1" x14ac:dyDescent="0.25"/>
    <row r="674" s="22" customFormat="1" x14ac:dyDescent="0.25"/>
    <row r="675" s="22" customFormat="1" x14ac:dyDescent="0.25"/>
    <row r="676" s="22" customFormat="1" x14ac:dyDescent="0.25"/>
    <row r="677" s="22" customFormat="1" x14ac:dyDescent="0.25"/>
    <row r="678" s="22" customFormat="1" x14ac:dyDescent="0.25"/>
    <row r="679" s="22" customFormat="1" x14ac:dyDescent="0.25"/>
    <row r="680" s="22" customFormat="1" x14ac:dyDescent="0.25"/>
    <row r="681" s="22" customFormat="1" x14ac:dyDescent="0.25"/>
    <row r="682" s="22" customFormat="1" x14ac:dyDescent="0.25"/>
    <row r="683" s="22" customFormat="1" x14ac:dyDescent="0.25"/>
    <row r="684" s="22" customFormat="1" x14ac:dyDescent="0.25"/>
    <row r="685" s="22" customFormat="1" x14ac:dyDescent="0.25"/>
    <row r="686" s="22" customFormat="1" x14ac:dyDescent="0.25"/>
    <row r="687" s="22" customFormat="1" x14ac:dyDescent="0.25"/>
    <row r="688" s="22" customFormat="1" x14ac:dyDescent="0.25"/>
    <row r="689" s="22" customFormat="1" x14ac:dyDescent="0.25"/>
    <row r="690" s="22" customFormat="1" x14ac:dyDescent="0.25"/>
    <row r="691" s="22" customFormat="1" x14ac:dyDescent="0.25"/>
    <row r="692" s="22" customFormat="1" x14ac:dyDescent="0.25"/>
    <row r="693" s="22" customFormat="1" x14ac:dyDescent="0.25"/>
    <row r="694" s="22" customFormat="1" x14ac:dyDescent="0.25"/>
    <row r="695" s="22" customFormat="1" x14ac:dyDescent="0.25"/>
    <row r="696" s="22" customFormat="1" x14ac:dyDescent="0.25"/>
    <row r="697" s="22" customFormat="1" x14ac:dyDescent="0.25"/>
    <row r="698" s="22" customFormat="1" x14ac:dyDescent="0.25"/>
    <row r="699" s="22" customFormat="1" x14ac:dyDescent="0.25"/>
    <row r="700" s="22" customFormat="1" x14ac:dyDescent="0.25"/>
    <row r="701" s="22" customFormat="1" x14ac:dyDescent="0.25"/>
    <row r="702" s="22" customFormat="1" x14ac:dyDescent="0.25"/>
    <row r="703" s="22" customFormat="1" x14ac:dyDescent="0.25"/>
    <row r="704" s="22" customFormat="1" x14ac:dyDescent="0.25"/>
    <row r="705" s="22" customFormat="1" x14ac:dyDescent="0.25"/>
    <row r="706" s="22" customFormat="1" x14ac:dyDescent="0.25"/>
    <row r="707" s="22" customFormat="1" x14ac:dyDescent="0.25"/>
    <row r="708" s="22" customFormat="1" x14ac:dyDescent="0.25"/>
    <row r="709" s="22" customFormat="1" x14ac:dyDescent="0.25"/>
    <row r="710" s="22" customFormat="1" x14ac:dyDescent="0.25"/>
    <row r="711" s="22" customFormat="1" x14ac:dyDescent="0.25"/>
    <row r="712" s="22" customFormat="1" x14ac:dyDescent="0.25"/>
    <row r="713" s="22" customFormat="1" x14ac:dyDescent="0.25"/>
    <row r="714" s="22" customFormat="1" x14ac:dyDescent="0.25"/>
    <row r="715" s="22" customFormat="1" x14ac:dyDescent="0.25"/>
    <row r="716" s="22" customFormat="1" x14ac:dyDescent="0.25"/>
    <row r="717" s="22" customFormat="1" x14ac:dyDescent="0.25"/>
    <row r="718" s="22" customFormat="1" x14ac:dyDescent="0.25"/>
    <row r="719" s="22" customFormat="1" x14ac:dyDescent="0.25"/>
    <row r="720" s="22" customFormat="1" x14ac:dyDescent="0.25"/>
    <row r="721" s="22" customFormat="1" x14ac:dyDescent="0.25"/>
    <row r="722" s="22" customFormat="1" x14ac:dyDescent="0.25"/>
    <row r="723" s="22" customFormat="1" x14ac:dyDescent="0.25"/>
    <row r="724" s="22" customFormat="1" x14ac:dyDescent="0.25"/>
    <row r="725" s="22" customFormat="1" x14ac:dyDescent="0.25"/>
    <row r="726" s="22" customFormat="1" x14ac:dyDescent="0.25"/>
    <row r="727" s="22" customFormat="1" x14ac:dyDescent="0.25"/>
    <row r="728" s="22" customFormat="1" x14ac:dyDescent="0.25"/>
    <row r="729" s="22" customFormat="1" x14ac:dyDescent="0.25"/>
    <row r="730" s="22" customFormat="1" x14ac:dyDescent="0.25"/>
    <row r="731" s="22" customFormat="1" x14ac:dyDescent="0.25"/>
    <row r="732" s="22" customFormat="1" x14ac:dyDescent="0.25"/>
    <row r="733" s="22" customFormat="1" x14ac:dyDescent="0.25"/>
    <row r="734" s="22" customFormat="1" x14ac:dyDescent="0.25"/>
    <row r="735" s="22" customFormat="1" x14ac:dyDescent="0.25"/>
    <row r="736" s="22" customFormat="1" x14ac:dyDescent="0.25"/>
    <row r="737" s="22" customFormat="1" x14ac:dyDescent="0.25"/>
    <row r="738" s="22" customFormat="1" x14ac:dyDescent="0.25"/>
    <row r="739" s="22" customFormat="1" x14ac:dyDescent="0.25"/>
    <row r="740" s="22" customFormat="1" x14ac:dyDescent="0.25"/>
    <row r="741" s="22" customFormat="1" x14ac:dyDescent="0.25"/>
    <row r="742" s="22" customFormat="1" x14ac:dyDescent="0.25"/>
    <row r="743" s="22" customFormat="1" x14ac:dyDescent="0.25"/>
    <row r="744" s="22" customFormat="1" x14ac:dyDescent="0.25"/>
    <row r="745" s="22" customFormat="1" x14ac:dyDescent="0.25"/>
    <row r="746" s="22" customFormat="1" x14ac:dyDescent="0.25"/>
    <row r="747" s="22" customFormat="1" x14ac:dyDescent="0.25"/>
    <row r="748" s="22" customFormat="1" x14ac:dyDescent="0.25"/>
    <row r="749" s="22" customFormat="1" x14ac:dyDescent="0.25"/>
    <row r="750" s="22" customFormat="1" x14ac:dyDescent="0.25"/>
    <row r="751" s="22" customFormat="1" x14ac:dyDescent="0.25"/>
    <row r="752" s="22" customFormat="1" x14ac:dyDescent="0.25"/>
    <row r="753" s="22" customFormat="1" x14ac:dyDescent="0.25"/>
    <row r="754" s="22" customFormat="1" x14ac:dyDescent="0.25"/>
    <row r="755" s="22" customFormat="1" x14ac:dyDescent="0.25"/>
    <row r="756" s="22" customFormat="1" x14ac:dyDescent="0.25"/>
    <row r="757" s="22" customFormat="1" x14ac:dyDescent="0.25"/>
    <row r="758" s="22" customFormat="1" x14ac:dyDescent="0.25"/>
    <row r="759" s="22" customFormat="1" x14ac:dyDescent="0.25"/>
    <row r="760" s="22" customFormat="1" x14ac:dyDescent="0.25"/>
    <row r="761" s="22" customFormat="1" x14ac:dyDescent="0.25"/>
    <row r="762" s="22" customFormat="1" x14ac:dyDescent="0.25"/>
    <row r="763" s="22" customFormat="1" x14ac:dyDescent="0.25"/>
    <row r="764" s="22" customFormat="1" x14ac:dyDescent="0.25"/>
    <row r="765" s="22" customFormat="1" x14ac:dyDescent="0.25"/>
    <row r="766" s="22" customFormat="1" x14ac:dyDescent="0.25"/>
    <row r="767" s="22" customFormat="1" x14ac:dyDescent="0.25"/>
    <row r="768" s="22" customFormat="1" x14ac:dyDescent="0.25"/>
    <row r="769" s="22" customFormat="1" x14ac:dyDescent="0.25"/>
    <row r="770" s="22" customFormat="1" x14ac:dyDescent="0.25"/>
    <row r="771" s="22" customFormat="1" x14ac:dyDescent="0.25"/>
    <row r="772" s="22" customFormat="1" x14ac:dyDescent="0.25"/>
    <row r="773" s="22" customFormat="1" x14ac:dyDescent="0.25"/>
    <row r="774" s="22" customFormat="1" x14ac:dyDescent="0.25"/>
    <row r="775" s="22" customFormat="1" x14ac:dyDescent="0.25"/>
    <row r="776" s="22" customFormat="1" x14ac:dyDescent="0.25"/>
    <row r="777" s="22" customFormat="1" x14ac:dyDescent="0.25"/>
    <row r="778" s="22" customFormat="1" x14ac:dyDescent="0.25"/>
    <row r="779" s="22" customFormat="1" x14ac:dyDescent="0.25"/>
    <row r="780" s="22" customFormat="1" x14ac:dyDescent="0.25"/>
    <row r="781" s="22" customFormat="1" x14ac:dyDescent="0.25"/>
    <row r="782" s="22" customFormat="1" x14ac:dyDescent="0.25"/>
    <row r="783" s="22" customFormat="1" x14ac:dyDescent="0.25"/>
    <row r="784" s="22" customFormat="1" x14ac:dyDescent="0.25"/>
    <row r="785" s="22" customFormat="1" x14ac:dyDescent="0.25"/>
    <row r="786" s="22" customFormat="1" x14ac:dyDescent="0.25"/>
    <row r="787" s="22" customFormat="1" x14ac:dyDescent="0.25"/>
    <row r="788" s="22" customFormat="1" x14ac:dyDescent="0.25"/>
    <row r="789" s="22" customFormat="1" x14ac:dyDescent="0.25"/>
    <row r="790" s="22" customFormat="1" x14ac:dyDescent="0.25"/>
    <row r="791" s="22" customFormat="1" x14ac:dyDescent="0.25"/>
    <row r="792" s="22" customFormat="1" x14ac:dyDescent="0.25"/>
    <row r="793" s="22" customFormat="1" x14ac:dyDescent="0.25"/>
    <row r="794" s="22" customFormat="1" x14ac:dyDescent="0.25"/>
    <row r="795" s="22" customFormat="1" x14ac:dyDescent="0.25"/>
    <row r="796" s="22" customFormat="1" x14ac:dyDescent="0.25"/>
    <row r="797" s="22" customFormat="1" x14ac:dyDescent="0.25"/>
    <row r="798" s="22" customFormat="1" x14ac:dyDescent="0.25"/>
    <row r="799" s="22" customFormat="1" x14ac:dyDescent="0.25"/>
    <row r="800" s="22" customFormat="1" x14ac:dyDescent="0.25"/>
    <row r="801" s="22" customFormat="1" x14ac:dyDescent="0.25"/>
    <row r="802" s="22" customFormat="1" x14ac:dyDescent="0.25"/>
    <row r="803" s="22" customFormat="1" x14ac:dyDescent="0.25"/>
    <row r="804" s="22" customFormat="1" x14ac:dyDescent="0.25"/>
    <row r="805" s="22" customFormat="1" x14ac:dyDescent="0.25"/>
    <row r="806" s="22" customFormat="1" x14ac:dyDescent="0.25"/>
    <row r="807" s="22" customFormat="1" x14ac:dyDescent="0.25"/>
    <row r="808" s="22" customFormat="1" x14ac:dyDescent="0.25"/>
    <row r="809" s="22" customFormat="1" x14ac:dyDescent="0.25"/>
    <row r="810" s="22" customFormat="1" x14ac:dyDescent="0.25"/>
    <row r="811" s="22" customFormat="1" x14ac:dyDescent="0.25"/>
    <row r="812" s="22" customFormat="1" x14ac:dyDescent="0.25"/>
    <row r="813" s="22" customFormat="1" x14ac:dyDescent="0.25"/>
    <row r="814" s="22" customFormat="1" x14ac:dyDescent="0.25"/>
    <row r="815" s="22" customFormat="1" x14ac:dyDescent="0.25"/>
    <row r="816" s="22" customFormat="1" x14ac:dyDescent="0.25"/>
    <row r="817" s="22" customFormat="1" x14ac:dyDescent="0.25"/>
    <row r="818" s="22" customFormat="1" x14ac:dyDescent="0.25"/>
    <row r="819" s="22" customFormat="1" x14ac:dyDescent="0.25"/>
    <row r="820" s="22" customFormat="1" x14ac:dyDescent="0.25"/>
    <row r="821" s="22" customFormat="1" x14ac:dyDescent="0.25"/>
    <row r="822" s="22" customFormat="1" x14ac:dyDescent="0.25"/>
    <row r="823" s="22" customFormat="1" x14ac:dyDescent="0.25"/>
    <row r="824" s="22" customFormat="1" x14ac:dyDescent="0.25"/>
    <row r="825" s="22" customFormat="1" x14ac:dyDescent="0.25"/>
    <row r="826" s="22" customFormat="1" x14ac:dyDescent="0.25"/>
    <row r="827" s="22" customFormat="1" x14ac:dyDescent="0.25"/>
    <row r="828" s="22" customFormat="1" x14ac:dyDescent="0.25"/>
    <row r="829" s="22" customFormat="1" x14ac:dyDescent="0.25"/>
    <row r="830" s="22" customFormat="1" x14ac:dyDescent="0.25"/>
    <row r="831" s="22" customFormat="1" x14ac:dyDescent="0.25"/>
    <row r="832" s="22" customFormat="1" x14ac:dyDescent="0.25"/>
    <row r="833" s="22" customFormat="1" x14ac:dyDescent="0.25"/>
    <row r="834" s="22" customFormat="1" x14ac:dyDescent="0.25"/>
    <row r="835" s="22" customFormat="1" x14ac:dyDescent="0.25"/>
    <row r="836" s="22" customFormat="1" x14ac:dyDescent="0.25"/>
    <row r="837" s="22" customFormat="1" x14ac:dyDescent="0.25"/>
    <row r="838" s="22" customFormat="1" x14ac:dyDescent="0.25"/>
    <row r="839" s="22" customFormat="1" x14ac:dyDescent="0.25"/>
    <row r="840" s="22" customFormat="1" x14ac:dyDescent="0.25"/>
    <row r="841" s="22" customFormat="1" x14ac:dyDescent="0.25"/>
    <row r="842" s="22" customFormat="1" x14ac:dyDescent="0.25"/>
    <row r="843" s="22" customFormat="1" x14ac:dyDescent="0.25"/>
    <row r="844" s="22" customFormat="1" x14ac:dyDescent="0.25"/>
    <row r="845" s="22" customFormat="1" x14ac:dyDescent="0.25"/>
    <row r="846" s="22" customFormat="1" x14ac:dyDescent="0.25"/>
    <row r="847" s="22" customFormat="1" x14ac:dyDescent="0.25"/>
    <row r="848" s="22" customFormat="1" x14ac:dyDescent="0.25"/>
    <row r="849" s="22" customFormat="1" x14ac:dyDescent="0.25"/>
    <row r="850" s="22" customFormat="1" x14ac:dyDescent="0.25"/>
    <row r="851" s="22" customFormat="1" x14ac:dyDescent="0.25"/>
    <row r="852" s="22" customFormat="1" x14ac:dyDescent="0.25"/>
    <row r="853" s="22" customFormat="1" x14ac:dyDescent="0.25"/>
    <row r="854" s="22" customFormat="1" x14ac:dyDescent="0.25"/>
    <row r="855" s="22" customFormat="1" x14ac:dyDescent="0.25"/>
    <row r="856" s="22" customFormat="1" x14ac:dyDescent="0.25"/>
    <row r="857" s="22" customFormat="1" x14ac:dyDescent="0.25"/>
    <row r="858" s="22" customFormat="1" x14ac:dyDescent="0.25"/>
    <row r="859" s="22" customFormat="1" x14ac:dyDescent="0.25"/>
    <row r="860" s="22" customFormat="1" x14ac:dyDescent="0.25"/>
    <row r="861" s="22" customFormat="1" x14ac:dyDescent="0.25"/>
    <row r="862" s="22" customFormat="1" x14ac:dyDescent="0.25"/>
    <row r="863" s="22" customFormat="1" x14ac:dyDescent="0.25"/>
    <row r="864" s="22" customFormat="1" x14ac:dyDescent="0.25"/>
    <row r="865" s="22" customFormat="1" x14ac:dyDescent="0.25"/>
    <row r="866" s="22" customFormat="1" x14ac:dyDescent="0.25"/>
    <row r="867" s="22" customFormat="1" x14ac:dyDescent="0.25"/>
    <row r="868" s="22" customFormat="1" x14ac:dyDescent="0.25"/>
    <row r="869" s="22" customFormat="1" x14ac:dyDescent="0.25"/>
    <row r="870" s="22" customFormat="1" x14ac:dyDescent="0.25"/>
    <row r="871" s="22" customFormat="1" x14ac:dyDescent="0.25"/>
    <row r="872" s="22" customFormat="1" x14ac:dyDescent="0.25"/>
    <row r="873" s="22" customFormat="1" x14ac:dyDescent="0.25"/>
    <row r="874" s="22" customFormat="1" x14ac:dyDescent="0.25"/>
    <row r="875" s="22" customFormat="1" x14ac:dyDescent="0.25"/>
    <row r="876" s="22" customFormat="1" x14ac:dyDescent="0.25"/>
    <row r="877" s="22" customFormat="1" x14ac:dyDescent="0.25"/>
    <row r="878" s="22" customFormat="1" x14ac:dyDescent="0.25"/>
    <row r="879" s="22" customFormat="1" x14ac:dyDescent="0.25"/>
    <row r="880" s="22" customFormat="1" x14ac:dyDescent="0.25"/>
    <row r="881" s="22" customFormat="1" x14ac:dyDescent="0.25"/>
    <row r="882" s="22" customFormat="1" x14ac:dyDescent="0.25"/>
    <row r="883" s="22" customFormat="1" x14ac:dyDescent="0.25"/>
    <row r="884" s="22" customFormat="1" x14ac:dyDescent="0.25"/>
    <row r="885" s="22" customFormat="1" x14ac:dyDescent="0.25"/>
    <row r="886" s="22" customFormat="1" x14ac:dyDescent="0.25"/>
    <row r="887" s="22" customFormat="1" x14ac:dyDescent="0.25"/>
    <row r="888" s="22" customFormat="1" x14ac:dyDescent="0.25"/>
    <row r="889" s="22" customFormat="1" x14ac:dyDescent="0.25"/>
    <row r="890" s="22" customFormat="1" x14ac:dyDescent="0.25"/>
    <row r="891" s="22" customFormat="1" x14ac:dyDescent="0.25"/>
    <row r="892" s="22" customFormat="1" x14ac:dyDescent="0.25"/>
    <row r="893" s="22" customFormat="1" x14ac:dyDescent="0.25"/>
    <row r="894" s="22" customFormat="1" x14ac:dyDescent="0.25"/>
    <row r="895" s="22" customFormat="1" x14ac:dyDescent="0.25"/>
    <row r="896" s="22" customFormat="1" x14ac:dyDescent="0.25"/>
    <row r="897" s="22" customFormat="1" x14ac:dyDescent="0.25"/>
    <row r="898" s="22" customFormat="1" x14ac:dyDescent="0.25"/>
    <row r="899" s="22" customFormat="1" x14ac:dyDescent="0.25"/>
    <row r="900" s="22" customFormat="1" x14ac:dyDescent="0.25"/>
    <row r="901" s="22" customFormat="1" x14ac:dyDescent="0.25"/>
    <row r="902" s="22" customFormat="1" x14ac:dyDescent="0.25"/>
    <row r="903" s="22" customFormat="1" x14ac:dyDescent="0.25"/>
    <row r="904" s="22" customFormat="1" x14ac:dyDescent="0.25"/>
    <row r="905" s="22" customFormat="1" x14ac:dyDescent="0.25"/>
    <row r="906" s="22" customFormat="1" x14ac:dyDescent="0.25"/>
    <row r="907" s="22" customFormat="1" x14ac:dyDescent="0.25"/>
    <row r="908" s="22" customFormat="1" x14ac:dyDescent="0.25"/>
    <row r="909" s="22" customFormat="1" x14ac:dyDescent="0.25"/>
    <row r="910" s="22" customFormat="1" x14ac:dyDescent="0.25"/>
    <row r="911" s="22" customFormat="1" x14ac:dyDescent="0.25"/>
    <row r="912" s="22" customFormat="1" x14ac:dyDescent="0.25"/>
    <row r="913" s="22" customFormat="1" x14ac:dyDescent="0.25"/>
    <row r="914" s="22" customFormat="1" x14ac:dyDescent="0.25"/>
    <row r="915" s="22" customFormat="1" x14ac:dyDescent="0.25"/>
    <row r="916" s="22" customFormat="1" x14ac:dyDescent="0.25"/>
    <row r="917" s="22" customFormat="1" x14ac:dyDescent="0.25"/>
    <row r="918" s="22" customFormat="1" x14ac:dyDescent="0.25"/>
    <row r="919" s="22" customFormat="1" x14ac:dyDescent="0.25"/>
    <row r="920" s="22" customFormat="1" x14ac:dyDescent="0.25"/>
    <row r="921" s="22" customFormat="1" x14ac:dyDescent="0.25"/>
    <row r="922" s="22" customFormat="1" x14ac:dyDescent="0.25"/>
    <row r="923" s="22" customFormat="1" x14ac:dyDescent="0.25"/>
    <row r="924" s="22" customFormat="1" x14ac:dyDescent="0.25"/>
    <row r="925" s="22" customFormat="1" x14ac:dyDescent="0.25"/>
    <row r="926" s="22" customFormat="1" x14ac:dyDescent="0.25"/>
    <row r="927" s="22" customFormat="1" x14ac:dyDescent="0.25"/>
    <row r="928" s="22" customFormat="1" x14ac:dyDescent="0.25"/>
    <row r="929" s="22" customFormat="1" x14ac:dyDescent="0.25"/>
    <row r="930" s="22" customFormat="1" x14ac:dyDescent="0.25"/>
    <row r="931" s="22" customFormat="1" x14ac:dyDescent="0.25"/>
    <row r="932" s="22" customFormat="1" x14ac:dyDescent="0.25"/>
    <row r="933" s="22" customFormat="1" x14ac:dyDescent="0.25"/>
    <row r="934" s="22" customFormat="1" x14ac:dyDescent="0.25"/>
    <row r="935" s="22" customFormat="1" x14ac:dyDescent="0.25"/>
    <row r="936" s="22" customFormat="1" x14ac:dyDescent="0.25"/>
    <row r="937" s="22" customFormat="1" x14ac:dyDescent="0.25"/>
    <row r="938" s="22" customFormat="1" x14ac:dyDescent="0.25"/>
    <row r="939" s="22" customFormat="1" x14ac:dyDescent="0.25"/>
    <row r="940" s="22" customFormat="1" x14ac:dyDescent="0.25"/>
    <row r="941" s="22" customFormat="1" x14ac:dyDescent="0.25"/>
    <row r="942" s="22" customFormat="1" x14ac:dyDescent="0.25"/>
    <row r="943" s="22" customFormat="1" x14ac:dyDescent="0.25"/>
    <row r="944" s="22" customFormat="1" x14ac:dyDescent="0.25"/>
    <row r="945" s="22" customFormat="1" x14ac:dyDescent="0.25"/>
    <row r="946" s="22" customFormat="1" x14ac:dyDescent="0.25"/>
    <row r="947" s="22" customFormat="1" x14ac:dyDescent="0.25"/>
    <row r="948" s="22" customFormat="1" x14ac:dyDescent="0.25"/>
    <row r="949" s="22" customFormat="1" x14ac:dyDescent="0.25"/>
    <row r="950" s="22" customFormat="1" x14ac:dyDescent="0.25"/>
    <row r="951" s="22" customFormat="1" x14ac:dyDescent="0.25"/>
    <row r="952" s="22" customFormat="1" x14ac:dyDescent="0.25"/>
    <row r="953" s="22" customFormat="1" x14ac:dyDescent="0.25"/>
    <row r="954" s="22" customFormat="1" x14ac:dyDescent="0.25"/>
    <row r="955" s="22" customFormat="1" x14ac:dyDescent="0.25"/>
    <row r="956" s="22" customFormat="1" x14ac:dyDescent="0.25"/>
    <row r="957" s="22" customFormat="1" x14ac:dyDescent="0.25"/>
    <row r="958" s="22" customFormat="1" x14ac:dyDescent="0.25"/>
    <row r="959" s="22" customFormat="1" x14ac:dyDescent="0.25"/>
    <row r="960" s="22" customFormat="1" x14ac:dyDescent="0.25"/>
    <row r="961" s="22" customFormat="1" x14ac:dyDescent="0.25"/>
    <row r="962" s="22" customFormat="1" x14ac:dyDescent="0.25"/>
    <row r="963" s="22" customFormat="1" x14ac:dyDescent="0.25"/>
    <row r="964" s="22" customFormat="1" x14ac:dyDescent="0.25"/>
    <row r="965" s="22" customFormat="1" x14ac:dyDescent="0.25"/>
    <row r="966" s="22" customFormat="1" x14ac:dyDescent="0.25"/>
    <row r="967" s="22" customFormat="1" x14ac:dyDescent="0.25"/>
    <row r="968" s="22" customFormat="1" x14ac:dyDescent="0.25"/>
    <row r="969" s="22" customFormat="1" x14ac:dyDescent="0.25"/>
    <row r="970" s="22" customFormat="1" x14ac:dyDescent="0.25"/>
    <row r="971" s="22" customFormat="1" x14ac:dyDescent="0.25"/>
    <row r="972" s="22" customFormat="1" x14ac:dyDescent="0.25"/>
    <row r="973" s="22" customFormat="1" x14ac:dyDescent="0.25"/>
    <row r="974" s="22" customFormat="1" x14ac:dyDescent="0.25"/>
    <row r="975" s="22" customFormat="1" x14ac:dyDescent="0.25"/>
    <row r="976" s="22" customFormat="1" x14ac:dyDescent="0.25"/>
    <row r="977" s="22" customFormat="1" x14ac:dyDescent="0.25"/>
    <row r="978" s="22" customFormat="1" x14ac:dyDescent="0.25"/>
    <row r="979" s="22" customFormat="1" x14ac:dyDescent="0.25"/>
    <row r="980" s="22" customFormat="1" x14ac:dyDescent="0.25"/>
    <row r="981" s="22" customFormat="1" x14ac:dyDescent="0.25"/>
    <row r="982" s="22" customFormat="1" x14ac:dyDescent="0.25"/>
    <row r="983" s="22" customFormat="1" x14ac:dyDescent="0.25"/>
    <row r="984" s="22" customFormat="1" x14ac:dyDescent="0.25"/>
    <row r="985" s="22" customFormat="1" x14ac:dyDescent="0.25"/>
    <row r="986" s="22" customFormat="1" x14ac:dyDescent="0.25"/>
    <row r="987" s="22" customFormat="1" x14ac:dyDescent="0.25"/>
    <row r="988" s="22" customFormat="1" x14ac:dyDescent="0.25"/>
    <row r="989" s="22" customFormat="1" x14ac:dyDescent="0.25"/>
    <row r="990" s="22" customFormat="1" x14ac:dyDescent="0.25"/>
    <row r="991" s="22" customFormat="1" x14ac:dyDescent="0.25"/>
    <row r="992" s="22" customFormat="1" x14ac:dyDescent="0.25"/>
    <row r="993" s="22" customFormat="1" x14ac:dyDescent="0.25"/>
    <row r="994" s="22" customFormat="1" x14ac:dyDescent="0.25"/>
    <row r="995" s="22" customFormat="1" x14ac:dyDescent="0.25"/>
    <row r="996" s="22" customFormat="1" x14ac:dyDescent="0.25"/>
    <row r="997" s="22" customFormat="1" x14ac:dyDescent="0.25"/>
    <row r="998" s="22" customFormat="1" x14ac:dyDescent="0.25"/>
    <row r="999" s="22" customFormat="1" x14ac:dyDescent="0.25"/>
    <row r="1000" s="22" customFormat="1" x14ac:dyDescent="0.25"/>
  </sheetData>
  <mergeCells count="1">
    <mergeCell ref="J12:J15"/>
  </mergeCells>
  <pageMargins left="0.7" right="0.7" top="0.78740157499999996" bottom="0.78740157499999996" header="0.3" footer="0.3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GenerateDocumentation">
                <anchor moveWithCells="1" sizeWithCells="1">
                  <from>
                    <xdr:col>0</xdr:col>
                    <xdr:colOff>342900</xdr:colOff>
                    <xdr:row>2</xdr:row>
                    <xdr:rowOff>123825</xdr:rowOff>
                  </from>
                  <to>
                    <xdr:col>6</xdr:col>
                    <xdr:colOff>76200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004bfb-9c9c-44df-b416-1041c5e49d2b">
      <Terms xmlns="http://schemas.microsoft.com/office/infopath/2007/PartnerControls"/>
    </lcf76f155ced4ddcb4097134ff3c332f>
    <TaxCatchAll xmlns="b6b3dea4-e6d8-445d-ad27-9a787819874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6E4AD3499391B47A413393CD4D83A23" ma:contentTypeVersion="14" ma:contentTypeDescription="Ein neues Dokument erstellen." ma:contentTypeScope="" ma:versionID="bcceca736262ead3afb8d69b10f225ca">
  <xsd:schema xmlns:xsd="http://www.w3.org/2001/XMLSchema" xmlns:xs="http://www.w3.org/2001/XMLSchema" xmlns:p="http://schemas.microsoft.com/office/2006/metadata/properties" xmlns:ns2="b6004bfb-9c9c-44df-b416-1041c5e49d2b" xmlns:ns3="b6b3dea4-e6d8-445d-ad27-9a7878198741" targetNamespace="http://schemas.microsoft.com/office/2006/metadata/properties" ma:root="true" ma:fieldsID="2baa915d27109f4908938de157376494" ns2:_="" ns3:_="">
    <xsd:import namespace="b6004bfb-9c9c-44df-b416-1041c5e49d2b"/>
    <xsd:import namespace="b6b3dea4-e6d8-445d-ad27-9a78781987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004bfb-9c9c-44df-b416-1041c5e49d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ildmarkierungen" ma:readOnly="false" ma:fieldId="{5cf76f15-5ced-4ddc-b409-7134ff3c332f}" ma:taxonomyMulti="true" ma:sspId="c36479e6-51e5-4e2c-9b48-8a2b8791f36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b3dea4-e6d8-445d-ad27-9a7878198741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2dd6625b-0bfd-4694-bf10-7bc6aa63a359}" ma:internalName="TaxCatchAll" ma:showField="CatchAllData" ma:web="b6b3dea4-e6d8-445d-ad27-9a787819874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4A493C-B52A-412E-B3B2-14979D2305E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7CCD390-E691-423C-86E1-87814FA584D7}">
  <ds:schemaRefs>
    <ds:schemaRef ds:uri="http://schemas.microsoft.com/office/2006/metadata/properties"/>
    <ds:schemaRef ds:uri="http://schemas.microsoft.com/office/infopath/2007/PartnerControls"/>
    <ds:schemaRef ds:uri="b6004bfb-9c9c-44df-b416-1041c5e49d2b"/>
    <ds:schemaRef ds:uri="b6b3dea4-e6d8-445d-ad27-9a7878198741"/>
  </ds:schemaRefs>
</ds:datastoreItem>
</file>

<file path=customXml/itemProps3.xml><?xml version="1.0" encoding="utf-8"?>
<ds:datastoreItem xmlns:ds="http://schemas.openxmlformats.org/officeDocument/2006/customXml" ds:itemID="{933D9850-950E-4237-BB4B-C4694D6102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004bfb-9c9c-44df-b416-1041c5e49d2b"/>
    <ds:schemaRef ds:uri="b6b3dea4-e6d8-445d-ad27-9a78781987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E307D30-58B2-4E5D-946D-6CCA7E719A5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Infos</vt:lpstr>
      <vt:lpstr>Switch Konfiguration</vt:lpstr>
      <vt:lpstr>IPList</vt:lpstr>
      <vt:lpstr>Switch</vt:lpstr>
      <vt:lpstr>Switch!Druckbereich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</dc:creator>
  <cp:keywords/>
  <dc:description/>
  <cp:lastModifiedBy>Björn Piffko</cp:lastModifiedBy>
  <cp:revision/>
  <cp:lastPrinted>2025-11-27T15:01:57Z</cp:lastPrinted>
  <dcterms:created xsi:type="dcterms:W3CDTF">2014-02-24T17:29:59Z</dcterms:created>
  <dcterms:modified xsi:type="dcterms:W3CDTF">2026-01-29T14:28:48Z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0x010100A6E4AD3499391B47A413393CD4D83A23</vt:lpwstr>
  </property>
  <property fmtid="{D5CDD505-2E9C-101B-9397-08002B2CF9AE}" pid="3" name="MediaServiceImageTags">
    <vt:lpwstr/>
  </property>
</Properties>
</file>