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ovi\Documents\ozt-2a1\benchmark_opdracht\results\"/>
    </mc:Choice>
  </mc:AlternateContent>
  <bookViews>
    <workbookView xWindow="360" yWindow="2070" windowWidth="14940" windowHeight="9150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52511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<sst xmlns="http://schemas.openxmlformats.org/spreadsheetml/2006/main" count="129" uniqueCount="71">
  <si>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</si>
  <si>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</si>
  <si>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</si>
  <si>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</si>
  <si>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</si>
  <si>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</si>
  <si>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</si>
  <si>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</si>
  <si>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</si>
  <si>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</si>
  <si>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</si>
  <si>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</si>
  <si>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</si>
  <si>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</si>
  <si>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</si>
  <si>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</si>
  <si>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</si>
  <si>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</si>
  <si>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</si>
  <si>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</si>
  <si>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</si>
  <si>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</si>
  <si>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</si>
  <si>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</si>
  <si>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</si>
  <si>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</si>
  <si>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</si>
  <si>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</si>
  <si>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</si>
  <si>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</si>
  <si>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</si>
  <si>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</si>
  <si>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</si>
  <si>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</si>
  <si>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</si>
  <si>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</si>
  <si>
    <t>NVIDIA GeForce 840M</t>
  </si>
  <si>
    <t>1029 MHz</t>
  </si>
  <si>
    <t>2048 MB</t>
  </si>
  <si>
    <t>900 MHz</t>
  </si>
  <si>
    <t>Intel® Core™ i7-4510U</t>
  </si>
  <si>
    <t>2 (4 virtual)</t>
  </si>
  <si>
    <t>Grafische test #1</t>
  </si>
  <si>
    <t>Grafische test #2</t>
  </si>
  <si>
    <t>physics level 1</t>
  </si>
  <si>
    <t>physics level 2</t>
  </si>
  <si>
    <t>physics level 3</t>
  </si>
  <si>
    <t>physics level 4</t>
  </si>
  <si>
    <t>Scores als aparte tabellen bekijken</t>
  </si>
  <si>
    <t>Grafisch ver uit elkaar door uitschieter</t>
  </si>
  <si>
    <t>Physics dichter bij elkaar (CPU ? Conclusie ?)</t>
  </si>
  <si>
    <t>Physics mss aparte charts ?</t>
  </si>
  <si>
    <t>duidelijk groot verschil level 1</t>
  </si>
  <si>
    <t>heel klein verschil level 4</t>
  </si>
  <si>
    <t>uitleg over threshold bij Dieter (- value)</t>
  </si>
  <si>
    <t>NVIDIA GeForce GT 750M</t>
  </si>
  <si>
    <t>941 MHz</t>
  </si>
  <si>
    <t>1003MHz</t>
  </si>
  <si>
    <t>Intel® Core™ i7-4700MQ</t>
  </si>
  <si>
    <t>2,40 GHz</t>
  </si>
  <si>
    <t>2,00 GHz</t>
  </si>
  <si>
    <t>2.50 GHz</t>
  </si>
  <si>
    <t>967 MHz</t>
  </si>
  <si>
    <t>4096 MB</t>
  </si>
  <si>
    <t>2,20 GHz</t>
  </si>
  <si>
    <t>Intel® Core™ i7-4702MQ</t>
  </si>
  <si>
    <t>Acer Aspire E17</t>
  </si>
  <si>
    <t>MSI GT72 2QE Dominator Pro</t>
  </si>
  <si>
    <t>MSI GE60</t>
  </si>
  <si>
    <t>Aspire V3 772G</t>
  </si>
  <si>
    <t>MSI GT72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</si>
</sst>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164" fontId="2" fillId="2" borderId="2" xfId="4" applyFont="1" applyFill="1" applyBorder="1"/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5">
    <cellStyle name="Berekening" xfId="2" builtinId="22"/>
    <cellStyle name="Gekoppelde cel" xfId="3" builtinId="24"/>
    <cellStyle name="Komma" xfId="4" builtinId="3"/>
    <cellStyle name="Kop 3" xfId="1" builtinId="1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Grafische testen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MSI GT72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Main!$B$2:$C$2</c:f>
              <c:numCache>
                <c:formatCode>_-* #,##0.00_-;\-* #,##0.00_-;_-* "-"??_-;_-@_-</c:formatCode>
                <c:ptCount val="2"/>
                <c:pt idx="0">
                  <c:v>140.49131113688148</c:v>
                </c:pt>
                <c:pt idx="1">
                  <c:v>143.59728927612304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44-4815-B5A2-A79B659AFD72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MSI GE60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Main!$B$3:$C$3</c:f>
              <c:numCache>
                <c:formatCode>_-* #,##0.00_-;\-* #,##0.00_-;_-* "-"??_-;_-@_-</c:formatCode>
                <c:ptCount val="2"/>
                <c:pt idx="0">
                  <c:v>29.730401166280114</c:v>
                </c:pt>
                <c:pt idx="1">
                  <c:v>28.831189219156897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44-4815-B5A2-A79B659AFD72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Acer Aspire E17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Main!$B$4:$C$4</c:f>
              <c:numCache>
                <c:formatCode>_-* #,##0.00_-;\-* #,##0.00_-;_-* "-"??_-;_-@_-</c:formatCode>
                <c:ptCount val="2"/>
                <c:pt idx="0">
                  <c:v>25.543362744649247</c:v>
                </c:pt>
                <c:pt idx="1">
                  <c:v>24.396382586161295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44-4815-B5A2-A79B659AFD72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Aspire V3 772G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Main!$B$5:$C$5</c:f>
              <c:numCache>
                <c:formatCode>_-* #,##0.00_-;\-* #,##0.00_-;_-* "-"??_-;_-@_-</c:formatCode>
                <c:ptCount val="2"/>
                <c:pt idx="0">
                  <c:v>26.050568942365967</c:v>
                </c:pt>
                <c:pt idx="1">
                  <c:v>25.835586218998348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44-4815-B5A2-A79B659A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59080"/>
        <c:axId val="231957120"/>
      </c:barChart>
      <c:catAx>
        <c:axId val="23195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1957120"/>
        <c:crosses val="autoZero"/>
        <c:auto val="1"/>
        <c:lblAlgn val="ctr"/>
        <c:lblOffset val="100"/>
        <c:noMultiLvlLbl val="0"/>
      </c:catAx>
      <c:valAx>
        <c:axId val="2319571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Gemiddelde frames per second</a:t>
                </a:r>
              </a:p>
            </c:rich>
          </c:tx>
          <c:layout>
            <c:manualLayout>
              <c:xMode val="edge"/>
              <c:yMode val="edge"/>
              <c:x val="9.9132589838909546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1959080"/>
        <c:crosses val="autoZero"/>
        <c:crossBetween val="between"/>
        <c:majorUnit val="1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Physics</a:t>
            </a:r>
            <a:r>
              <a:rPr lang="en-GB" baseline="0"/>
              <a:t>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MSI GT72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Main!$E$2:$H$2</c:f>
              <c:numCache>
                <c:formatCode>_-* #,##0.00_-;\-* #,##0.00_-;_-* "-"??_-;_-@_-</c:formatCode>
                <c:ptCount val="4"/>
                <c:pt idx="0">
                  <c:v>155.71141001383467</c:v>
                </c:pt>
                <c:pt idx="1">
                  <c:v>89.552268473307294</c:v>
                </c:pt>
                <c:pt idx="2">
                  <c:v>51.188769149780271</c:v>
                </c:pt>
                <c:pt idx="3">
                  <c:v>28.07075068155924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D1-4A89-B15F-ED0520C0BC8C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MSI GE60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Main!$E$3:$H$3</c:f>
              <c:numCache>
                <c:formatCode>_-* #,##0.00_-;\-* #,##0.00_-;_-* "-"??_-;_-@_-</c:formatCode>
                <c:ptCount val="4"/>
                <c:pt idx="0">
                  <c:v>59.124338150024407</c:v>
                </c:pt>
                <c:pt idx="1">
                  <c:v>59.458816909790038</c:v>
                </c:pt>
                <c:pt idx="2">
                  <c:v>44.244485092163096</c:v>
                </c:pt>
                <c:pt idx="3">
                  <c:v>25.811899884541837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D1-4A89-B15F-ED0520C0BC8C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Acer Aspire E17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Main!$E$4:$H$4</c:f>
              <c:numCache>
                <c:formatCode>_-* #,##0.00_-;\-* #,##0.00_-;_-* "-"??_-;_-@_-</c:formatCode>
                <c:ptCount val="4"/>
                <c:pt idx="0">
                  <c:v>70.965247090657556</c:v>
                </c:pt>
                <c:pt idx="1">
                  <c:v>40.70590273539225</c:v>
                </c:pt>
                <c:pt idx="2">
                  <c:v>23.043619537353514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D1-4A89-B15F-ED0520C0BC8C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Aspire V3 772G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Main!$E$5:$H$5</c:f>
              <c:numCache>
                <c:formatCode>_-* #,##0.00_-;\-* #,##0.00_-;_-* "-"??_-;_-@_-</c:formatCode>
                <c:ptCount val="4"/>
                <c:pt idx="0">
                  <c:v>102.64597083782327</c:v>
                </c:pt>
                <c:pt idx="1">
                  <c:v>69.150317619586815</c:v>
                </c:pt>
                <c:pt idx="2">
                  <c:v>42.578852291764882</c:v>
                </c:pt>
                <c:pt idx="3">
                  <c:v>23.931227388053095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D1-4A89-B15F-ED0520C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54376"/>
        <c:axId val="231954768"/>
      </c:barChart>
      <c:catAx>
        <c:axId val="2319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1954768"/>
        <c:crosses val="autoZero"/>
        <c:auto val="1"/>
        <c:lblAlgn val="ctr"/>
        <c:lblOffset val="100"/>
        <c:noMultiLvlLbl val="0"/>
      </c:catAx>
      <c:valAx>
        <c:axId val="231954768"/>
        <c:scaling>
          <c:orientation val="minMax"/>
          <c:max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Gemiddelde frames per second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5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1954376"/>
        <c:crosses val="autoZero"/>
        <c:crossBetween val="between"/>
        <c:majorUnit val="1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Algemene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MSI GT72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Main!$I$2:$L$2</c:f>
              <c:numCache>
                <c:formatCode>_-* #,##0.00_-;\-* #,##0.00_-;_-* "-"??_-;_-@_-</c:formatCode>
                <c:ptCount val="4"/>
                <c:pt idx="0">
                  <c:v>31062.3</c:v>
                </c:pt>
                <c:pt idx="1">
                  <c:v>8352.8333333333339</c:v>
                </c:pt>
                <c:pt idx="2">
                  <c:v>17574.3</c:v>
                </c:pt>
                <c:pt idx="3">
                  <c:v>20913.266666666666</c:v>
                </c:pt>
              </c:numCache>
            </c:numRef>
          </c:val>
        </c:ser>
        <c:ser>
          <c:idx val="1"/>
          <c:order val="1"/>
          <c:tx>
            <c:v>MSI GE60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Main!$I$3:$L$3</c:f>
              <c:numCache>
                <c:formatCode>_-* #,##0.00_-;\-* #,##0.00_-;_-* "-"??_-;_-@_-</c:formatCode>
                <c:ptCount val="4"/>
                <c:pt idx="0">
                  <c:v>6410.166666666667</c:v>
                </c:pt>
                <c:pt idx="1">
                  <c:v>7679.4333333333334</c:v>
                </c:pt>
                <c:pt idx="2">
                  <c:v>6483.2666666666664</c:v>
                </c:pt>
                <c:pt idx="3">
                  <c:v>6574.9333333333334</c:v>
                </c:pt>
              </c:numCache>
            </c:numRef>
          </c:val>
        </c:ser>
        <c:ser>
          <c:idx val="2"/>
          <c:order val="2"/>
          <c:tx>
            <c:v>Acer Aspire E17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Main!$I$4:$L$4</c:f>
              <c:numCache>
                <c:formatCode>_-* #,##0.00_-;\-* #,##0.00_-;_-* "-"??_-;_-@_-</c:formatCode>
                <c:ptCount val="4"/>
                <c:pt idx="0">
                  <c:v>5464.9666666666662</c:v>
                </c:pt>
                <c:pt idx="1">
                  <c:v>3940.0333333333333</c:v>
                </c:pt>
                <c:pt idx="2">
                  <c:v>6074.5666666666666</c:v>
                </c:pt>
                <c:pt idx="3">
                  <c:v>5214</c:v>
                </c:pt>
              </c:numCache>
            </c:numRef>
          </c:val>
        </c:ser>
        <c:ser>
          <c:idx val="3"/>
          <c:order val="3"/>
          <c:tx>
            <c:v>Aspire V3 772G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Main!$I$1:$L$1</c:f>
              <c:strCache>
                <c:ptCount val="4"/>
                <c:pt idx="0">
                  <c:v>gfx_score</c:v>
                </c:pt>
                <c:pt idx="1">
                  <c:v>phsyics_score</c:v>
                </c:pt>
                <c:pt idx="2">
                  <c:v>combined_score</c:v>
                </c:pt>
                <c:pt idx="3">
                  <c:v>overall_score</c:v>
                </c:pt>
              </c:strCache>
            </c:strRef>
          </c:cat>
          <c:val>
            <c:numRef>
              <c:f>Main!$I$5:$L$5</c:f>
              <c:numCache>
                <c:formatCode>_-* #,##0.00_-;\-* #,##0.00_-;_-* "-"??_-;_-@_-</c:formatCode>
                <c:ptCount val="4"/>
                <c:pt idx="0">
                  <c:v>5680.8965517241377</c:v>
                </c:pt>
                <c:pt idx="1">
                  <c:v>7120.9655172413795</c:v>
                </c:pt>
                <c:pt idx="2">
                  <c:v>6155.4137931034484</c:v>
                </c:pt>
                <c:pt idx="3">
                  <c:v>5904.9310344827591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75480"/>
        <c:axId val="42307822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Main!$A$2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Main!$A$4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Main!$I$1:$L$1</c15:sqref>
                        </c15:formulaRef>
                      </c:ext>
                    </c:extLst>
                    <c:strCache>
                      <c:ptCount val="4"/>
                      <c:pt idx="0">
                        <c:v>gfx_score</c:v>
                      </c:pt>
                      <c:pt idx="1">
                        <c:v>phsyics_score</c:v>
                      </c:pt>
                      <c:pt idx="2">
                        <c:v>combined_score</c:v>
                      </c:pt>
                      <c:pt idx="3">
                        <c:v>overall_score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Main!$A$5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230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3078224"/>
        <c:crosses val="autoZero"/>
        <c:auto val="1"/>
        <c:lblAlgn val="ctr"/>
        <c:lblOffset val="100"/>
        <c:noMultiLvlLbl val="0"/>
      </c:catAx>
      <c:valAx>
        <c:axId val="4230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3075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10</xdr:row>
      <xdr:rowOff>23812</xdr:rowOff>
    </xdr:from>
    <xdr:to>
      <xdr:col>6</xdr:col>
      <xdr:colOff>228600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10</xdr:row>
      <xdr:rowOff>90487</xdr:rowOff>
    </xdr:from>
    <xdr:to>
      <xdr:col>11</xdr:col>
      <xdr:colOff>614362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24</xdr:row>
      <xdr:rowOff>152400</xdr:rowOff>
    </xdr:from>
    <xdr:to>
      <xdr:col>11</xdr:col>
      <xdr:colOff>457200</xdr:colOff>
      <xdr:row>43</xdr:row>
      <xdr:rowOff>38100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N21" sqref="N21"/>
    </sheetView>
  </sheetViews>
  <sheetFormatPr defaultRowHeight="12.75" x14ac:dyDescent="0.2"/>
  <cols>
    <col min="1" max="1" width="7.85546875" bestFit="1" customWidth="1"/>
    <col min="2" max="3" width="15.85546875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  <col min="14" max="14" width="44.85546875" customWidth="1"/>
  </cols>
  <sheetData>
    <row r="1" spans="1:14" ht="15.75" thickBot="1" x14ac:dyDescent="0.3">
      <c r="B1" s="3" t="s">
        <v>42</v>
      </c>
      <c r="C1" s="3" t="s">
        <v>43</v>
      </c>
      <c r="D1" s="3" t="s">
        <v>2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4" ht="15.75" thickBot="1" x14ac:dyDescent="0.3">
      <c r="A2" s="2" t="s">
        <v>70</v>
      </c>
      <c r="B2" s="5">
        <v>140.49131113688148</v>
      </c>
      <c r="C2" s="5">
        <v>143.59728927612304</v>
      </c>
      <c r="D2" s="5">
        <v>72.324103291829431</v>
      </c>
      <c r="E2" s="5">
        <v>155.71141001383467</v>
      </c>
      <c r="F2" s="5">
        <v>89.552268473307294</v>
      </c>
      <c r="G2" s="5">
        <v>51.188769149780271</v>
      </c>
      <c r="H2" s="5">
        <v>28.07075068155924</v>
      </c>
      <c r="I2" s="5">
        <v>31062.3</v>
      </c>
      <c r="J2" s="5">
        <v>8352.8333333333339</v>
      </c>
      <c r="K2" s="5">
        <v>17574.3</v>
      </c>
      <c r="L2" s="5">
        <v>20913.266666666666</v>
      </c>
    </row>
    <row r="3" spans="1:14" ht="16.5" thickTop="1" thickBot="1" x14ac:dyDescent="0.3">
      <c r="A3" s="2" t="s">
        <v>68</v>
      </c>
      <c r="B3" s="5">
        <v>29.730401166280114</v>
      </c>
      <c r="C3" s="5">
        <v>28.831189219156897</v>
      </c>
      <c r="D3" s="5">
        <v>26.682548014322922</v>
      </c>
      <c r="E3" s="5">
        <v>59.124338150024407</v>
      </c>
      <c r="F3" s="5">
        <v>59.458816909790038</v>
      </c>
      <c r="G3" s="5">
        <v>44.244485092163096</v>
      </c>
      <c r="H3" s="5">
        <v>25.811899884541837</v>
      </c>
      <c r="I3" s="5">
        <v>6410.166666666667</v>
      </c>
      <c r="J3" s="5">
        <v>7679.4333333333334</v>
      </c>
      <c r="K3" s="5">
        <v>6483.2666666666664</v>
      </c>
      <c r="L3" s="5">
        <v>6574.9333333333334</v>
      </c>
      <c r="N3" s="6" t="s">
        <v>48</v>
      </c>
    </row>
    <row r="4" spans="1:14" ht="16.5" thickTop="1" thickBot="1" x14ac:dyDescent="0.3">
      <c r="A4" s="2" t="s">
        <v>66</v>
      </c>
      <c r="B4" s="5">
        <v>25.543362744649247</v>
      </c>
      <c r="C4" s="5">
        <v>24.396382586161295</v>
      </c>
      <c r="D4" s="5">
        <v>25.000176620483405</v>
      </c>
      <c r="E4" s="5">
        <v>70.965247090657556</v>
      </c>
      <c r="F4" s="5">
        <v>40.70590273539225</v>
      </c>
      <c r="G4" s="5">
        <v>23.043619537353514</v>
      </c>
      <c r="H4" s="5">
        <v>0</v>
      </c>
      <c r="I4" s="5">
        <v>5464.9666666666662</v>
      </c>
      <c r="J4" s="5">
        <v>3940.0333333333333</v>
      </c>
      <c r="K4" s="5">
        <v>6074.5666666666666</v>
      </c>
      <c r="L4" s="5">
        <v>5214</v>
      </c>
      <c r="N4" s="6" t="s">
        <v>49</v>
      </c>
    </row>
    <row r="5" spans="1:14" ht="16.5" thickTop="1" thickBot="1" x14ac:dyDescent="0.3">
      <c r="A5" s="2" t="s">
        <v>69</v>
      </c>
      <c r="B5" s="5">
        <v>26.050568942365967</v>
      </c>
      <c r="C5" s="5">
        <v>25.835586218998348</v>
      </c>
      <c r="D5" s="5">
        <v>25.333098181362811</v>
      </c>
      <c r="E5" s="5">
        <v>102.64597083782327</v>
      </c>
      <c r="F5" s="5">
        <v>69.150317619586815</v>
      </c>
      <c r="G5" s="5">
        <v>42.578852291764882</v>
      </c>
      <c r="H5" s="5">
        <v>23.931227388053095</v>
      </c>
      <c r="I5" s="5">
        <v>5680.8965517241377</v>
      </c>
      <c r="J5" s="5">
        <v>7120.9655172413795</v>
      </c>
      <c r="K5" s="5">
        <v>6155.4137931034484</v>
      </c>
      <c r="L5" s="5">
        <v>5904.9310344827591</v>
      </c>
      <c r="N5" s="6" t="s">
        <v>50</v>
      </c>
    </row>
    <row r="6" spans="1:14" ht="13.5" thickTop="1" x14ac:dyDescent="0.2"/>
    <row r="12" spans="1:14" x14ac:dyDescent="0.2">
      <c r="N12" s="6" t="s">
        <v>51</v>
      </c>
    </row>
    <row r="13" spans="1:14" x14ac:dyDescent="0.2">
      <c r="N13" s="6" t="s">
        <v>52</v>
      </c>
    </row>
    <row r="14" spans="1:14" x14ac:dyDescent="0.2">
      <c r="N14" s="6" t="s">
        <v>53</v>
      </c>
    </row>
    <row r="15" spans="1:14" x14ac:dyDescent="0.2">
      <c r="N15" s="6" t="s">
        <v>54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B3" sqref="B3:B6"/>
    </sheetView>
  </sheetViews>
  <sheetFormatPr defaultRowHeight="12.75" x14ac:dyDescent="0.2"/>
  <cols>
    <col min="2" max="2" width="26.7109375" bestFit="1" customWidth="1"/>
    <col min="3" max="3" width="25" bestFit="1" customWidth="1"/>
    <col min="4" max="4" width="10.85546875" bestFit="1" customWidth="1"/>
    <col min="5" max="5" width="12.85546875" bestFit="1" customWidth="1"/>
    <col min="6" max="6" width="19" bestFit="1" customWidth="1"/>
    <col min="7" max="7" width="22.28515625" bestFit="1" customWidth="1"/>
    <col min="8" max="8" width="11" bestFit="1" customWidth="1"/>
    <col min="9" max="9" width="10.5703125" bestFit="1" customWidth="1"/>
    <col min="10" max="10" width="17.5703125" bestFit="1" customWidth="1"/>
    <col min="11" max="11" width="11.140625" bestFit="1" customWidth="1"/>
    <col min="12" max="12" width="23.5703125" bestFit="1" customWidth="1"/>
  </cols>
  <sheetData>
    <row r="2" spans="1:12" ht="15.75" thickBot="1" x14ac:dyDescent="0.3">
      <c r="C2" s="3" t="s">
        <v>17</v>
      </c>
      <c r="D2" s="3" t="s">
        <v>26</v>
      </c>
      <c r="E2" s="3" t="s">
        <v>25</v>
      </c>
      <c r="F2" s="3" t="s">
        <v>27</v>
      </c>
      <c r="G2" s="3" t="s">
        <v>18</v>
      </c>
      <c r="H2" s="3" t="s">
        <v>31</v>
      </c>
      <c r="I2" s="3" t="s">
        <v>24</v>
      </c>
      <c r="J2" s="3" t="s">
        <v>19</v>
      </c>
      <c r="K2" s="3" t="s">
        <v>34</v>
      </c>
      <c r="L2" s="3" t="s">
        <v>21</v>
      </c>
    </row>
    <row r="3" spans="1:12" ht="15.75" thickBot="1" x14ac:dyDescent="0.3">
      <c r="A3" s="2" t="s">
        <v>13</v>
      </c>
      <c r="B3" s="2" t="s">
        <v>67</v>
      </c>
      <c r="C3" s="1" t="s">
        <v>20</v>
      </c>
      <c r="D3" s="1" t="s">
        <v>30</v>
      </c>
      <c r="E3" s="1" t="s">
        <v>29</v>
      </c>
      <c r="F3" s="1" t="s">
        <v>28</v>
      </c>
      <c r="G3" s="1" t="s">
        <v>23</v>
      </c>
      <c r="H3" s="1" t="s">
        <v>32</v>
      </c>
      <c r="I3" s="1" t="s">
        <v>61</v>
      </c>
      <c r="J3" s="1" t="s">
        <v>33</v>
      </c>
      <c r="K3" s="1" t="s">
        <v>35</v>
      </c>
      <c r="L3" s="1" t="s">
        <v>22</v>
      </c>
    </row>
    <row r="4" spans="1:12" ht="16.5" thickTop="1" thickBot="1" x14ac:dyDescent="0.3">
      <c r="A4" s="2" t="s">
        <v>14</v>
      </c>
      <c r="B4" s="2" t="s">
        <v>68</v>
      </c>
      <c r="C4" s="1" t="s">
        <v>55</v>
      </c>
      <c r="D4" s="1" t="s">
        <v>56</v>
      </c>
      <c r="E4" s="1" t="s">
        <v>38</v>
      </c>
      <c r="F4" s="1" t="s">
        <v>57</v>
      </c>
      <c r="G4" s="1" t="s">
        <v>58</v>
      </c>
      <c r="H4" s="1" t="s">
        <v>32</v>
      </c>
      <c r="I4" s="1" t="s">
        <v>59</v>
      </c>
      <c r="J4" s="1" t="s">
        <v>29</v>
      </c>
      <c r="K4" s="1" t="s">
        <v>35</v>
      </c>
      <c r="L4" s="1" t="s">
        <v>22</v>
      </c>
    </row>
    <row r="5" spans="1:12" ht="16.5" thickTop="1" thickBot="1" x14ac:dyDescent="0.3">
      <c r="A5" s="2" t="s">
        <v>15</v>
      </c>
      <c r="B5" s="2" t="s">
        <v>66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60</v>
      </c>
      <c r="J5" s="1" t="s">
        <v>29</v>
      </c>
      <c r="K5" s="1" t="s">
        <v>35</v>
      </c>
      <c r="L5" s="1" t="s">
        <v>22</v>
      </c>
    </row>
    <row r="6" spans="1:12" ht="16.5" thickTop="1" thickBot="1" x14ac:dyDescent="0.3">
      <c r="A6" s="2" t="s">
        <v>16</v>
      </c>
      <c r="B6" s="2" t="s">
        <v>69</v>
      </c>
      <c r="C6" s="1" t="s">
        <v>55</v>
      </c>
      <c r="D6" s="1" t="s">
        <v>62</v>
      </c>
      <c r="E6" s="1" t="s">
        <v>63</v>
      </c>
      <c r="F6" s="1" t="s">
        <v>39</v>
      </c>
      <c r="G6" s="1" t="s">
        <v>65</v>
      </c>
      <c r="H6" s="1" t="s">
        <v>32</v>
      </c>
      <c r="I6" s="1" t="s">
        <v>64</v>
      </c>
      <c r="J6" s="1" t="s">
        <v>33</v>
      </c>
      <c r="K6" s="1" t="s">
        <v>35</v>
      </c>
      <c r="L6" s="1" t="s">
        <v>22</v>
      </c>
    </row>
    <row r="7" spans="1:12" ht="13.5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7" t="s">
        <v>11</v>
      </c>
      <c r="O2" s="8"/>
      <c r="P2" s="9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10"/>
      <c r="O3" s="11"/>
      <c r="P3" s="12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10"/>
      <c r="O4" s="11"/>
      <c r="P4" s="12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3"/>
      <c r="O5" s="14"/>
      <c r="P5" s="15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jovi de croock</cp:lastModifiedBy>
  <dcterms:created xsi:type="dcterms:W3CDTF">2016-05-01T18:45:40Z</dcterms:created>
  <dcterms:modified xsi:type="dcterms:W3CDTF">2016-05-03T11:31:49Z</dcterms:modified>
</cp:coreProperties>
</file>