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5893274\OneDrive - Australian National University\Documents\sonar\Admininistration\Project Management Plan\"/>
    </mc:Choice>
  </mc:AlternateContent>
  <xr:revisionPtr revIDLastSave="0" documentId="13_ncr:1_{A65F1B6C-3089-4E34-A990-EC6D97F2DF86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Risk Assessment Table" sheetId="1" r:id="rId1"/>
    <sheet name="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<sst xmlns="http://schemas.openxmlformats.org/spreadsheetml/2006/main" count="68" uniqueCount="58">
  <si>
    <t>Technical</t>
  </si>
  <si>
    <t>Safety</t>
  </si>
  <si>
    <t>Other</t>
  </si>
  <si>
    <t>Almost certain</t>
  </si>
  <si>
    <t>Likely</t>
  </si>
  <si>
    <t xml:space="preserve">Possible </t>
  </si>
  <si>
    <t>Unlikely</t>
  </si>
  <si>
    <t xml:space="preserve">Rare </t>
  </si>
  <si>
    <t xml:space="preserve">Catastrophic </t>
  </si>
  <si>
    <t>Major</t>
  </si>
  <si>
    <t>Moderate</t>
  </si>
  <si>
    <t xml:space="preserve">Minor </t>
  </si>
  <si>
    <t xml:space="preserve">Insignificant </t>
  </si>
  <si>
    <t>Insignificant</t>
  </si>
  <si>
    <t>Minor</t>
  </si>
  <si>
    <t>Catastrophic</t>
  </si>
  <si>
    <t>Almost Certain</t>
  </si>
  <si>
    <t>Medium (10)</t>
  </si>
  <si>
    <t>High (14)</t>
  </si>
  <si>
    <t>Extreme (21)</t>
  </si>
  <si>
    <t>Extreme (22)</t>
  </si>
  <si>
    <t>Extreme (25)</t>
  </si>
  <si>
    <t>Medium (7)</t>
  </si>
  <si>
    <t>High (13)</t>
  </si>
  <si>
    <t>High (16)</t>
  </si>
  <si>
    <t>Extreme (20)</t>
  </si>
  <si>
    <t>Extreme (24)</t>
  </si>
  <si>
    <t>Possible</t>
  </si>
  <si>
    <t>Low (4)</t>
  </si>
  <si>
    <t>Medium (9)</t>
  </si>
  <si>
    <t>High (15)</t>
  </si>
  <si>
    <t>High (18)</t>
  </si>
  <si>
    <t>Extreme (23)</t>
  </si>
  <si>
    <t>Low (2)</t>
  </si>
  <si>
    <t>Medium (6)</t>
  </si>
  <si>
    <t>Medium (8)</t>
  </si>
  <si>
    <t>High (17)</t>
  </si>
  <si>
    <t>High (19)</t>
  </si>
  <si>
    <t>Rare</t>
  </si>
  <si>
    <t>Low (1)</t>
  </si>
  <si>
    <t>Low (3)</t>
  </si>
  <si>
    <t>Low (5)</t>
  </si>
  <si>
    <t>Medium (11)</t>
  </si>
  <si>
    <t>Medium (12)</t>
  </si>
  <si>
    <t xml:space="preserve">Don’t change anything on this sheet </t>
  </si>
  <si>
    <t>Use correlation based coding (Gold code)?</t>
  </si>
  <si>
    <t>Try phase keying ?</t>
  </si>
  <si>
    <t>Where to place pool and size of pool.</t>
  </si>
  <si>
    <t>Issue</t>
  </si>
  <si>
    <t>Category</t>
  </si>
  <si>
    <t>Equipment</t>
  </si>
  <si>
    <t>Note</t>
  </si>
  <si>
    <t>Priority</t>
  </si>
  <si>
    <t>Potentially communicate to all beacons at the same time and make data package shorter</t>
  </si>
  <si>
    <t>If buy large pool from overseas, shipping can take 1 month.</t>
  </si>
  <si>
    <t>The power profile of the sonar is mostly lateral.</t>
  </si>
  <si>
    <t>How to measure gorund truth in experiment?</t>
  </si>
  <si>
    <t>Plot the sonar waveform to check if is feasible. I'm making a firmware that makes the output signal to diaphragm programable in real time and sends adc raw data back in real 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</si>
</sst>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</xdr:row>
      <xdr:rowOff>0</xdr:rowOff>
    </xdr:from>
    <xdr:to>
      <xdr:col>3</xdr:col>
      <xdr:colOff>1634370</xdr:colOff>
      <xdr:row>6</xdr:row>
      <xdr:rowOff>63184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B0F6B-7EB0-93CA-3882-2F22EDAD35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24950" y="1317388"/>
          <a:ext cx="1634370" cy="15606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"/>
  <sheetViews>
    <sheetView tabSelected="1" zoomScale="201" zoomScaleNormal="85" workbookViewId="0">
      <selection activeCell="B11" sqref="B11"/>
    </sheetView>
  </sheetViews>
  <sheetFormatPr defaultRowHeight="14.5" x14ac:dyDescent="0.35"/>
  <cols>
    <col min="1" max="1" width="11.54296875" style="1" bestFit="1" customWidth="1"/>
    <col min="2" max="2" width="41.6328125" style="2" customWidth="1"/>
    <col min="3" max="3" width="8.7265625" style="2" customWidth="1"/>
    <col min="4" max="4" width="74.08984375" customWidth="1"/>
  </cols>
  <sheetData>
    <row r="1" spans="1:4" x14ac:dyDescent="0.35">
      <c r="A1" s="5" t="s">
        <v>49</v>
      </c>
      <c r="B1" s="6" t="s">
        <v>48</v>
      </c>
      <c r="C1" s="6" t="s">
        <v>52</v>
      </c>
      <c r="D1" t="s">
        <v>51</v>
      </c>
    </row>
    <row r="2" spans="1:4" ht="43.5" x14ac:dyDescent="0.35">
      <c r="A2" s="1" t="s">
        <v>0</v>
      </c>
      <c r="B2" s="2" t="s">
        <v>46</v>
      </c>
      <c r="C2" s="2">
        <v>1</v>
      </c>
      <c r="D2" s="2" t="s">
        <v>57</v>
      </c>
    </row>
    <row r="3" spans="1:4" x14ac:dyDescent="0.35">
      <c r="A3" s="1" t="s">
        <v>0</v>
      </c>
      <c r="B3" s="2" t="s">
        <v>45</v>
      </c>
      <c r="C3" s="2">
        <v>2</v>
      </c>
      <c r="D3" t="s">
        <v>53</v>
      </c>
    </row>
    <row r="4" spans="1:4" x14ac:dyDescent="0.35">
      <c r="A4" s="1" t="s">
        <v>50</v>
      </c>
      <c r="B4" s="2" t="s">
        <v>47</v>
      </c>
      <c r="C4" s="2">
        <v>3</v>
      </c>
      <c r="D4" t="s">
        <v>54</v>
      </c>
    </row>
    <row r="5" spans="1:4" ht="17.5" customHeight="1" x14ac:dyDescent="0.35">
      <c r="A5" s="1" t="s">
        <v>0</v>
      </c>
      <c r="B5" s="2" t="s">
        <v>56</v>
      </c>
      <c r="C5" s="2">
        <v>4</v>
      </c>
    </row>
    <row r="6" spans="1:4" ht="118" customHeight="1" x14ac:dyDescent="0.35">
      <c r="A6" s="1" t="s">
        <v>50</v>
      </c>
      <c r="B6" s="2" t="s">
        <v>55</v>
      </c>
      <c r="C6" s="2">
        <v>5</v>
      </c>
    </row>
  </sheetData>
  <dataConsolidate/>
  <conditionalFormatting sqref="C1:C1048576">
    <cfRule type="colorScale" priority="1">
      <colorScale>
        <cfvo type="num" val="1"/>
        <cfvo type="percentile" val="50"/>
        <cfvo type="num" val="5"/>
        <color rgb="FFFFC000"/>
        <color rgb="FF92D050"/>
        <color theme="0" tint="-4.9989318521683403E-2"/>
      </colorScale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D89BB8-71AB-45A6-B082-FF68C50952FE}">
          <x14:formula1>
            <xm:f>List!$A$1:$A$5</xm:f>
          </x14:formula1>
          <xm:sqref>A1:A3 A4:A1048576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CAA5-429E-409C-B24C-BC26C4C690AE}">
  <dimension ref="A1:J8"/>
  <sheetViews>
    <sheetView workbookViewId="0">
      <selection activeCell="A3" sqref="A3"/>
    </sheetView>
  </sheetViews>
  <sheetFormatPr defaultRowHeight="14.5" x14ac:dyDescent="0.35"/>
  <cols>
    <col min="2" max="2" width="12.90625" bestFit="1" customWidth="1"/>
    <col min="3" max="3" width="11.1796875" bestFit="1" customWidth="1"/>
    <col min="5" max="5" width="12.453125" bestFit="1" customWidth="1"/>
    <col min="6" max="6" width="10.90625" bestFit="1" customWidth="1"/>
    <col min="7" max="7" width="9.90625" bestFit="1" customWidth="1"/>
    <col min="8" max="10" width="10.90625" bestFit="1" customWidth="1"/>
  </cols>
  <sheetData>
    <row r="1" spans="1:10" x14ac:dyDescent="0.35">
      <c r="A1" t="s">
        <v>0</v>
      </c>
      <c r="B1" t="s">
        <v>3</v>
      </c>
      <c r="C1" t="s">
        <v>8</v>
      </c>
      <c r="E1" s="1"/>
      <c r="F1" s="1" t="s">
        <v>13</v>
      </c>
      <c r="G1" s="1" t="s">
        <v>14</v>
      </c>
      <c r="H1" s="1" t="s">
        <v>10</v>
      </c>
      <c r="I1" s="1" t="s">
        <v>9</v>
      </c>
      <c r="J1" s="1" t="s">
        <v>15</v>
      </c>
    </row>
    <row r="2" spans="1:10" x14ac:dyDescent="0.35">
      <c r="A2" t="s">
        <v>50</v>
      </c>
      <c r="B2" t="s">
        <v>4</v>
      </c>
      <c r="C2" t="s">
        <v>9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</row>
    <row r="3" spans="1:10" x14ac:dyDescent="0.35">
      <c r="A3" t="s">
        <v>49</v>
      </c>
      <c r="B3" t="s">
        <v>5</v>
      </c>
      <c r="C3" t="s">
        <v>10</v>
      </c>
      <c r="E3" s="3" t="s">
        <v>4</v>
      </c>
      <c r="F3" s="3" t="s">
        <v>22</v>
      </c>
      <c r="G3" s="3" t="s">
        <v>23</v>
      </c>
      <c r="H3" s="3" t="s">
        <v>24</v>
      </c>
      <c r="I3" s="3" t="s">
        <v>25</v>
      </c>
      <c r="J3" s="3" t="s">
        <v>26</v>
      </c>
    </row>
    <row r="4" spans="1:10" x14ac:dyDescent="0.35">
      <c r="A4" t="s">
        <v>1</v>
      </c>
      <c r="B4" t="s">
        <v>6</v>
      </c>
      <c r="C4" t="s">
        <v>11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32</v>
      </c>
    </row>
    <row r="5" spans="1:10" x14ac:dyDescent="0.35">
      <c r="A5" t="s">
        <v>2</v>
      </c>
      <c r="B5" t="s">
        <v>7</v>
      </c>
      <c r="C5" t="s">
        <v>12</v>
      </c>
      <c r="E5" s="3" t="s">
        <v>6</v>
      </c>
      <c r="F5" s="3" t="s">
        <v>33</v>
      </c>
      <c r="G5" s="3" t="s">
        <v>34</v>
      </c>
      <c r="H5" s="3" t="s">
        <v>35</v>
      </c>
      <c r="I5" s="3" t="s">
        <v>36</v>
      </c>
      <c r="J5" s="3" t="s">
        <v>37</v>
      </c>
    </row>
    <row r="6" spans="1:10" x14ac:dyDescent="0.35">
      <c r="E6" s="3" t="s">
        <v>38</v>
      </c>
      <c r="F6" s="3" t="s">
        <v>39</v>
      </c>
      <c r="G6" s="3" t="s">
        <v>40</v>
      </c>
      <c r="H6" s="3" t="s">
        <v>41</v>
      </c>
      <c r="I6" s="3" t="s">
        <v>42</v>
      </c>
      <c r="J6" s="3" t="s">
        <v>43</v>
      </c>
    </row>
    <row r="8" spans="1:10" s="4" customFormat="1" x14ac:dyDescent="0.35">
      <c r="A8" s="4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Risk Assessment Table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Yoyo Lam</dc:creator>
  <cp:lastModifiedBy>Brian Ma</cp:lastModifiedBy>
  <dcterms:created xsi:type="dcterms:W3CDTF">2015-06-05T18:17:20Z</dcterms:created>
  <dcterms:modified xsi:type="dcterms:W3CDTF">2026-01-27T23:13:23Z</dcterms:modified>
</cp:coreProperties>
</file>