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763F6C65-DAF0-42A5-86AA-23875C85FA20}" xr6:coauthVersionLast="47" xr6:coauthVersionMax="47" xr10:uidLastSave="{00000000-0000-0000-0000-000000000000}"/>
  <bookViews>
    <workbookView xWindow="-120" yWindow="-120" windowWidth="20730" windowHeight="11040" xr2:uid="{306670B4-534C-462A-94A2-C203801360D2}"/>
  </bookViews>
  <sheets>
    <sheet name="DEC-FAB" sheetId="2" r:id="rId1"/>
  </sheets>
  <definedNames>
    <definedName name="_xlnm.Print_Area" localSheetId="0">'DEC-FAB'!$A$1:$H$73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<sst xmlns="http://schemas.openxmlformats.org/spreadsheetml/2006/main" count="102" uniqueCount="101">
  <si>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</si>
  <si>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</si>
  <si>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</si>
  <si>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</si>
  <si>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</si>
  <si>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</si>
  <si>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</si>
  <si>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</si>
  <si>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</si>
  <si>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DE FABRICA</t>
  </si>
  <si>
    <t>Proyecto:</t>
  </si>
  <si>
    <t>Expediente para declaratoria de fábrica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</si>
  <si>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</si>
  <si>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</si>
  <si>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</si>
  <si>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</si>
  <si>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</si>
  <si>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</si>
  <si>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</si>
  <si>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</si>
  <si>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</si>
  <si>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</si>
  <si>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</si>
  <si>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</si>
  <si>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</si>
  <si>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</si>
  <si>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</si>
  <si>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</si>
  <si>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</si>
  <si>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</si>
  <si>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</si>
  <si>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</si>
  <si>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</si>
  <si>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</si>
  <si>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</si>
  <si>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</si>
  <si>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</si>
  <si>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</si>
  <si>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</si>
  <si>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</si>
  <si>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</si>
  <si>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</si>
  <si>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</si>
  <si>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</si>
  <si>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</t>
  </si>
  <si>
    <t>B.17 Factibilidad Electrica</t>
  </si>
  <si>
    <t>B.18 Carta de Seguridad de Obra</t>
  </si>
  <si>
    <t>B.4 Formulario Registral Nº 1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</si>
  <si>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</si>
  <si>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</si>
  <si>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</si>
  <si>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</si>
  <si>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</si>
  <si>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</si>
  <si>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</si>
  <si>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</si>
  <si>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</si>
  <si>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</si>
  <si>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</si>
  <si>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</si>
  <si>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</si>
  <si>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</si>
  <si>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</si>
  <si>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</si>
  <si>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</si>
  <si>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</si>
  <si>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</si>
  <si>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</si>
  <si>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</si>
  <si>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</si>
  <si>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</si>
  <si>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</si>
  <si>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</si>
  <si>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</si>
  <si>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</si>
  <si>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</si>
  <si>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</si>
  <si>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</si>
  <si>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</si>
  <si>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</si>
  <si>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</si>
  <si>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</si>
  <si>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   </t>
  </si>
  <si>
    <t>Previo al envio de Documentos Para Firma Notarial.</t>
  </si>
  <si>
    <t>Aprox</t>
  </si>
  <si>
    <t>Emision de Liquidacion (aprobacion) - SUNARP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</si>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</sst>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5CE8728-371B-4C96-8F76-EDEB80B8E8F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B86A743-55A2-41ED-A9A5-323177DB001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7AEC0EB-F892-4012-8384-3A78734BA895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ECC12908-A3A8-4369-8BC3-D5E036649FE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D477495-D50A-4DCB-B441-3FA3D43D3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9CB644A-D502-4B9E-875D-0032D9C4B07F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E4EB22A-9FAA-4D9A-A22E-CD06635EB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70BCD7E-0CB0-4678-9C09-2F0FDA644C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3FEF75-ADDB-078A-F3A3-20BCA0909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8D22-3B90-43FF-92CE-D49FF8EE6C7E}">
  <sheetPr>
    <tabColor theme="1"/>
    <pageSetUpPr fitToPage="1"/>
  </sheetPr>
  <dimension ref="A3:H80"/>
  <sheetViews>
    <sheetView showGridLines="0" tabSelected="1" showRuler="0" view="pageBreakPreview" topLeftCell="B52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31" t="s">
        <v>2</v>
      </c>
      <c r="E4" s="131"/>
      <c r="F4" s="131"/>
      <c r="G4" s="2"/>
    </row>
    <row r="5" spans="1:8" ht="11.25" customHeight="1" x14ac:dyDescent="0.25">
      <c r="C5" s="1" t="s">
        <v>3</v>
      </c>
      <c r="D5" s="132" t="s">
        <v>4</v>
      </c>
      <c r="E5" s="132"/>
      <c r="F5" s="132"/>
      <c r="G5" s="3"/>
    </row>
    <row r="6" spans="1:8" ht="11.25" customHeight="1" x14ac:dyDescent="0.25">
      <c r="C6" s="3" t="s">
        <v>5</v>
      </c>
      <c r="D6" s="133" t="s">
        <v>6</v>
      </c>
      <c r="E6" s="133"/>
      <c r="F6" s="133"/>
      <c r="G6" s="4"/>
    </row>
    <row r="7" spans="1:8" ht="12" customHeight="1" x14ac:dyDescent="0.25">
      <c r="C7" s="3" t="s">
        <v>7</v>
      </c>
      <c r="D7" s="134" t="s">
        <v>8</v>
      </c>
      <c r="E7" s="134"/>
      <c r="F7" s="134"/>
      <c r="G7" s="4"/>
    </row>
    <row r="8" spans="1:8" ht="10.5" customHeight="1" x14ac:dyDescent="0.25">
      <c r="A8" s="135"/>
      <c r="B8" s="135"/>
      <c r="C8" s="135"/>
      <c r="D8" s="135"/>
      <c r="E8" s="135"/>
      <c r="F8" s="135"/>
      <c r="G8" s="135"/>
      <c r="H8" s="135"/>
    </row>
    <row r="9" spans="1:8" s="5" customFormat="1" ht="15.95" customHeight="1" x14ac:dyDescent="0.25">
      <c r="B9" s="130" t="s">
        <v>9</v>
      </c>
      <c r="C9" s="130"/>
      <c r="D9" s="130"/>
      <c r="E9" s="130"/>
      <c r="F9" s="130"/>
      <c r="G9" s="130"/>
      <c r="H9" s="6"/>
    </row>
    <row r="10" spans="1:8" s="5" customFormat="1" ht="15.75" customHeight="1" x14ac:dyDescent="0.25">
      <c r="B10" s="130"/>
      <c r="C10" s="130"/>
      <c r="D10" s="130"/>
      <c r="E10" s="130"/>
      <c r="F10" s="130"/>
      <c r="G10" s="130"/>
      <c r="H10" s="6"/>
    </row>
    <row r="11" spans="1:8" s="11" customFormat="1" ht="12" customHeight="1" x14ac:dyDescent="0.25">
      <c r="A11" s="7" t="s">
        <v>10</v>
      </c>
      <c r="B11" s="118" t="s">
        <v>11</v>
      </c>
      <c r="C11" s="118"/>
      <c r="D11" s="118"/>
      <c r="E11" s="118"/>
      <c r="F11" s="8" t="s">
        <v>12</v>
      </c>
      <c r="G11" s="9"/>
      <c r="H11" s="10"/>
    </row>
    <row r="12" spans="1:8" s="11" customFormat="1" ht="12" customHeight="1" x14ac:dyDescent="0.25">
      <c r="A12" s="7"/>
      <c r="B12" s="118"/>
      <c r="C12" s="118"/>
      <c r="D12" s="118"/>
      <c r="E12" s="118"/>
      <c r="F12" s="118"/>
      <c r="G12" s="118"/>
      <c r="H12" s="10"/>
    </row>
    <row r="13" spans="1:8" s="11" customFormat="1" ht="12" customHeight="1" x14ac:dyDescent="0.25">
      <c r="A13" s="12"/>
      <c r="B13" s="118"/>
      <c r="C13" s="118"/>
      <c r="D13" s="118"/>
      <c r="E13" s="118"/>
      <c r="F13" s="118"/>
      <c r="G13" s="118"/>
      <c r="H13" s="10"/>
    </row>
    <row r="14" spans="1:8" s="11" customFormat="1" ht="12" customHeight="1" x14ac:dyDescent="0.25">
      <c r="A14" s="7" t="s">
        <v>100</v>
      </c>
      <c r="B14" s="42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8"/>
      <c r="C15" s="118"/>
      <c r="D15" s="118"/>
      <c r="E15" s="118"/>
      <c r="F15" s="13" t="s">
        <v>17</v>
      </c>
      <c r="G15" s="16"/>
      <c r="H15" s="10"/>
    </row>
    <row r="16" spans="1:8" s="11" customFormat="1" ht="12" customHeight="1" x14ac:dyDescent="0.25">
      <c r="A16" s="12"/>
      <c r="B16" s="119"/>
      <c r="C16" s="119"/>
      <c r="D16" s="119"/>
      <c r="E16" s="119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8"/>
      <c r="C17" s="118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20"/>
      <c r="C18" s="120"/>
      <c r="D18" s="120"/>
      <c r="E18" s="120"/>
      <c r="F18" s="120"/>
      <c r="G18" s="120"/>
      <c r="H18" s="20"/>
    </row>
    <row r="19" spans="1:8" s="23" customFormat="1" ht="12" customHeight="1" x14ac:dyDescent="0.25">
      <c r="A19" s="21"/>
      <c r="B19" s="121" t="s">
        <v>21</v>
      </c>
      <c r="C19" s="122"/>
      <c r="D19" s="123"/>
      <c r="E19" s="124"/>
      <c r="F19" s="124"/>
      <c r="G19" s="124"/>
      <c r="H19" s="22"/>
    </row>
    <row r="20" spans="1:8" s="23" customFormat="1" ht="12" customHeight="1" x14ac:dyDescent="0.25">
      <c r="A20" s="10"/>
      <c r="B20" s="125" t="s">
        <v>22</v>
      </c>
      <c r="C20" s="126"/>
      <c r="D20" s="127"/>
      <c r="E20" s="128" t="s">
        <v>23</v>
      </c>
      <c r="F20" s="128"/>
      <c r="G20" s="129"/>
      <c r="H20" s="10"/>
    </row>
    <row r="21" spans="1:8" s="23" customFormat="1" ht="12" customHeight="1" x14ac:dyDescent="0.25">
      <c r="A21" s="10"/>
      <c r="B21" s="113" t="s">
        <v>24</v>
      </c>
      <c r="C21" s="114"/>
      <c r="D21" s="115"/>
      <c r="E21" s="114" t="s">
        <v>25</v>
      </c>
      <c r="F21" s="114"/>
      <c r="G21" s="115"/>
      <c r="H21" s="10"/>
    </row>
    <row r="22" spans="1:8" s="23" customFormat="1" ht="12" customHeight="1" x14ac:dyDescent="0.25">
      <c r="A22" s="10"/>
      <c r="B22" s="55" t="s">
        <v>26</v>
      </c>
      <c r="C22" s="56"/>
      <c r="D22" s="56"/>
      <c r="E22" s="116"/>
      <c r="F22" s="116"/>
      <c r="G22" s="117"/>
      <c r="H22" s="10"/>
    </row>
    <row r="23" spans="1:8" s="23" customFormat="1" ht="12" customHeight="1" x14ac:dyDescent="0.25">
      <c r="A23" s="10"/>
      <c r="B23" s="113" t="s">
        <v>27</v>
      </c>
      <c r="C23" s="114"/>
      <c r="D23" s="115"/>
      <c r="E23" s="113" t="s">
        <v>28</v>
      </c>
      <c r="F23" s="114"/>
      <c r="G23" s="115"/>
      <c r="H23" s="10"/>
    </row>
    <row r="24" spans="1:8" s="23" customFormat="1" ht="12" customHeight="1" x14ac:dyDescent="0.25">
      <c r="A24" s="10"/>
      <c r="B24" s="62" t="s">
        <v>29</v>
      </c>
      <c r="C24" s="63"/>
      <c r="D24" s="64"/>
      <c r="E24" s="113" t="s">
        <v>30</v>
      </c>
      <c r="F24" s="114"/>
      <c r="G24" s="115"/>
      <c r="H24" s="10"/>
    </row>
    <row r="25" spans="1:8" s="23" customFormat="1" ht="12" customHeight="1" x14ac:dyDescent="0.25">
      <c r="A25" s="24"/>
      <c r="B25" s="113" t="s">
        <v>31</v>
      </c>
      <c r="C25" s="114"/>
      <c r="D25" s="115"/>
      <c r="E25" s="113" t="s">
        <v>32</v>
      </c>
      <c r="F25" s="114"/>
      <c r="G25" s="115"/>
      <c r="H25" s="10"/>
    </row>
    <row r="26" spans="1:8" s="23" customFormat="1" ht="12" customHeight="1" x14ac:dyDescent="0.25">
      <c r="A26" s="25"/>
      <c r="B26" s="113" t="s">
        <v>33</v>
      </c>
      <c r="C26" s="114"/>
      <c r="D26" s="115"/>
      <c r="E26" s="62" t="s">
        <v>34</v>
      </c>
      <c r="F26" s="63"/>
      <c r="G26" s="64"/>
      <c r="H26" s="10"/>
    </row>
    <row r="27" spans="1:8" s="23" customFormat="1" ht="12" customHeight="1" x14ac:dyDescent="0.25">
      <c r="A27" s="25"/>
      <c r="B27" s="79" t="s">
        <v>35</v>
      </c>
      <c r="C27" s="80"/>
      <c r="D27" s="81"/>
      <c r="E27" s="113" t="s">
        <v>36</v>
      </c>
      <c r="F27" s="114"/>
      <c r="G27" s="115"/>
      <c r="H27" s="10"/>
    </row>
    <row r="28" spans="1:8" s="23" customFormat="1" ht="12" customHeight="1" x14ac:dyDescent="0.25">
      <c r="A28" s="25"/>
      <c r="B28" s="79" t="s">
        <v>37</v>
      </c>
      <c r="C28" s="80"/>
      <c r="D28" s="81"/>
      <c r="E28" s="106" t="s">
        <v>38</v>
      </c>
      <c r="F28" s="107"/>
      <c r="G28" s="108"/>
      <c r="H28" s="10"/>
    </row>
    <row r="29" spans="1:8" s="23" customFormat="1" ht="12" customHeight="1" x14ac:dyDescent="0.25">
      <c r="A29" s="25"/>
      <c r="B29" s="55" t="s">
        <v>39</v>
      </c>
      <c r="C29" s="56"/>
      <c r="D29" s="56"/>
      <c r="E29" s="56"/>
      <c r="F29" s="56"/>
      <c r="G29" s="109"/>
      <c r="H29" s="10"/>
    </row>
    <row r="30" spans="1:8" s="23" customFormat="1" ht="12" customHeight="1" x14ac:dyDescent="0.25">
      <c r="A30" s="29"/>
      <c r="B30" s="91" t="s">
        <v>40</v>
      </c>
      <c r="C30" s="92"/>
      <c r="D30" s="93"/>
      <c r="E30" s="26" t="s">
        <v>41</v>
      </c>
      <c r="F30" s="27"/>
      <c r="G30" s="28"/>
      <c r="H30" s="10"/>
    </row>
    <row r="31" spans="1:8" s="23" customFormat="1" ht="12" customHeight="1" x14ac:dyDescent="0.25">
      <c r="A31" s="29"/>
      <c r="B31" s="79" t="s">
        <v>42</v>
      </c>
      <c r="C31" s="80"/>
      <c r="D31" s="81"/>
      <c r="E31" s="26" t="s">
        <v>43</v>
      </c>
      <c r="F31" s="27"/>
      <c r="G31" s="28"/>
      <c r="H31" s="10"/>
    </row>
    <row r="32" spans="1:8" s="23" customFormat="1" ht="12" customHeight="1" x14ac:dyDescent="0.25">
      <c r="A32" s="30"/>
      <c r="B32" s="110" t="s">
        <v>44</v>
      </c>
      <c r="C32" s="111"/>
      <c r="D32" s="112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110"/>
      <c r="C33" s="111"/>
      <c r="D33" s="112"/>
      <c r="E33" s="79" t="s">
        <v>46</v>
      </c>
      <c r="F33" s="80"/>
      <c r="G33" s="81"/>
      <c r="H33" s="10"/>
    </row>
    <row r="34" spans="1:8" s="23" customFormat="1" ht="12" customHeight="1" x14ac:dyDescent="0.25">
      <c r="A34" s="10"/>
      <c r="B34" s="91" t="s">
        <v>47</v>
      </c>
      <c r="C34" s="92"/>
      <c r="D34" s="93"/>
      <c r="E34" s="79" t="s">
        <v>48</v>
      </c>
      <c r="F34" s="80"/>
      <c r="G34" s="81"/>
      <c r="H34" s="10"/>
    </row>
    <row r="35" spans="1:8" s="23" customFormat="1" ht="12" customHeight="1" x14ac:dyDescent="0.25">
      <c r="A35" s="10"/>
      <c r="B35" s="110" t="s">
        <v>49</v>
      </c>
      <c r="C35" s="111"/>
      <c r="D35" s="112"/>
      <c r="E35" s="79" t="s">
        <v>50</v>
      </c>
      <c r="F35" s="80"/>
      <c r="G35" s="81"/>
      <c r="H35" s="10"/>
    </row>
    <row r="36" spans="1:8" s="23" customFormat="1" ht="12" customHeight="1" x14ac:dyDescent="0.25">
      <c r="A36" s="10"/>
      <c r="B36" s="110"/>
      <c r="C36" s="111"/>
      <c r="D36" s="112"/>
      <c r="E36" s="91" t="s">
        <v>51</v>
      </c>
      <c r="F36" s="92"/>
      <c r="G36" s="93"/>
      <c r="H36" s="10"/>
    </row>
    <row r="37" spans="1:8" s="23" customFormat="1" ht="12" customHeight="1" x14ac:dyDescent="0.25">
      <c r="A37" s="10"/>
      <c r="B37" s="103" t="s">
        <v>52</v>
      </c>
      <c r="C37" s="104"/>
      <c r="D37" s="105"/>
      <c r="E37" s="100" t="s">
        <v>53</v>
      </c>
      <c r="F37" s="101"/>
      <c r="G37" s="102"/>
      <c r="H37" s="10"/>
    </row>
    <row r="38" spans="1:8" s="23" customFormat="1" ht="12" customHeight="1" x14ac:dyDescent="0.25">
      <c r="A38" s="10"/>
      <c r="B38" s="91" t="s">
        <v>54</v>
      </c>
      <c r="C38" s="92"/>
      <c r="D38" s="93"/>
      <c r="E38" s="100"/>
      <c r="F38" s="101"/>
      <c r="G38" s="102"/>
      <c r="H38" s="10"/>
    </row>
    <row r="39" spans="1:8" s="23" customFormat="1" ht="12" customHeight="1" x14ac:dyDescent="0.25">
      <c r="A39" s="10"/>
      <c r="B39" s="91" t="s">
        <v>55</v>
      </c>
      <c r="C39" s="92"/>
      <c r="D39" s="93"/>
      <c r="E39" s="94" t="s">
        <v>56</v>
      </c>
      <c r="F39" s="95"/>
      <c r="G39" s="96"/>
      <c r="H39" s="10"/>
    </row>
    <row r="40" spans="1:8" s="23" customFormat="1" ht="12" customHeight="1" x14ac:dyDescent="0.25">
      <c r="A40" s="10"/>
      <c r="B40" s="91" t="s">
        <v>57</v>
      </c>
      <c r="C40" s="92"/>
      <c r="D40" s="93"/>
      <c r="E40" s="97" t="s">
        <v>58</v>
      </c>
      <c r="F40" s="98"/>
      <c r="G40" s="99"/>
      <c r="H40" s="10"/>
    </row>
    <row r="41" spans="1:8" s="23" customFormat="1" ht="12" customHeight="1" x14ac:dyDescent="0.25">
      <c r="A41" s="10"/>
      <c r="B41" s="91" t="s">
        <v>59</v>
      </c>
      <c r="C41" s="92"/>
      <c r="D41" s="93"/>
      <c r="E41" s="100" t="s">
        <v>60</v>
      </c>
      <c r="F41" s="101"/>
      <c r="G41" s="102"/>
      <c r="H41" s="10"/>
    </row>
    <row r="42" spans="1:8" s="23" customFormat="1" ht="12" customHeight="1" x14ac:dyDescent="0.25">
      <c r="A42" s="10"/>
      <c r="B42" s="91" t="s">
        <v>61</v>
      </c>
      <c r="C42" s="92"/>
      <c r="D42" s="93"/>
      <c r="E42" s="100"/>
      <c r="F42" s="101"/>
      <c r="G42" s="102"/>
      <c r="H42" s="10"/>
    </row>
    <row r="43" spans="1:8" s="23" customFormat="1" ht="12" customHeight="1" x14ac:dyDescent="0.25">
      <c r="A43" s="10"/>
      <c r="B43" s="79" t="s">
        <v>62</v>
      </c>
      <c r="C43" s="80"/>
      <c r="D43" s="81"/>
      <c r="E43" s="82" t="s">
        <v>63</v>
      </c>
      <c r="F43" s="83"/>
      <c r="G43" s="84"/>
      <c r="H43" s="10"/>
    </row>
    <row r="44" spans="1:8" s="23" customFormat="1" ht="12" customHeight="1" x14ac:dyDescent="0.25">
      <c r="A44" s="10"/>
      <c r="B44" s="79" t="s">
        <v>64</v>
      </c>
      <c r="C44" s="80"/>
      <c r="D44" s="81"/>
      <c r="E44" s="85"/>
      <c r="F44" s="86"/>
      <c r="G44" s="87"/>
      <c r="H44" s="10"/>
    </row>
    <row r="45" spans="1:8" s="23" customFormat="1" ht="12" customHeight="1" x14ac:dyDescent="0.25">
      <c r="A45" s="10"/>
      <c r="B45" s="79" t="s">
        <v>65</v>
      </c>
      <c r="C45" s="80"/>
      <c r="D45" s="81"/>
      <c r="E45" s="88"/>
      <c r="F45" s="89"/>
      <c r="G45" s="90"/>
      <c r="H45" s="10"/>
    </row>
    <row r="46" spans="1:8" s="23" customFormat="1" ht="12" customHeight="1" x14ac:dyDescent="0.25">
      <c r="B46" s="55" t="s">
        <v>66</v>
      </c>
      <c r="C46" s="56"/>
      <c r="D46" s="56"/>
      <c r="E46" s="57"/>
      <c r="F46" s="57"/>
      <c r="G46" s="58"/>
      <c r="H46" s="10"/>
    </row>
    <row r="47" spans="1:8" s="23" customFormat="1" ht="12" customHeight="1" x14ac:dyDescent="0.25">
      <c r="A47" s="10"/>
      <c r="B47" s="59" t="s">
        <v>67</v>
      </c>
      <c r="C47" s="60"/>
      <c r="D47" s="61"/>
      <c r="E47" s="62" t="s">
        <v>68</v>
      </c>
      <c r="F47" s="63"/>
      <c r="G47" s="64"/>
      <c r="H47" s="10"/>
    </row>
    <row r="48" spans="1:8" s="23" customFormat="1" ht="12" customHeight="1" x14ac:dyDescent="0.25">
      <c r="A48" s="10"/>
      <c r="B48" s="65" t="s">
        <v>69</v>
      </c>
      <c r="C48" s="66"/>
      <c r="D48" s="67"/>
      <c r="E48" s="65" t="s">
        <v>70</v>
      </c>
      <c r="F48" s="66"/>
      <c r="G48" s="67"/>
      <c r="H48" s="10"/>
    </row>
    <row r="49" spans="1:8" s="23" customFormat="1" ht="12" customHeight="1" x14ac:dyDescent="0.25">
      <c r="A49" s="10"/>
      <c r="B49" s="65" t="s">
        <v>71</v>
      </c>
      <c r="C49" s="66"/>
      <c r="D49" s="67"/>
      <c r="E49" s="68" t="s">
        <v>72</v>
      </c>
      <c r="F49" s="69"/>
      <c r="G49" s="70"/>
      <c r="H49" s="10"/>
    </row>
    <row r="50" spans="1:8" s="23" customFormat="1" ht="12" customHeight="1" x14ac:dyDescent="0.25">
      <c r="A50" s="10"/>
      <c r="B50" s="71" t="s">
        <v>73</v>
      </c>
      <c r="C50" s="72"/>
      <c r="D50" s="73"/>
      <c r="E50" s="74"/>
      <c r="F50" s="75"/>
      <c r="G50" s="76"/>
      <c r="H50" s="10"/>
    </row>
    <row r="51" spans="1:8" s="23" customFormat="1" ht="12" customHeight="1" x14ac:dyDescent="0.25">
      <c r="A51" s="10"/>
      <c r="B51" s="77"/>
      <c r="C51" s="77"/>
      <c r="D51" s="77"/>
      <c r="E51" s="77"/>
      <c r="F51" s="77"/>
      <c r="G51" s="77"/>
      <c r="H51" s="10"/>
    </row>
    <row r="52" spans="1:8" s="23" customFormat="1" ht="12" customHeight="1" x14ac:dyDescent="0.25">
      <c r="A52" s="10"/>
      <c r="B52" s="31" t="s">
        <v>74</v>
      </c>
      <c r="C52" s="78"/>
      <c r="D52" s="78"/>
      <c r="E52" s="78"/>
      <c r="F52" s="78"/>
      <c r="G52" s="78"/>
      <c r="H52" s="10"/>
    </row>
    <row r="53" spans="1:8" s="23" customFormat="1" ht="12" customHeight="1" x14ac:dyDescent="0.25">
      <c r="A53" s="10"/>
      <c r="B53" s="54"/>
      <c r="C53" s="54"/>
      <c r="D53" s="54"/>
      <c r="E53" s="54"/>
      <c r="F53" s="54"/>
      <c r="G53" s="54"/>
      <c r="H53" s="10"/>
    </row>
    <row r="54" spans="1:8" s="23" customFormat="1" ht="12" customHeight="1" x14ac:dyDescent="0.25">
      <c r="A54" s="10"/>
      <c r="B54" s="54"/>
      <c r="C54" s="54"/>
      <c r="D54" s="54"/>
      <c r="E54" s="54"/>
      <c r="F54" s="54"/>
      <c r="G54" s="54"/>
      <c r="H54" s="10"/>
    </row>
    <row r="55" spans="1:8" s="23" customFormat="1" ht="12" customHeight="1" x14ac:dyDescent="0.25">
      <c r="A55" s="10"/>
      <c r="B55" s="46"/>
      <c r="C55" s="46"/>
      <c r="D55" s="46"/>
      <c r="E55" s="46"/>
      <c r="F55" s="46"/>
      <c r="G55" s="46"/>
      <c r="H55" s="10"/>
    </row>
    <row r="56" spans="1:8" s="23" customFormat="1" ht="12" customHeight="1" x14ac:dyDescent="0.25">
      <c r="A56" s="21"/>
      <c r="B56" s="47" t="s">
        <v>75</v>
      </c>
      <c r="C56" s="47"/>
      <c r="D56" s="47"/>
      <c r="E56" s="47"/>
      <c r="F56" s="47"/>
      <c r="G56" s="47"/>
      <c r="H56" s="22"/>
    </row>
    <row r="57" spans="1:8" s="23" customFormat="1" ht="12" customHeight="1" x14ac:dyDescent="0.25">
      <c r="A57" s="22"/>
      <c r="B57" s="48" t="s">
        <v>76</v>
      </c>
      <c r="C57" s="48"/>
      <c r="D57" s="32">
        <v>6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47" t="s">
        <v>78</v>
      </c>
      <c r="C58" s="47"/>
      <c r="D58" s="47"/>
      <c r="E58" s="47"/>
      <c r="F58" s="47"/>
      <c r="G58" s="47"/>
      <c r="H58" s="22"/>
    </row>
    <row r="59" spans="1:8" s="23" customFormat="1" ht="12" customHeight="1" x14ac:dyDescent="0.25">
      <c r="A59" s="22"/>
      <c r="B59" s="49" t="s">
        <v>79</v>
      </c>
      <c r="C59" s="49"/>
      <c r="D59" s="34" t="e">
        <f>C61+C62+C63</f>
        <v>#VALUE!</v>
      </c>
      <c r="E59" s="50" t="s">
        <v>80</v>
      </c>
      <c r="F59" s="50"/>
      <c r="G59" s="20"/>
      <c r="H59" s="22"/>
    </row>
    <row r="60" spans="1:8" s="23" customFormat="1" ht="12" customHeight="1" x14ac:dyDescent="0.25">
      <c r="A60" s="21"/>
      <c r="B60" s="47" t="s">
        <v>81</v>
      </c>
      <c r="C60" s="47"/>
      <c r="D60" s="47"/>
      <c r="E60" s="47"/>
      <c r="F60" s="47"/>
      <c r="G60" s="47"/>
      <c r="H60" s="22"/>
    </row>
    <row r="61" spans="1:8" s="23" customFormat="1" ht="12" customHeight="1" x14ac:dyDescent="0.25">
      <c r="A61" s="22"/>
      <c r="B61" s="33" t="s">
        <v>96</v>
      </c>
      <c r="C61" s="35"/>
      <c r="D61" s="51" t="s">
        <v>95</v>
      </c>
      <c r="E61" s="52"/>
      <c r="F61" s="52"/>
      <c r="G61" s="36">
        <f ca="1">E17</f>
        <v>45849</v>
      </c>
      <c r="H61" s="22"/>
    </row>
    <row r="62" spans="1:8" s="23" customFormat="1" ht="12" customHeight="1" x14ac:dyDescent="0.25">
      <c r="A62" s="22"/>
      <c r="B62" s="33" t="s">
        <v>97</v>
      </c>
      <c r="C62" s="37" t="s">
        <v>82</v>
      </c>
      <c r="D62" s="52" t="s">
        <v>83</v>
      </c>
      <c r="E62" s="52"/>
      <c r="F62" s="52"/>
      <c r="G62" s="36">
        <f ca="1">E17+8</f>
        <v>45857</v>
      </c>
      <c r="H62" s="38" t="s">
        <v>84</v>
      </c>
    </row>
    <row r="63" spans="1:8" s="23" customFormat="1" ht="12" customHeight="1" x14ac:dyDescent="0.25">
      <c r="A63" s="22"/>
      <c r="B63" s="33" t="s">
        <v>98</v>
      </c>
      <c r="C63" s="37"/>
      <c r="D63" s="52" t="s">
        <v>85</v>
      </c>
      <c r="E63" s="52"/>
      <c r="F63" s="52"/>
      <c r="G63" s="36">
        <f ca="1">E17+35</f>
        <v>45884</v>
      </c>
      <c r="H63" s="38" t="s">
        <v>84</v>
      </c>
    </row>
    <row r="64" spans="1:8" s="23" customFormat="1" ht="12" customHeight="1" x14ac:dyDescent="0.25">
      <c r="A64" s="10"/>
      <c r="B64" s="53" t="s">
        <v>86</v>
      </c>
      <c r="C64" s="53"/>
      <c r="D64" s="53"/>
      <c r="E64" s="53"/>
      <c r="F64" s="53"/>
      <c r="G64" s="53"/>
      <c r="H64" s="39"/>
    </row>
    <row r="65" spans="1:8" s="23" customFormat="1" ht="12" customHeight="1" x14ac:dyDescent="0.2">
      <c r="A65" s="40" t="s">
        <v>87</v>
      </c>
      <c r="B65" s="45" t="s">
        <v>88</v>
      </c>
      <c r="C65" s="45"/>
      <c r="D65" s="45"/>
      <c r="E65" s="45"/>
      <c r="F65" s="45"/>
      <c r="G65" s="45"/>
    </row>
    <row r="66" spans="1:8" ht="12" customHeight="1" x14ac:dyDescent="0.25">
      <c r="B66" s="43" t="s">
        <v>99</v>
      </c>
      <c r="C66" s="43"/>
      <c r="D66" s="43"/>
      <c r="E66" s="43"/>
      <c r="F66" s="43" t="s">
        <v>89</v>
      </c>
      <c r="G66" s="43"/>
      <c r="H66" s="43"/>
    </row>
    <row r="67" spans="1:8" ht="12" customHeight="1" x14ac:dyDescent="0.25">
      <c r="B67" s="44" t="s">
        <v>90</v>
      </c>
      <c r="C67" s="44"/>
      <c r="D67" s="44"/>
      <c r="E67" s="44"/>
      <c r="F67" s="43" t="s">
        <v>91</v>
      </c>
      <c r="G67" s="43"/>
      <c r="H67" s="43"/>
    </row>
    <row r="68" spans="1:8" ht="12" customHeight="1" x14ac:dyDescent="0.25">
      <c r="B68" s="44" t="s">
        <v>92</v>
      </c>
      <c r="C68" s="44"/>
      <c r="D68" s="44"/>
      <c r="E68" s="44"/>
      <c r="F68" s="43" t="s">
        <v>93</v>
      </c>
      <c r="G68" s="43"/>
      <c r="H68" s="43"/>
    </row>
    <row r="69" spans="1:8" ht="12" customHeight="1" x14ac:dyDescent="0.25">
      <c r="B69" s="43" t="s">
        <v>94</v>
      </c>
      <c r="C69" s="43"/>
      <c r="D69" s="43"/>
      <c r="E69" s="43"/>
      <c r="F69" s="43"/>
      <c r="G69" s="43"/>
    </row>
    <row r="70" spans="1:8" ht="12" customHeight="1" x14ac:dyDescent="0.25">
      <c r="B70" s="41"/>
      <c r="C70" s="41"/>
      <c r="D70" s="41"/>
      <c r="E70" s="41"/>
      <c r="F70" s="41"/>
      <c r="G70" s="41"/>
      <c r="H70" s="41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39:D39"/>
    <mergeCell ref="E39:G39"/>
    <mergeCell ref="B40:D40"/>
    <mergeCell ref="E40:G40"/>
    <mergeCell ref="B41:D41"/>
    <mergeCell ref="E41:G42"/>
    <mergeCell ref="B42:D42"/>
    <mergeCell ref="B43:D43"/>
    <mergeCell ref="E43:G43"/>
    <mergeCell ref="B44:D44"/>
    <mergeCell ref="E44:G44"/>
    <mergeCell ref="B45:D45"/>
    <mergeCell ref="E45:G45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69:E69"/>
    <mergeCell ref="F69:G69"/>
    <mergeCell ref="B66:E66"/>
    <mergeCell ref="F66:H66"/>
    <mergeCell ref="B67:E67"/>
    <mergeCell ref="F67:H67"/>
    <mergeCell ref="B68:E68"/>
    <mergeCell ref="F68:H68"/>
  </mergeCells>
  <hyperlinks>
    <hyperlink ref="D7" r:id="rId1" xr:uid="{932A6C61-9CFB-4CEF-9AAA-CB95832E4E91}"/>
  </hyperlinks>
  <printOptions horizontalCentered="1"/>
  <pageMargins left="0.59055118110236227" right="0.59055118110236227" top="0.39370078740157483" bottom="0.39370078740157483" header="0" footer="0"/>
  <pageSetup paperSize="9" scale="9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DEC-FAB</vt:lpstr>
      <vt:lpstr>'DEC-FAB'!Print_Area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2025-04-28T14:22:15Z</dcterms:created>
  <dcterms:modified xsi:type="dcterms:W3CDTF">2025-07-11T14:06:59Z</dcterms:modified>
</cp:coreProperties>
</file>