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DCCBB67-E339-4862-B750-633A2A6BE52D}" xr6:coauthVersionLast="47" xr6:coauthVersionMax="47" xr10:uidLastSave="{00000000-0000-0000-0000-000000000000}"/>
  <bookViews>
    <workbookView xWindow="3150" yWindow="3150" windowWidth="18000" windowHeight="9360" activeTab="1" xr2:uid="{3670366C-2DBF-43A5-B9D8-8E59D6A934A1}"/>
  </bookViews>
  <sheets>
    <sheet name="Hoja1" sheetId="1" r:id="rId1"/>
    <sheet name="BUS-CAT" sheetId="2" r:id="rId2"/>
  </sheets>
  <definedNames>
    <definedName name="Print_Area" localSheetId="1">'BUS-CAT'!$A$1:$H$72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<sst xmlns="http://schemas.openxmlformats.org/spreadsheetml/2006/main" count="96" uniqueCount="95">
  <si>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</si>
  <si>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</si>
  <si>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</si>
  <si>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</si>
  <si>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</si>
  <si>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</si>
  <si>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</si>
  <si>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</si>
  <si>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</si>
  <si>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</t>
  </si>
  <si>
    <t>Proyecto:</t>
  </si>
  <si>
    <t>Expediente para busqueda catastral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</si>
  <si>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</si>
  <si>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</si>
  <si>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</si>
  <si>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</si>
  <si>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</si>
  <si>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</si>
  <si>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</si>
  <si>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</si>
  <si>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</si>
  <si>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</si>
  <si>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</si>
  <si>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</si>
  <si>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</si>
  <si>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</si>
  <si>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</si>
  <si>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</si>
  <si>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</si>
  <si>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</si>
  <si>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perimetrico coordenadas PSAAD56 o WGS84</t>
  </si>
  <si>
    <t>A.2 Arquitectura-Distribución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</si>
  <si>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</si>
  <si>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</si>
  <si>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</si>
  <si>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</si>
  <si>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</si>
  <si>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</si>
  <si>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</si>
  <si>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</si>
  <si>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</si>
  <si>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</si>
  <si>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</si>
  <si>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</si>
  <si>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</si>
  <si>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</si>
  <si>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</si>
  <si>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</si>
  <si>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</si>
  <si>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</si>
  <si>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</si>
  <si>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</si>
  <si>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</si>
  <si>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</si>
  <si>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</si>
  <si>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</si>
  <si>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Declaracion(es) Jurada(s)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</si>
  <si>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</si>
  <si>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</si>
  <si>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</si>
  <si>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</si>
  <si>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</si>
  <si>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</si>
  <si>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</si>
  <si>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</si>
  <si>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</si>
  <si>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</si>
  <si>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</si>
  <si>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y/o Documentos Impresos 1 Original Sellados y Firmados por Profesional colegiado y habilitado para ingreso a Sunarp</t>
  </si>
  <si>
    <t>2.3 Investigacion Antecedentes de Inmueble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</si>
  <si>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</si>
  <si>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</si>
  <si>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</si>
  <si>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</si>
  <si>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</si>
  <si>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</si>
  <si>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</si>
  <si>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</si>
  <si>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</si>
  <si>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</si>
  <si>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</si>
  <si>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</si>
  <si>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</si>
  <si>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expediente a SUNARP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</si>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</sst>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C3D4834-8F3B-44AC-AC0E-222C2B88B33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4489946-CD39-4375-B2A4-E09494AE4593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78EE02E-5F60-44AE-9C54-C6AE8687F2A2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F864A8F2-D685-433B-82A8-120FF588B4F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80687BC8-9AF4-4B1E-B8C3-30396539F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5108727-DF0C-459D-9CE3-00039F3131E8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EBE53B1-82E1-4CAE-8F83-AADC1F325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09ED4AF-79CE-462C-9BBA-00EEB4E24F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43752-ECEF-472E-AA04-A3D4D34EA3C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5F70-90D2-44E9-AEFF-D41B6AC2C270}">
  <sheetPr codeName="Hoja7">
    <tabColor theme="1"/>
    <pageSetUpPr fitToPage="1"/>
  </sheetPr>
  <dimension ref="A3:H79"/>
  <sheetViews>
    <sheetView showGridLines="0" tabSelected="1" showRuler="0" view="pageBreakPreview" topLeftCell="A5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5" t="s">
        <v>43</v>
      </c>
      <c r="C31" s="56"/>
      <c r="D31" s="57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7"/>
      <c r="C36" s="78"/>
      <c r="D36" s="79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55" t="s">
        <v>56</v>
      </c>
      <c r="C39" s="56"/>
      <c r="D39" s="57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58" t="s">
        <v>65</v>
      </c>
      <c r="C44" s="59"/>
      <c r="D44" s="60"/>
      <c r="E44" s="95"/>
      <c r="F44" s="96"/>
      <c r="G44" s="97"/>
      <c r="H44" s="17"/>
    </row>
    <row r="45" spans="1:8" s="37" customFormat="1" ht="12" customHeight="1" x14ac:dyDescent="0.25">
      <c r="A45" s="17"/>
      <c r="B45" s="98" t="s">
        <v>66</v>
      </c>
      <c r="C45" s="99"/>
      <c r="D45" s="100"/>
      <c r="E45" s="101"/>
      <c r="F45" s="102"/>
      <c r="G45" s="103"/>
      <c r="H45" s="17"/>
    </row>
    <row r="46" spans="1:8" s="37" customFormat="1" ht="12" customHeight="1" x14ac:dyDescent="0.25">
      <c r="B46" s="104" t="s">
        <v>67</v>
      </c>
      <c r="C46" s="105"/>
      <c r="D46" s="105"/>
      <c r="E46" s="105"/>
      <c r="F46" s="105"/>
      <c r="G46" s="106"/>
      <c r="H46" s="17"/>
    </row>
    <row r="47" spans="1:8" s="37" customFormat="1" ht="12" customHeight="1" x14ac:dyDescent="0.25">
      <c r="A47" s="17"/>
      <c r="B47" s="107" t="s">
        <v>68</v>
      </c>
      <c r="C47" s="108"/>
      <c r="D47" s="109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10"/>
      <c r="C48" s="111"/>
      <c r="D48" s="112"/>
      <c r="E48" s="113" t="s">
        <v>70</v>
      </c>
      <c r="F48" s="114"/>
      <c r="G48" s="115"/>
      <c r="H48" s="17"/>
    </row>
    <row r="49" spans="1:8" s="37" customFormat="1" ht="12" customHeight="1" x14ac:dyDescent="0.25">
      <c r="A49" s="17"/>
      <c r="B49" s="110"/>
      <c r="C49" s="111"/>
      <c r="D49" s="112"/>
      <c r="E49" s="116" t="s">
        <v>71</v>
      </c>
      <c r="F49" s="117"/>
      <c r="G49" s="118"/>
      <c r="H49" s="17"/>
    </row>
    <row r="50" spans="1:8" s="37" customFormat="1" ht="12" customHeight="1" x14ac:dyDescent="0.25">
      <c r="A50" s="17"/>
      <c r="B50" s="113" t="s">
        <v>72</v>
      </c>
      <c r="C50" s="114"/>
      <c r="D50" s="115"/>
      <c r="E50" s="119"/>
      <c r="F50" s="120"/>
      <c r="G50" s="121"/>
      <c r="H50" s="17"/>
    </row>
    <row r="51" spans="1:8" s="37" customFormat="1" ht="12" customHeight="1" x14ac:dyDescent="0.25">
      <c r="A51" s="17"/>
      <c r="B51" s="122"/>
      <c r="C51" s="122"/>
      <c r="D51" s="122"/>
      <c r="E51" s="122"/>
      <c r="F51" s="122"/>
      <c r="G51" s="122"/>
      <c r="H51" s="17"/>
    </row>
    <row r="52" spans="1:8" s="37" customFormat="1" ht="12" customHeight="1" x14ac:dyDescent="0.25">
      <c r="A52" s="17"/>
      <c r="B52" s="123" t="s">
        <v>73</v>
      </c>
      <c r="C52" s="124"/>
      <c r="D52" s="124"/>
      <c r="E52" s="124"/>
      <c r="F52" s="124"/>
      <c r="G52" s="124"/>
      <c r="H52" s="17"/>
    </row>
    <row r="53" spans="1:8" s="37" customFormat="1" ht="12" customHeight="1" x14ac:dyDescent="0.25">
      <c r="A53" s="17"/>
      <c r="B53" s="125"/>
      <c r="C53" s="125"/>
      <c r="D53" s="125"/>
      <c r="E53" s="125"/>
      <c r="F53" s="125"/>
      <c r="G53" s="125"/>
      <c r="H53" s="17"/>
    </row>
    <row r="54" spans="1:8" s="37" customFormat="1" ht="12" customHeight="1" x14ac:dyDescent="0.25">
      <c r="A54" s="17"/>
      <c r="B54" s="125"/>
      <c r="C54" s="125"/>
      <c r="D54" s="125"/>
      <c r="E54" s="125"/>
      <c r="F54" s="125"/>
      <c r="G54" s="125"/>
      <c r="H54" s="17"/>
    </row>
    <row r="55" spans="1:8" s="37" customFormat="1" ht="12" customHeight="1" x14ac:dyDescent="0.25">
      <c r="A55" s="17"/>
      <c r="B55" s="126"/>
      <c r="C55" s="126"/>
      <c r="D55" s="126"/>
      <c r="E55" s="126"/>
      <c r="F55" s="126"/>
      <c r="G55" s="126"/>
      <c r="H55" s="17"/>
    </row>
    <row r="56" spans="1:8" s="37" customFormat="1" ht="12" customHeight="1" x14ac:dyDescent="0.25">
      <c r="A56" s="31"/>
      <c r="B56" s="127" t="s">
        <v>74</v>
      </c>
      <c r="C56" s="127"/>
      <c r="D56" s="127"/>
      <c r="E56" s="127"/>
      <c r="F56" s="127"/>
      <c r="G56" s="127"/>
      <c r="H56" s="36"/>
    </row>
    <row r="57" spans="1:8" s="37" customFormat="1" ht="12" customHeight="1" x14ac:dyDescent="0.25">
      <c r="A57" s="36"/>
      <c r="B57" s="128" t="s">
        <v>75</v>
      </c>
      <c r="C57" s="128"/>
      <c r="D57" s="129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27" t="s">
        <v>77</v>
      </c>
      <c r="C58" s="127"/>
      <c r="D58" s="127"/>
      <c r="E58" s="127"/>
      <c r="F58" s="127"/>
      <c r="G58" s="127"/>
      <c r="H58" s="36"/>
    </row>
    <row r="59" spans="1:8" s="37" customFormat="1" ht="12" customHeight="1" x14ac:dyDescent="0.25">
      <c r="A59" s="36"/>
      <c r="B59" s="130" t="s">
        <v>78</v>
      </c>
      <c r="C59" s="130"/>
      <c r="D59" s="131">
        <f>C61+C62</f>
        <v>0</v>
      </c>
      <c r="E59" s="132" t="s">
        <v>79</v>
      </c>
      <c r="F59" s="132"/>
      <c r="G59" s="29"/>
      <c r="H59" s="36"/>
    </row>
    <row r="60" spans="1:8" s="37" customFormat="1" ht="12" customHeight="1" x14ac:dyDescent="0.25">
      <c r="A60" s="31"/>
      <c r="B60" s="127" t="s">
        <v>80</v>
      </c>
      <c r="C60" s="127"/>
      <c r="D60" s="127"/>
      <c r="E60" s="127"/>
      <c r="F60" s="127"/>
      <c r="G60" s="127"/>
      <c r="H60" s="36"/>
    </row>
    <row r="61" spans="1:8" s="37" customFormat="1" ht="12" customHeight="1" x14ac:dyDescent="0.25">
      <c r="A61" s="36"/>
      <c r="B61" s="133" t="s">
        <v>81</v>
      </c>
      <c r="C61" s="134"/>
      <c r="D61" s="135" t="s">
        <v>82</v>
      </c>
      <c r="E61" s="135"/>
      <c r="F61" s="135"/>
      <c r="G61" s="136">
        <f ca="1">E17</f>
        <v>45772</v>
      </c>
      <c r="H61" s="36"/>
    </row>
    <row r="62" spans="1:8" s="37" customFormat="1" ht="12" customHeight="1" x14ac:dyDescent="0.25">
      <c r="A62" s="36"/>
      <c r="B62" s="133" t="s">
        <v>81</v>
      </c>
      <c r="C62" s="137"/>
      <c r="D62" s="135" t="s">
        <v>83</v>
      </c>
      <c r="E62" s="135"/>
      <c r="F62" s="135"/>
      <c r="G62" s="136">
        <f ca="1">E17+8</f>
        <v>45780</v>
      </c>
      <c r="H62" s="138" t="s">
        <v>84</v>
      </c>
    </row>
    <row r="63" spans="1:8" s="37" customFormat="1" ht="12" customHeight="1" x14ac:dyDescent="0.25">
      <c r="A63" s="17"/>
      <c r="B63" s="139" t="s">
        <v>85</v>
      </c>
      <c r="C63" s="139"/>
      <c r="D63" s="139"/>
      <c r="E63" s="139"/>
      <c r="F63" s="139"/>
      <c r="G63" s="139"/>
      <c r="H63" s="140"/>
    </row>
    <row r="64" spans="1:8" s="37" customFormat="1" ht="12" customHeight="1" x14ac:dyDescent="0.2">
      <c r="A64" s="141" t="s">
        <v>86</v>
      </c>
      <c r="B64" s="142" t="s">
        <v>87</v>
      </c>
      <c r="C64" s="142"/>
      <c r="D64" s="142"/>
      <c r="E64" s="142"/>
      <c r="F64" s="142"/>
      <c r="G64" s="142"/>
    </row>
    <row r="65" spans="2:8" ht="12" customHeight="1" x14ac:dyDescent="0.25">
      <c r="B65" s="143" t="s">
        <v>88</v>
      </c>
      <c r="C65" s="143"/>
      <c r="D65" s="143"/>
      <c r="E65" s="143"/>
      <c r="F65" s="143" t="s">
        <v>89</v>
      </c>
      <c r="G65" s="143"/>
      <c r="H65" s="143"/>
    </row>
    <row r="66" spans="2:8" ht="12" customHeight="1" x14ac:dyDescent="0.25">
      <c r="B66" s="144" t="s">
        <v>90</v>
      </c>
      <c r="C66" s="144"/>
      <c r="D66" s="144"/>
      <c r="E66" s="144"/>
      <c r="F66" s="143" t="s">
        <v>91</v>
      </c>
      <c r="G66" s="143"/>
      <c r="H66" s="143"/>
    </row>
    <row r="67" spans="2:8" ht="12" customHeight="1" x14ac:dyDescent="0.25">
      <c r="B67" s="144" t="s">
        <v>92</v>
      </c>
      <c r="C67" s="144"/>
      <c r="D67" s="144"/>
      <c r="E67" s="144"/>
      <c r="F67" s="143" t="s">
        <v>93</v>
      </c>
      <c r="G67" s="143"/>
      <c r="H67" s="143"/>
    </row>
    <row r="68" spans="2:8" ht="12" customHeight="1" x14ac:dyDescent="0.25">
      <c r="B68" s="143" t="s">
        <v>94</v>
      </c>
      <c r="C68" s="143"/>
      <c r="D68" s="143"/>
      <c r="E68" s="143"/>
      <c r="F68" s="143"/>
      <c r="G68" s="143"/>
    </row>
    <row r="69" spans="2:8" ht="12" customHeight="1" x14ac:dyDescent="0.25">
      <c r="B69" s="145"/>
      <c r="C69" s="145"/>
      <c r="D69" s="145"/>
      <c r="E69" s="145"/>
      <c r="F69" s="145"/>
      <c r="G69" s="145"/>
      <c r="H69" s="14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6:G46"/>
    <mergeCell ref="B47:D49"/>
    <mergeCell ref="E47:G47"/>
    <mergeCell ref="E48:G48"/>
    <mergeCell ref="E49:G49"/>
    <mergeCell ref="B50:D50"/>
    <mergeCell ref="E50:G50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9AD8BE5-B345-458E-B41E-3BA1C200F677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BUS-CAT</vt:lpstr>
      <vt:lpstr>'BUS-CAT'!Print_Area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2025-04-25T15:37:27Z</dcterms:created>
  <dcterms:modified xsi:type="dcterms:W3CDTF">2025-04-25T15:37:28Z</dcterms:modified>
</cp:coreProperties>
</file>