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9AC2600-4490-4C92-80B1-97108E841E41}" xr6:coauthVersionLast="47" xr6:coauthVersionMax="47" xr10:uidLastSave="{00000000-0000-0000-0000-000000000000}"/>
  <bookViews>
    <workbookView xWindow="3150" yWindow="3150" windowWidth="18000" windowHeight="9360" xr2:uid="{5F9ADC41-EEFE-48BF-A042-382203218305}"/>
  </bookViews>
  <sheets>
    <sheet name="ANT-LEG" sheetId="2" r:id="rId1"/>
  </sheets>
  <definedNames>
    <definedName name="Print_Area" localSheetId="0">'ANT-LEG'!$A$1:$H$72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<sst xmlns="http://schemas.openxmlformats.org/spreadsheetml/2006/main" count="89" uniqueCount="88">
  <si>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</si>
  <si>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</si>
  <si>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</si>
  <si>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</si>
  <si>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</si>
  <si>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</si>
  <si>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</si>
  <si>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</si>
  <si>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</si>
  <si>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ANTICIPO DE LEGITIMA</t>
  </si>
  <si>
    <t>Proyecto:</t>
  </si>
  <si>
    <t>Elaboración de documentos para escritura pública anticipo de legitimo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</si>
  <si>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</si>
  <si>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</si>
  <si>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</si>
  <si>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</si>
  <si>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</si>
  <si>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</si>
  <si>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</si>
  <si>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</si>
  <si>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</si>
  <si>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</si>
  <si>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</si>
  <si>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</si>
  <si>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</si>
  <si>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</si>
  <si>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</si>
  <si>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</si>
  <si>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</si>
  <si>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</si>
  <si>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</si>
  <si>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</si>
  <si>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</si>
  <si>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</si>
  <si>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</si>
  <si>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</si>
  <si>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</si>
  <si>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</si>
  <si>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</si>
  <si>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</si>
  <si>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</si>
  <si>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Lectura Titulo SUNARP (si fuera el caso)</t>
  </si>
  <si>
    <t>B.11 Subsanacion de observaciones SUNARP (si fuera el caso)</t>
  </si>
  <si>
    <t>B.2 Minuta de anticipo de legitima</t>
  </si>
  <si>
    <t>B.12 Copia de DNI vigente</t>
  </si>
  <si>
    <t>B.3 Reglamento interno y junta de Propietarios (si fuera el caso)</t>
  </si>
  <si>
    <t>B.13 Copias literal actualizado de la matriz y unidades independizadas</t>
  </si>
  <si>
    <t>B.4 Formulario Registral Nº 2</t>
  </si>
  <si>
    <t>B.14 HP y PU</t>
  </si>
  <si>
    <t>B.5 Modificación de Reglamento interno y junta de Propietarios (si fuera el caso)</t>
  </si>
  <si>
    <t>B.15 Partida(s) de nacimiento(s) de los anticipado(s)</t>
  </si>
  <si>
    <t>B.16 Recibo de pago del impuesto predial</t>
  </si>
  <si>
    <t>B.6 Escritura publica para anticipo de legitima de la unidad independizada</t>
  </si>
  <si>
    <t>B.17 Asesoria durante el proceso</t>
  </si>
  <si>
    <t>B.19 Carta Poder Legalizado de los titulares del predio</t>
  </si>
  <si>
    <t xml:space="preserve">B.8 Declaracion(es) Jurada(s) </t>
  </si>
  <si>
    <t>B.20 Actualización Autovaluo (si fuese el caso) Municipio</t>
  </si>
  <si>
    <t>B.9 Anexo Nº 1 SUNARP</t>
  </si>
  <si>
    <t>B.21 Solicitud de constancia de no adeudo - Municipio</t>
  </si>
  <si>
    <t>B.10 Anexo Nº 4 SUNARP</t>
  </si>
  <si>
    <t>2.- ALCANCES: ENTREGA DE DOCUMENTOS FIRMADOS – PROFESIONALES VIGENTES</t>
  </si>
  <si>
    <t>2.1 Documentos Impresos 1 Original Sellado y Firmado por Abogado Colegiado para Ingreso a Notaria</t>
  </si>
  <si>
    <t>2.3 Investigacion Antecedentes de Inmueble SUNARP</t>
  </si>
  <si>
    <t>2.4 Servicio de Tramitación de expediente ante Notaria</t>
  </si>
  <si>
    <t xml:space="preserve">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</si>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</sst>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2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17" fillId="0" borderId="13" xfId="0" applyFont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8A7453E-42D9-440C-858B-0D4F67E8860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93CB925-B99B-40BF-96DC-6FFDDAAE494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C320C310-5797-4671-96F3-31082E3D6873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EAE8F296-2574-49C8-8144-4E9424973FF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2A48800-63C1-43BA-AC2A-36C5BA8B7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CB08F2F-41BE-48FA-A472-5C9291F0A41B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D7874D4-E909-4EA2-B485-DE5CAA6F2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576CA2D-53FD-4325-B57B-7F75A866CE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CD33-6E3D-4BE3-A347-C696FFD2457A}">
  <sheetPr codeName="Hoja10">
    <tabColor theme="1"/>
    <pageSetUpPr fitToPage="1"/>
  </sheetPr>
  <dimension ref="A3:K79"/>
  <sheetViews>
    <sheetView showGridLines="0" tabSelected="1" view="pageBreakPreview" topLeftCell="A53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5" t="s">
        <v>46</v>
      </c>
      <c r="F32" s="76"/>
      <c r="G32" s="77"/>
      <c r="H32" s="18"/>
    </row>
    <row r="33" spans="1:8" s="38" customFormat="1" ht="12" customHeight="1" x14ac:dyDescent="0.25">
      <c r="A33" s="18"/>
      <c r="B33" s="72"/>
      <c r="C33" s="73"/>
      <c r="D33" s="74"/>
      <c r="E33" s="75"/>
      <c r="F33" s="76"/>
      <c r="G33" s="77"/>
      <c r="H33" s="18"/>
    </row>
    <row r="34" spans="1:8" s="38" customFormat="1" ht="12" customHeight="1" x14ac:dyDescent="0.25">
      <c r="A34" s="18"/>
      <c r="B34" s="53" t="s">
        <v>47</v>
      </c>
      <c r="C34" s="54"/>
      <c r="D34" s="55"/>
      <c r="E34" s="68" t="s">
        <v>48</v>
      </c>
      <c r="F34" s="69"/>
      <c r="G34" s="70"/>
      <c r="H34" s="18"/>
    </row>
    <row r="35" spans="1:8" s="38" customFormat="1" ht="12" customHeight="1" x14ac:dyDescent="0.25">
      <c r="A35" s="18"/>
      <c r="B35" s="72" t="s">
        <v>49</v>
      </c>
      <c r="C35" s="73"/>
      <c r="D35" s="74"/>
      <c r="E35" s="78" t="s">
        <v>50</v>
      </c>
      <c r="F35" s="79"/>
      <c r="G35" s="80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51</v>
      </c>
      <c r="F36" s="69"/>
      <c r="G36" s="70"/>
      <c r="H36" s="18"/>
    </row>
    <row r="37" spans="1:8" s="38" customFormat="1" ht="12" customHeight="1" x14ac:dyDescent="0.25">
      <c r="A37" s="18"/>
      <c r="B37" s="75" t="s">
        <v>52</v>
      </c>
      <c r="C37" s="76"/>
      <c r="D37" s="77"/>
      <c r="E37" s="68" t="s">
        <v>53</v>
      </c>
      <c r="F37" s="69"/>
      <c r="G37" s="70"/>
      <c r="H37" s="18"/>
    </row>
    <row r="38" spans="1:8" s="38" customFormat="1" ht="12" customHeight="1" x14ac:dyDescent="0.25">
      <c r="A38" s="18"/>
      <c r="B38" s="75"/>
      <c r="C38" s="76"/>
      <c r="D38" s="77"/>
      <c r="E38" s="68" t="s">
        <v>54</v>
      </c>
      <c r="F38" s="69"/>
      <c r="G38" s="70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68" t="s">
        <v>56</v>
      </c>
      <c r="F39" s="69"/>
      <c r="G39" s="70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81"/>
      <c r="F41" s="82"/>
      <c r="G41" s="83"/>
      <c r="H41" s="18"/>
    </row>
    <row r="42" spans="1:8" s="38" customFormat="1" ht="12" customHeight="1" x14ac:dyDescent="0.25">
      <c r="B42" s="47" t="s">
        <v>60</v>
      </c>
      <c r="C42" s="48"/>
      <c r="D42" s="48"/>
      <c r="E42" s="84"/>
      <c r="F42" s="84"/>
      <c r="G42" s="85"/>
      <c r="H42" s="18"/>
    </row>
    <row r="43" spans="1:8" s="38" customFormat="1" ht="12" customHeight="1" x14ac:dyDescent="0.25">
      <c r="A43" s="18"/>
      <c r="B43" s="86" t="s">
        <v>61</v>
      </c>
      <c r="C43" s="87"/>
      <c r="D43" s="88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5"/>
      <c r="C44" s="76"/>
      <c r="D44" s="77"/>
      <c r="E44" s="89" t="s">
        <v>63</v>
      </c>
      <c r="F44" s="90"/>
      <c r="G44" s="91"/>
      <c r="H44" s="18"/>
    </row>
    <row r="45" spans="1:8" s="38" customFormat="1" ht="12" customHeight="1" x14ac:dyDescent="0.25">
      <c r="A45" s="18"/>
      <c r="B45" s="75"/>
      <c r="C45" s="76"/>
      <c r="D45" s="77"/>
      <c r="E45" s="92" t="s">
        <v>64</v>
      </c>
      <c r="F45" s="93"/>
      <c r="G45" s="94"/>
      <c r="H45" s="18"/>
    </row>
    <row r="46" spans="1:8" s="38" customFormat="1" ht="12" customHeight="1" x14ac:dyDescent="0.25">
      <c r="A46" s="18"/>
      <c r="B46" s="95" t="s">
        <v>65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66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67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68</v>
      </c>
      <c r="C57" s="108"/>
      <c r="D57" s="109">
        <v>7</v>
      </c>
      <c r="E57" s="30" t="s">
        <v>69</v>
      </c>
      <c r="F57" s="30"/>
      <c r="G57" s="30"/>
      <c r="H57" s="37"/>
    </row>
    <row r="58" spans="1:8" s="38" customFormat="1" ht="12" customHeight="1" x14ac:dyDescent="0.25">
      <c r="A58" s="32"/>
      <c r="B58" s="107" t="s">
        <v>70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71</v>
      </c>
      <c r="C59" s="110"/>
      <c r="D59" s="111">
        <f>C61+C62</f>
        <v>0</v>
      </c>
      <c r="E59" s="112" t="s">
        <v>72</v>
      </c>
      <c r="F59" s="112"/>
      <c r="G59" s="30"/>
      <c r="H59" s="37"/>
    </row>
    <row r="60" spans="1:8" s="38" customFormat="1" ht="12" customHeight="1" x14ac:dyDescent="0.25">
      <c r="A60" s="32"/>
      <c r="B60" s="107" t="s">
        <v>73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74</v>
      </c>
      <c r="C61" s="114"/>
      <c r="D61" s="115" t="s">
        <v>75</v>
      </c>
      <c r="E61" s="115"/>
      <c r="F61" s="115"/>
      <c r="G61" s="116">
        <f ca="1">E17</f>
        <v>45772</v>
      </c>
      <c r="H61" s="37"/>
    </row>
    <row r="62" spans="1:8" s="38" customFormat="1" ht="12" customHeight="1" x14ac:dyDescent="0.25">
      <c r="A62" s="37"/>
      <c r="B62" s="113" t="s">
        <v>74</v>
      </c>
      <c r="C62" s="117"/>
      <c r="D62" s="115" t="s">
        <v>76</v>
      </c>
      <c r="E62" s="115"/>
      <c r="F62" s="115"/>
      <c r="G62" s="116">
        <f ca="1">E17+15</f>
        <v>45787</v>
      </c>
      <c r="H62" s="118" t="s">
        <v>77</v>
      </c>
    </row>
    <row r="63" spans="1:8" s="38" customFormat="1" ht="12" customHeight="1" x14ac:dyDescent="0.25">
      <c r="A63" s="18"/>
      <c r="B63" s="119" t="s">
        <v>78</v>
      </c>
      <c r="C63" s="119"/>
      <c r="D63" s="119"/>
      <c r="E63" s="119"/>
      <c r="F63" s="119"/>
      <c r="G63" s="119"/>
      <c r="H63" s="120"/>
    </row>
    <row r="64" spans="1:8" s="38" customFormat="1" ht="12" customHeight="1" x14ac:dyDescent="0.2">
      <c r="A64" s="121" t="s">
        <v>79</v>
      </c>
      <c r="B64" s="122" t="s">
        <v>80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81</v>
      </c>
      <c r="C65" s="123"/>
      <c r="D65" s="123"/>
      <c r="E65" s="123"/>
      <c r="F65" s="123" t="s">
        <v>82</v>
      </c>
      <c r="G65" s="123"/>
      <c r="H65" s="123"/>
    </row>
    <row r="66" spans="2:8" ht="12" customHeight="1" x14ac:dyDescent="0.25">
      <c r="B66" s="124" t="s">
        <v>83</v>
      </c>
      <c r="C66" s="124"/>
      <c r="D66" s="124"/>
      <c r="E66" s="124"/>
      <c r="F66" s="123" t="s">
        <v>84</v>
      </c>
      <c r="G66" s="123"/>
      <c r="H66" s="123"/>
    </row>
    <row r="67" spans="2:8" ht="12" customHeight="1" x14ac:dyDescent="0.25">
      <c r="B67" s="124" t="s">
        <v>85</v>
      </c>
      <c r="C67" s="124"/>
      <c r="D67" s="124"/>
      <c r="E67" s="124"/>
      <c r="F67" s="123" t="s">
        <v>86</v>
      </c>
      <c r="G67" s="123"/>
      <c r="H67" s="123"/>
    </row>
    <row r="68" spans="2:8" ht="12" customHeight="1" x14ac:dyDescent="0.25">
      <c r="B68" s="123" t="s">
        <v>87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46:D46"/>
    <mergeCell ref="E46:G46"/>
    <mergeCell ref="B47:G47"/>
    <mergeCell ref="C52:G52"/>
    <mergeCell ref="B53:G53"/>
    <mergeCell ref="B54:G54"/>
    <mergeCell ref="B41:D41"/>
    <mergeCell ref="E41:G41"/>
    <mergeCell ref="B42:G42"/>
    <mergeCell ref="B43:D45"/>
    <mergeCell ref="E43:G43"/>
    <mergeCell ref="E44:G44"/>
    <mergeCell ref="E45:G45"/>
    <mergeCell ref="B37:D38"/>
    <mergeCell ref="E37:G37"/>
    <mergeCell ref="E38:G38"/>
    <mergeCell ref="B39:D39"/>
    <mergeCell ref="E39:G39"/>
    <mergeCell ref="B40:D40"/>
    <mergeCell ref="E40:G40"/>
    <mergeCell ref="B32:D33"/>
    <mergeCell ref="E32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39692F4-5DF2-44BC-93D7-8F7259813EC3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ANT-LEG</vt:lpstr>
      <vt:lpstr>'ANT-LEG'!Print_Area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2025-04-25T17:37:42Z</dcterms:created>
  <dcterms:modified xsi:type="dcterms:W3CDTF">2025-04-25T17:37:43Z</dcterms:modified>
</cp:coreProperties>
</file>