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138AAB1-5731-4538-A5DA-23BC8559C5E4}" xr6:coauthVersionLast="47" xr6:coauthVersionMax="47" xr10:uidLastSave="{00000000-0000-0000-0000-000000000000}"/>
  <bookViews>
    <workbookView xWindow="3150" yWindow="3150" windowWidth="18000" windowHeight="9360" xr2:uid="{B549DB95-50A3-4348-A4C2-AAF4F9400015}"/>
  </bookViews>
  <sheets>
    <sheet name="PRE-NOT" sheetId="2" r:id="rId1"/>
  </sheets>
  <definedNames>
    <definedName name="Print_Area" localSheetId="0">'PRE-NOT'!$A$1:$H$73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<sst xmlns="http://schemas.openxmlformats.org/spreadsheetml/2006/main" count="91" uniqueCount="88">
  <si>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</si>
  <si>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</si>
  <si>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</si>
  <si>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</si>
  <si>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</si>
  <si>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</si>
  <si>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</si>
  <si>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</si>
  <si>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</si>
  <si>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PRESCRIPCIÓN ADQUISITIVA DE DOMINIO VIA NOTARIAL</t>
  </si>
  <si>
    <t>Proyecto:</t>
  </si>
  <si>
    <t>Elaboración de documentos para prescripción adquisitva de dominio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</si>
  <si>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</si>
  <si>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</si>
  <si>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</si>
  <si>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</si>
  <si>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</si>
  <si>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</si>
  <si>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</si>
  <si>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</si>
  <si>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</si>
  <si>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</si>
  <si>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</si>
  <si>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</si>
  <si>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</si>
  <si>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</si>
  <si>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</si>
  <si>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</si>
  <si>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</si>
  <si>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</si>
  <si>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</si>
  <si>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</si>
  <si>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</si>
  <si>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</si>
  <si>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</si>
  <si>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</si>
  <si>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</si>
  <si>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</si>
  <si>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</si>
  <si>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</si>
  <si>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</si>
  <si>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Escrito para demanda dirigida al juez</t>
  </si>
  <si>
    <t>B.10 Subsanacion de observaciones SUNARP (si fuera el caso)</t>
  </si>
  <si>
    <t>B.2 Constancia de posesión (minimo 10 años)</t>
  </si>
  <si>
    <t>B.11 Copia de DNI vigente de los interesados</t>
  </si>
  <si>
    <t>B.3 Reglamento interno y junta de Propietarios (si fuera el caso)</t>
  </si>
  <si>
    <t>B.12 Copias literal actualizado de la matriz y unidades independizadas</t>
  </si>
  <si>
    <t>B.13 Autovaluo (minimo 10 años anteriores)</t>
  </si>
  <si>
    <t>B.4 Recibo de pago de servicios públicos (agua, luz, etc)</t>
  </si>
  <si>
    <t>B.14 Recibo de HR - PU de los ultimos 10 años</t>
  </si>
  <si>
    <t>B.5 Declaración Jurada de vecinos que acrediten la posesión del inmueble</t>
  </si>
  <si>
    <t>B.15 Partida(s) de nacimiento(s) de los anticipado(s)</t>
  </si>
  <si>
    <t>B.16 Recibo de pago del impuesto predial</t>
  </si>
  <si>
    <t>B.6 Planos y memoria firmados por Ing. Civil y visados por la municipalidad donde se encuntre el predio</t>
  </si>
  <si>
    <t>B.16 Recibo de Arbitrios</t>
  </si>
  <si>
    <t>B.19 Copia de DNI vigente de minimo 3 y maximo 6 testigos mayores de 25 años que sean vecinos (obligatorio)</t>
  </si>
  <si>
    <t>B.7 Fotografia de la propiedad materia de la prescripción</t>
  </si>
  <si>
    <t>B.8 Anexo Nº 1 SUNARP</t>
  </si>
  <si>
    <t>B.17 Asesoria durante el proceso</t>
  </si>
  <si>
    <t>B.9 Copia literal actualizada de la partida registral del inmueble</t>
  </si>
  <si>
    <t>2.- ALCANCES: ENTREGA DE DOCUMENTOS FIRMADOS – PROFESIONALES VIGENTES</t>
  </si>
  <si>
    <t>2.1 Planos y/o Docuemtnos Impresos 1 Original con la firma del profesional certificado para el ingreso a NOTARIA</t>
  </si>
  <si>
    <t>2.3 Investigacion Antecedentes de Inmueble SUNARP</t>
  </si>
  <si>
    <t>2.4 Servicio de Tramitación de expediente ante Notaria y SUNARP hasta su aceptación y Aprobación</t>
  </si>
  <si>
    <t xml:space="preserve">2.2 CD - Grabación Digital del Proyecto </t>
  </si>
  <si>
    <t>Observaciones:</t>
  </si>
  <si>
    <t>3.-TIEMPO DE ELABORACION:</t>
  </si>
  <si>
    <t>o Proceso en Notaria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</si>
  <si>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</si>
  <si>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</si>
  <si>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</si>
  <si>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</si>
  <si>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</si>
  <si>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</si>
  <si>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</si>
  <si>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documentos a notaria</t>
  </si>
  <si>
    <t>Aprox.</t>
  </si>
  <si>
    <t>Previo a la firma de la minuta en Notaria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</si>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</sst>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7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14" fillId="3" borderId="3" xfId="0" applyFont="1" applyFill="1" applyBorder="1" applyAlignment="1" applyProtection="1">
      <alignment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12" xfId="0" applyFont="1" applyFill="1" applyBorder="1" applyAlignment="1" applyProtection="1">
      <alignment vertical="center"/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4EB862D-7BCB-4969-BD66-C2442E531D9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9338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F87476D-9C81-49B4-B780-30AD4AA6DE05}"/>
            </a:ext>
          </a:extLst>
        </xdr:cNvPr>
        <xdr:cNvSpPr/>
      </xdr:nvSpPr>
      <xdr:spPr>
        <a:xfrm>
          <a:off x="48993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DF58D0B-D988-459E-A3B5-1A45D2F54FCD}"/>
            </a:ext>
          </a:extLst>
        </xdr:cNvPr>
        <xdr:cNvSpPr>
          <a:spLocks noChangeArrowheads="1"/>
        </xdr:cNvSpPr>
      </xdr:nvSpPr>
      <xdr:spPr bwMode="auto">
        <a:xfrm>
          <a:off x="396874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CF302F64-2133-41D5-B1FC-EC301D93BBB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7242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60FA4BB1-9C5E-4886-95D3-5023FC97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2BF2E98-F1DE-4BB8-BC7B-A515439131D7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629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DA4862B-C384-4FBF-AD95-BEE9C0B4E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60D47E6-3FC4-4E88-88A2-0C28AF6602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514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75422-B632-417A-8583-9BC1BC14A5AB}">
  <sheetPr codeName="Hoja46">
    <tabColor theme="1"/>
    <pageSetUpPr fitToPage="1"/>
  </sheetPr>
  <dimension ref="A3:K80"/>
  <sheetViews>
    <sheetView showGridLines="0" tabSelected="1" view="pageBreakPreview" topLeftCell="A44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5.140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5" t="s">
        <v>42</v>
      </c>
      <c r="F30" s="66"/>
      <c r="G30" s="67"/>
      <c r="H30" s="18"/>
    </row>
    <row r="31" spans="1:8" s="38" customFormat="1" ht="12" customHeight="1" x14ac:dyDescent="0.25">
      <c r="A31" s="64"/>
      <c r="B31" s="68" t="s">
        <v>43</v>
      </c>
      <c r="C31" s="69"/>
      <c r="D31" s="70"/>
      <c r="E31" s="68" t="s">
        <v>44</v>
      </c>
      <c r="F31" s="69"/>
      <c r="G31" s="70"/>
      <c r="H31" s="18"/>
    </row>
    <row r="32" spans="1:8" s="38" customFormat="1" ht="12" customHeight="1" x14ac:dyDescent="0.25">
      <c r="A32" s="71"/>
      <c r="B32" s="72" t="s">
        <v>45</v>
      </c>
      <c r="C32" s="73"/>
      <c r="D32" s="74"/>
      <c r="E32" s="72" t="s">
        <v>46</v>
      </c>
      <c r="F32" s="73"/>
      <c r="G32" s="74"/>
      <c r="H32" s="18"/>
    </row>
    <row r="33" spans="1:8" s="38" customFormat="1" ht="12" customHeight="1" x14ac:dyDescent="0.25">
      <c r="A33" s="18"/>
      <c r="B33" s="72"/>
      <c r="C33" s="73"/>
      <c r="D33" s="74"/>
      <c r="E33" s="75" t="s">
        <v>47</v>
      </c>
      <c r="F33" s="76"/>
      <c r="G33" s="77"/>
      <c r="H33" s="18"/>
    </row>
    <row r="34" spans="1:8" s="38" customFormat="1" ht="12" customHeight="1" x14ac:dyDescent="0.25">
      <c r="A34" s="18"/>
      <c r="B34" s="68" t="s">
        <v>48</v>
      </c>
      <c r="C34" s="69"/>
      <c r="D34" s="70"/>
      <c r="E34" s="68" t="s">
        <v>49</v>
      </c>
      <c r="F34" s="69"/>
      <c r="G34" s="70"/>
      <c r="H34" s="18"/>
    </row>
    <row r="35" spans="1:8" s="38" customFormat="1" ht="12" customHeight="1" x14ac:dyDescent="0.25">
      <c r="A35" s="18"/>
      <c r="B35" s="72" t="s">
        <v>50</v>
      </c>
      <c r="C35" s="73"/>
      <c r="D35" s="74"/>
      <c r="E35" s="44" t="s">
        <v>51</v>
      </c>
      <c r="F35" s="45"/>
      <c r="G35" s="46"/>
      <c r="H35" s="18"/>
    </row>
    <row r="36" spans="1:8" s="38" customFormat="1" ht="12" customHeight="1" x14ac:dyDescent="0.25">
      <c r="A36" s="18"/>
      <c r="B36" s="72"/>
      <c r="C36" s="73"/>
      <c r="D36" s="74"/>
      <c r="E36" s="68" t="s">
        <v>52</v>
      </c>
      <c r="F36" s="69"/>
      <c r="G36" s="70"/>
      <c r="H36" s="18"/>
    </row>
    <row r="37" spans="1:8" s="38" customFormat="1" ht="12" customHeight="1" x14ac:dyDescent="0.25">
      <c r="A37" s="18"/>
      <c r="B37" s="78" t="s">
        <v>53</v>
      </c>
      <c r="C37" s="79"/>
      <c r="D37" s="80"/>
      <c r="E37" s="68" t="s">
        <v>54</v>
      </c>
      <c r="F37" s="69"/>
      <c r="G37" s="70"/>
      <c r="H37" s="18"/>
    </row>
    <row r="38" spans="1:8" s="38" customFormat="1" ht="12" customHeight="1" x14ac:dyDescent="0.25">
      <c r="A38" s="18"/>
      <c r="B38" s="78"/>
      <c r="C38" s="79"/>
      <c r="D38" s="80"/>
      <c r="E38" s="78" t="s">
        <v>55</v>
      </c>
      <c r="F38" s="79"/>
      <c r="G38" s="80"/>
      <c r="H38" s="18"/>
    </row>
    <row r="39" spans="1:8" s="38" customFormat="1" ht="12" customHeight="1" x14ac:dyDescent="0.25">
      <c r="A39" s="18"/>
      <c r="B39" s="68" t="s">
        <v>56</v>
      </c>
      <c r="C39" s="69"/>
      <c r="D39" s="70"/>
      <c r="E39" s="78"/>
      <c r="F39" s="79"/>
      <c r="G39" s="80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68" t="s">
        <v>58</v>
      </c>
      <c r="F40" s="69"/>
      <c r="G40" s="70"/>
      <c r="H40" s="18"/>
    </row>
    <row r="41" spans="1:8" s="38" customFormat="1" ht="12" customHeight="1" x14ac:dyDescent="0.25">
      <c r="A41" s="18"/>
      <c r="B41" s="81" t="s">
        <v>59</v>
      </c>
      <c r="C41" s="82"/>
      <c r="D41" s="83"/>
      <c r="E41" s="84"/>
      <c r="F41" s="85"/>
      <c r="G41" s="86"/>
      <c r="H41" s="18"/>
    </row>
    <row r="42" spans="1:8" s="38" customFormat="1" ht="12" customHeight="1" x14ac:dyDescent="0.25">
      <c r="B42" s="47" t="s">
        <v>60</v>
      </c>
      <c r="C42" s="48"/>
      <c r="D42" s="48"/>
      <c r="E42" s="87"/>
      <c r="F42" s="87"/>
      <c r="G42" s="88"/>
      <c r="H42" s="18"/>
    </row>
    <row r="43" spans="1:8" s="38" customFormat="1" ht="12" customHeight="1" x14ac:dyDescent="0.25">
      <c r="A43" s="18"/>
      <c r="B43" s="89" t="s">
        <v>61</v>
      </c>
      <c r="C43" s="90"/>
      <c r="D43" s="91"/>
      <c r="E43" s="44" t="s">
        <v>62</v>
      </c>
      <c r="F43" s="45"/>
      <c r="G43" s="46"/>
      <c r="H43" s="18"/>
    </row>
    <row r="44" spans="1:8" s="38" customFormat="1" ht="12" customHeight="1" x14ac:dyDescent="0.25">
      <c r="A44" s="18"/>
      <c r="B44" s="78"/>
      <c r="C44" s="79"/>
      <c r="D44" s="80"/>
      <c r="E44" s="92" t="s">
        <v>63</v>
      </c>
      <c r="F44" s="93"/>
      <c r="G44" s="94"/>
      <c r="H44" s="18"/>
    </row>
    <row r="45" spans="1:8" s="38" customFormat="1" ht="12" customHeight="1" x14ac:dyDescent="0.25">
      <c r="A45" s="18"/>
      <c r="B45" s="78"/>
      <c r="C45" s="79"/>
      <c r="D45" s="80"/>
      <c r="E45" s="92"/>
      <c r="F45" s="93"/>
      <c r="G45" s="94"/>
      <c r="H45" s="18"/>
    </row>
    <row r="46" spans="1:8" s="38" customFormat="1" ht="12" customHeight="1" x14ac:dyDescent="0.25">
      <c r="A46" s="18"/>
      <c r="B46" s="95" t="s">
        <v>64</v>
      </c>
      <c r="C46" s="96"/>
      <c r="D46" s="97"/>
      <c r="E46" s="98"/>
      <c r="F46" s="99"/>
      <c r="G46" s="100"/>
      <c r="H46" s="18"/>
    </row>
    <row r="47" spans="1:8" s="38" customFormat="1" ht="12" customHeight="1" x14ac:dyDescent="0.25">
      <c r="A47" s="18"/>
      <c r="B47" s="101"/>
      <c r="C47" s="101"/>
      <c r="D47" s="101"/>
      <c r="E47" s="101"/>
      <c r="F47" s="101"/>
      <c r="G47" s="101"/>
      <c r="H47" s="18"/>
    </row>
    <row r="48" spans="1:8" s="38" customFormat="1" ht="12" hidden="1" customHeight="1" x14ac:dyDescent="0.25">
      <c r="A48" s="18"/>
      <c r="B48" s="102"/>
      <c r="C48" s="102"/>
      <c r="D48" s="102"/>
      <c r="E48" s="102"/>
      <c r="F48" s="102"/>
      <c r="G48" s="102"/>
      <c r="H48" s="18"/>
    </row>
    <row r="49" spans="1:8" s="38" customFormat="1" ht="12" hidden="1" customHeight="1" x14ac:dyDescent="0.25">
      <c r="A49" s="18"/>
      <c r="B49" s="102"/>
      <c r="C49" s="102"/>
      <c r="D49" s="102"/>
      <c r="E49" s="102"/>
      <c r="F49" s="102"/>
      <c r="G49" s="102"/>
      <c r="H49" s="18"/>
    </row>
    <row r="50" spans="1:8" s="38" customFormat="1" ht="12" hidden="1" customHeight="1" x14ac:dyDescent="0.25">
      <c r="A50" s="18"/>
      <c r="B50" s="102"/>
      <c r="C50" s="102"/>
      <c r="D50" s="102"/>
      <c r="E50" s="102"/>
      <c r="F50" s="102"/>
      <c r="G50" s="102"/>
      <c r="H50" s="18"/>
    </row>
    <row r="51" spans="1:8" s="38" customFormat="1" ht="12" hidden="1" customHeight="1" x14ac:dyDescent="0.25">
      <c r="A51" s="18"/>
      <c r="B51" s="102"/>
      <c r="C51" s="102"/>
      <c r="D51" s="102"/>
      <c r="E51" s="102"/>
      <c r="F51" s="102"/>
      <c r="G51" s="102"/>
      <c r="H51" s="18"/>
    </row>
    <row r="52" spans="1:8" s="38" customFormat="1" ht="12" customHeight="1" x14ac:dyDescent="0.25">
      <c r="A52" s="18"/>
      <c r="B52" s="103" t="s">
        <v>65</v>
      </c>
      <c r="C52" s="104"/>
      <c r="D52" s="104"/>
      <c r="E52" s="104"/>
      <c r="F52" s="104"/>
      <c r="G52" s="104"/>
      <c r="H52" s="18"/>
    </row>
    <row r="53" spans="1:8" s="38" customFormat="1" ht="12" customHeight="1" x14ac:dyDescent="0.25">
      <c r="A53" s="18"/>
      <c r="B53" s="105"/>
      <c r="C53" s="105"/>
      <c r="D53" s="105"/>
      <c r="E53" s="105"/>
      <c r="F53" s="105"/>
      <c r="G53" s="105"/>
      <c r="H53" s="18"/>
    </row>
    <row r="54" spans="1:8" s="38" customFormat="1" ht="12" customHeight="1" x14ac:dyDescent="0.25">
      <c r="A54" s="18"/>
      <c r="B54" s="105"/>
      <c r="C54" s="105"/>
      <c r="D54" s="105"/>
      <c r="E54" s="105"/>
      <c r="F54" s="105"/>
      <c r="G54" s="105"/>
      <c r="H54" s="18"/>
    </row>
    <row r="55" spans="1:8" s="38" customFormat="1" ht="12" customHeight="1" x14ac:dyDescent="0.25">
      <c r="A55" s="18"/>
      <c r="B55" s="106"/>
      <c r="C55" s="106"/>
      <c r="D55" s="106"/>
      <c r="E55" s="106"/>
      <c r="F55" s="106"/>
      <c r="G55" s="106"/>
      <c r="H55" s="18"/>
    </row>
    <row r="56" spans="1:8" s="38" customFormat="1" ht="12" customHeight="1" x14ac:dyDescent="0.25">
      <c r="A56" s="32"/>
      <c r="B56" s="107" t="s">
        <v>66</v>
      </c>
      <c r="C56" s="107"/>
      <c r="D56" s="107"/>
      <c r="E56" s="107"/>
      <c r="F56" s="107"/>
      <c r="G56" s="107"/>
      <c r="H56" s="37"/>
    </row>
    <row r="57" spans="1:8" s="38" customFormat="1" ht="12" customHeight="1" x14ac:dyDescent="0.25">
      <c r="A57" s="37"/>
      <c r="B57" s="108" t="s">
        <v>67</v>
      </c>
      <c r="C57" s="108"/>
      <c r="D57" s="109">
        <v>90</v>
      </c>
      <c r="E57" s="30" t="s">
        <v>68</v>
      </c>
      <c r="F57" s="30"/>
      <c r="G57" s="30"/>
      <c r="H57" s="37"/>
    </row>
    <row r="58" spans="1:8" s="38" customFormat="1" ht="12" customHeight="1" x14ac:dyDescent="0.25">
      <c r="A58" s="32"/>
      <c r="B58" s="107" t="s">
        <v>69</v>
      </c>
      <c r="C58" s="107"/>
      <c r="D58" s="107"/>
      <c r="E58" s="107"/>
      <c r="F58" s="107"/>
      <c r="G58" s="107"/>
      <c r="H58" s="37"/>
    </row>
    <row r="59" spans="1:8" s="38" customFormat="1" ht="12" customHeight="1" x14ac:dyDescent="0.25">
      <c r="A59" s="37"/>
      <c r="B59" s="110" t="s">
        <v>70</v>
      </c>
      <c r="C59" s="110"/>
      <c r="D59" s="111">
        <f>C61+C62+C63</f>
        <v>0</v>
      </c>
      <c r="E59" s="112" t="s">
        <v>71</v>
      </c>
      <c r="F59" s="112"/>
      <c r="G59" s="30"/>
      <c r="H59" s="37"/>
    </row>
    <row r="60" spans="1:8" s="38" customFormat="1" ht="12" customHeight="1" x14ac:dyDescent="0.25">
      <c r="A60" s="32"/>
      <c r="B60" s="107" t="s">
        <v>72</v>
      </c>
      <c r="C60" s="107"/>
      <c r="D60" s="107"/>
      <c r="E60" s="107"/>
      <c r="F60" s="107"/>
      <c r="G60" s="107"/>
      <c r="H60" s="37"/>
    </row>
    <row r="61" spans="1:8" s="38" customFormat="1" ht="12" customHeight="1" x14ac:dyDescent="0.25">
      <c r="A61" s="37"/>
      <c r="B61" s="113" t="s">
        <v>73</v>
      </c>
      <c r="C61" s="114"/>
      <c r="D61" s="115" t="s">
        <v>74</v>
      </c>
      <c r="E61" s="115"/>
      <c r="F61" s="115"/>
      <c r="G61" s="116">
        <f ca="1">E$17</f>
        <v>45772</v>
      </c>
      <c r="H61" s="37"/>
    </row>
    <row r="62" spans="1:8" s="38" customFormat="1" ht="12" customHeight="1" x14ac:dyDescent="0.25">
      <c r="A62" s="37"/>
      <c r="B62" s="113" t="s">
        <v>73</v>
      </c>
      <c r="C62" s="114"/>
      <c r="D62" s="117" t="s">
        <v>75</v>
      </c>
      <c r="E62" s="117"/>
      <c r="F62" s="117"/>
      <c r="G62" s="116">
        <f ca="1">E$17+7</f>
        <v>45779</v>
      </c>
      <c r="H62" s="118" t="s">
        <v>76</v>
      </c>
    </row>
    <row r="63" spans="1:8" s="38" customFormat="1" ht="12" customHeight="1" x14ac:dyDescent="0.25">
      <c r="A63" s="37"/>
      <c r="B63" s="113" t="s">
        <v>73</v>
      </c>
      <c r="C63" s="119"/>
      <c r="D63" s="115" t="s">
        <v>77</v>
      </c>
      <c r="E63" s="115"/>
      <c r="F63" s="115"/>
      <c r="G63" s="116">
        <f ca="1">E$17+12</f>
        <v>45784</v>
      </c>
      <c r="H63" s="118" t="s">
        <v>76</v>
      </c>
    </row>
    <row r="64" spans="1:8" s="38" customFormat="1" ht="12" customHeight="1" x14ac:dyDescent="0.25">
      <c r="A64" s="18"/>
      <c r="B64" s="120" t="s">
        <v>78</v>
      </c>
      <c r="C64" s="120"/>
      <c r="D64" s="120"/>
      <c r="E64" s="120"/>
      <c r="F64" s="120"/>
      <c r="G64" s="120"/>
      <c r="H64" s="121"/>
    </row>
    <row r="65" spans="1:8" s="38" customFormat="1" ht="12" customHeight="1" x14ac:dyDescent="0.2">
      <c r="A65" s="122" t="s">
        <v>79</v>
      </c>
      <c r="B65" s="123" t="s">
        <v>80</v>
      </c>
      <c r="C65" s="123"/>
      <c r="D65" s="123"/>
      <c r="E65" s="123"/>
      <c r="F65" s="123"/>
      <c r="G65" s="123"/>
    </row>
    <row r="66" spans="1:8" ht="12" customHeight="1" x14ac:dyDescent="0.25">
      <c r="B66" s="124" t="s">
        <v>81</v>
      </c>
      <c r="C66" s="124"/>
      <c r="D66" s="124"/>
      <c r="E66" s="124"/>
      <c r="F66" s="124" t="s">
        <v>82</v>
      </c>
      <c r="G66" s="124"/>
      <c r="H66" s="124"/>
    </row>
    <row r="67" spans="1:8" ht="12" customHeight="1" x14ac:dyDescent="0.25">
      <c r="B67" s="125" t="s">
        <v>83</v>
      </c>
      <c r="C67" s="125"/>
      <c r="D67" s="125"/>
      <c r="E67" s="125"/>
      <c r="F67" s="124" t="s">
        <v>84</v>
      </c>
      <c r="G67" s="124"/>
      <c r="H67" s="124"/>
    </row>
    <row r="68" spans="1:8" ht="12" customHeight="1" x14ac:dyDescent="0.25">
      <c r="B68" s="125" t="s">
        <v>85</v>
      </c>
      <c r="C68" s="125"/>
      <c r="D68" s="125"/>
      <c r="E68" s="125"/>
      <c r="F68" s="124" t="s">
        <v>86</v>
      </c>
      <c r="G68" s="124"/>
      <c r="H68" s="124"/>
    </row>
    <row r="69" spans="1:8" ht="12" customHeight="1" x14ac:dyDescent="0.25">
      <c r="B69" s="124" t="s">
        <v>87</v>
      </c>
      <c r="C69" s="124"/>
      <c r="D69" s="124"/>
      <c r="E69" s="124"/>
      <c r="F69" s="124"/>
      <c r="G69" s="124"/>
    </row>
    <row r="70" spans="1:8" ht="12" customHeight="1" x14ac:dyDescent="0.25">
      <c r="B70" s="126"/>
      <c r="C70" s="126"/>
      <c r="D70" s="126"/>
      <c r="E70" s="126"/>
      <c r="F70" s="126"/>
      <c r="G70" s="126"/>
      <c r="H70" s="126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36 E35:E36 E37:G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1:D41"/>
    <mergeCell ref="E41:G41"/>
    <mergeCell ref="B42:G42"/>
    <mergeCell ref="B43:D45"/>
    <mergeCell ref="E43:G43"/>
    <mergeCell ref="E44:G46"/>
    <mergeCell ref="B46:D46"/>
    <mergeCell ref="B37:D38"/>
    <mergeCell ref="E37:G37"/>
    <mergeCell ref="E38:G39"/>
    <mergeCell ref="B39:D39"/>
    <mergeCell ref="B40:D40"/>
    <mergeCell ref="E40:G40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B0CBC6A-4033-475D-8F22-D53045FAF99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PRE-NOT</vt:lpstr>
      <vt:lpstr>'PRE-NOT'!Print_Area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2025-04-25T17:38:57Z</dcterms:created>
  <dcterms:modified xsi:type="dcterms:W3CDTF">2025-04-25T17:38:59Z</dcterms:modified>
</cp:coreProperties>
</file>