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<sst xmlns="http://schemas.openxmlformats.org/spreadsheetml/2006/main" count="52" uniqueCount="52">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</sst>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%"/>
    <numFmt numFmtId="167" formatCode="0.0%"/>
    <numFmt numFmtId="168" formatCode="#,##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4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7" fontId="0" fillId="0" borderId="9" xfId="0" applyFont="1" applyNumberFormat="1" applyBorder="1"/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3.709999746984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0.299794661190965</v>
      </c>
      <c r="C2" s="7" t="n">
        <v>0.329446064139942</v>
      </c>
      <c r="D2" s="13" t="n">
        <v>0.282407407407407</v>
      </c>
      <c r="E2" s="19" t="n">
        <v>0.321116928446771</v>
      </c>
      <c r="F2" s="25" t="n">
        <v>0.287526427061311</v>
      </c>
      <c r="G2" s="31" t="n">
        <v>2826.65306122449</v>
      </c>
      <c r="H2" s="37" t="n">
        <v>0.305927342256214</v>
      </c>
    </row>
    <row r="3">
      <c r="A3" s="2" t="s">
        <v>9</v>
      </c>
      <c r="B3" s="12" t="n">
        <v>0.492813141683778</v>
      </c>
      <c r="C3" s="12" t="n">
        <v>0.577259475218659</v>
      </c>
      <c r="D3" s="14" t="n">
        <v>0.606481481481482</v>
      </c>
      <c r="E3" s="24" t="n">
        <v>0.476439790575916</v>
      </c>
      <c r="F3" s="26" t="n">
        <v>0.625792811839323</v>
      </c>
      <c r="G3" s="32" t="n">
        <v>3378.196</v>
      </c>
      <c r="H3" s="38" t="n">
        <v>0.543977055449331</v>
      </c>
    </row>
    <row r="4">
      <c r="A4" s="2" t="s">
        <v>10</v>
      </c>
      <c r="B4" s="10" t="n">
        <v>0.207392197125257</v>
      </c>
      <c r="C4" s="10" t="n">
        <v>0.0932944606413994</v>
      </c>
      <c r="D4" s="17" t="n">
        <v>0.111111111111111</v>
      </c>
      <c r="E4" s="22" t="n">
        <v>0.202443280977312</v>
      </c>
      <c r="F4" s="29" t="n">
        <v>0.0866807610993657</v>
      </c>
      <c r="G4" s="35" t="n">
        <v>3052.63829787234</v>
      </c>
      <c r="H4" s="38" t="n">
        <v>0.150095602294455</v>
      </c>
    </row>
    <row r="5">
      <c r="A5" s="5" t="s">
        <v>11</v>
      </c>
      <c r="B5" s="8" t="n">
        <v>1</v>
      </c>
      <c r="C5" s="8" t="n">
        <v>1</v>
      </c>
      <c r="D5" s="15" t="n">
        <v>1</v>
      </c>
      <c r="E5" s="20" t="n">
        <v>1</v>
      </c>
      <c r="F5" s="27" t="n">
        <v>1</v>
      </c>
      <c r="G5" s="33" t="n">
        <v>3155.67486631016</v>
      </c>
      <c r="H5" s="39" t="n">
        <v>1</v>
      </c>
    </row>
    <row r="6">
      <c r="A6" s="2" t="s">
        <v>12</v>
      </c>
      <c r="B6" s="12" t="n">
        <v>0.436781609195402</v>
      </c>
      <c r="C6" s="12" t="n">
        <v>0.425652667423383</v>
      </c>
      <c r="D6" s="14" t="n">
        <v>0.329140461215933</v>
      </c>
      <c r="E6" s="24" t="n">
        <v>0.449564134495641</v>
      </c>
      <c r="F6" s="26" t="n">
        <v>0.386666666666667</v>
      </c>
      <c r="G6" s="32" t="n">
        <v>2990.87060301508</v>
      </c>
      <c r="H6" s="38" t="n">
        <v>0.409335727109515</v>
      </c>
    </row>
    <row r="7">
      <c r="A7" s="2" t="s">
        <v>13</v>
      </c>
      <c r="B7" s="12" t="n">
        <v>0.536781609195402</v>
      </c>
      <c r="C7" s="12" t="n">
        <v>0.539160045402951</v>
      </c>
      <c r="D7" s="14" t="n">
        <v>0.633123689727463</v>
      </c>
      <c r="E7" s="24" t="n">
        <v>0.528019925280199</v>
      </c>
      <c r="F7" s="26" t="n">
        <v>0.575438596491228</v>
      </c>
      <c r="G7" s="32" t="n">
        <v>3363.74298642534</v>
      </c>
      <c r="H7" s="38" t="n">
        <v>0.55834829443447</v>
      </c>
    </row>
    <row r="8">
      <c r="A8" s="2" t="s">
        <v>14</v>
      </c>
      <c r="B8" s="10" t="n">
        <v>0.0264367816091954</v>
      </c>
      <c r="C8" s="10" t="n">
        <v>0.0351872871736663</v>
      </c>
      <c r="D8" s="17" t="n">
        <v>0.0377358490566038</v>
      </c>
      <c r="E8" s="22" t="n">
        <v>0.0224159402241594</v>
      </c>
      <c r="F8" s="29" t="n">
        <v>0.0378947368421053</v>
      </c>
      <c r="G8" s="35" t="n">
        <v>3278.43548387097</v>
      </c>
      <c r="H8" s="38" t="n">
        <v>0.0323159784560144</v>
      </c>
    </row>
    <row r="9">
      <c r="A9" s="5" t="s">
        <v>15</v>
      </c>
      <c r="B9" s="8" t="n">
        <v>1</v>
      </c>
      <c r="C9" s="8" t="n">
        <v>1</v>
      </c>
      <c r="D9" s="15" t="n">
        <v>1</v>
      </c>
      <c r="E9" s="20" t="n">
        <v>1</v>
      </c>
      <c r="F9" s="27" t="n">
        <v>1</v>
      </c>
      <c r="G9" s="33" t="n">
        <v>3209.84819154356</v>
      </c>
      <c r="H9" s="39" t="n">
        <v>1</v>
      </c>
    </row>
    <row r="10">
      <c r="A10" s="2" t="s">
        <v>16</v>
      </c>
      <c r="B10" s="12" t="n">
        <v>0.520491803278688</v>
      </c>
      <c r="C10" s="12" t="n">
        <v>0.38019801980198</v>
      </c>
      <c r="D10" s="14" t="n">
        <v>0.339969372128637</v>
      </c>
      <c r="E10" s="24" t="n">
        <v>0.352941176470588</v>
      </c>
      <c r="F10" s="26" t="n">
        <v>0.431740614334471</v>
      </c>
      <c r="G10" s="32" t="n">
        <v>1867.84231536926</v>
      </c>
      <c r="H10" s="38" t="n">
        <v>0.385877318116976</v>
      </c>
    </row>
    <row r="11">
      <c r="A11" s="2" t="s">
        <v>17</v>
      </c>
      <c r="B11" s="12" t="n">
        <v>0.397540983606557</v>
      </c>
      <c r="C11" s="12" t="n">
        <v>0.499009900990099</v>
      </c>
      <c r="D11" s="14" t="n">
        <v>0.50229709035222</v>
      </c>
      <c r="E11" s="24" t="n">
        <v>0.470588235294118</v>
      </c>
      <c r="F11" s="26" t="n">
        <v>0.5</v>
      </c>
      <c r="G11" s="32" t="n">
        <v>2106.28384991843</v>
      </c>
      <c r="H11" s="38" t="n">
        <v>0.482881597717546</v>
      </c>
    </row>
    <row r="12">
      <c r="A12" s="2" t="s">
        <v>18</v>
      </c>
      <c r="B12" s="10" t="n">
        <v>0.0819672131147541</v>
      </c>
      <c r="C12" s="10" t="n">
        <v>0.120792079207921</v>
      </c>
      <c r="D12" s="17" t="n">
        <v>0.157733537519142</v>
      </c>
      <c r="E12" s="22" t="n">
        <v>0.176470588235294</v>
      </c>
      <c r="F12" s="29" t="n">
        <v>0.068259385665529</v>
      </c>
      <c r="G12" s="35" t="n">
        <v>1849.56395348837</v>
      </c>
      <c r="H12" s="38" t="n">
        <v>0.131241084165478</v>
      </c>
    </row>
    <row r="13">
      <c r="A13" s="5" t="s">
        <v>19</v>
      </c>
      <c r="B13" s="8" t="n">
        <v>1</v>
      </c>
      <c r="C13" s="8" t="n">
        <v>1</v>
      </c>
      <c r="D13" s="15" t="n">
        <v>1</v>
      </c>
      <c r="E13" s="20" t="n">
        <v>1</v>
      </c>
      <c r="F13" s="27" t="n">
        <v>1</v>
      </c>
      <c r="G13" s="33" t="n">
        <v>1979.05598755832</v>
      </c>
      <c r="H13" s="39" t="n">
        <v>1</v>
      </c>
    </row>
    <row r="14">
      <c r="A14" s="2" t="s">
        <v>20</v>
      </c>
      <c r="B14" s="12" t="n">
        <v>0.49358059914408</v>
      </c>
      <c r="C14" s="12" t="n">
        <v>0.468911917098446</v>
      </c>
      <c r="D14" s="14" t="n">
        <v>0.471389645776567</v>
      </c>
      <c r="E14" s="24" t="n">
        <v>0.488871834228703</v>
      </c>
      <c r="F14" s="26" t="n">
        <v>0.466403162055336</v>
      </c>
      <c r="G14" s="32" t="n">
        <v>1837.91078838174</v>
      </c>
      <c r="H14" s="38" t="n">
        <v>0.475202885482417</v>
      </c>
    </row>
    <row r="15">
      <c r="A15" s="2" t="s">
        <v>21</v>
      </c>
      <c r="B15" s="12" t="n">
        <v>0.472182596291013</v>
      </c>
      <c r="C15" s="12" t="n">
        <v>0.470639032815199</v>
      </c>
      <c r="D15" s="14" t="n">
        <v>0.457765667574932</v>
      </c>
      <c r="E15" s="24" t="n">
        <v>0.453568687643899</v>
      </c>
      <c r="F15" s="26" t="n">
        <v>0.472826086956522</v>
      </c>
      <c r="G15" s="32" t="n">
        <v>2017.01687763713</v>
      </c>
      <c r="H15" s="38" t="n">
        <v>0.465284039675383</v>
      </c>
    </row>
    <row r="16">
      <c r="A16" s="2" t="s">
        <v>22</v>
      </c>
      <c r="B16" s="10" t="n">
        <v>0.0342368045649073</v>
      </c>
      <c r="C16" s="10" t="n">
        <v>0.0604490500863558</v>
      </c>
      <c r="D16" s="17" t="n">
        <v>0.0708446866485014</v>
      </c>
      <c r="E16" s="22" t="n">
        <v>0.0575594781273983</v>
      </c>
      <c r="F16" s="29" t="n">
        <v>0.0607707509881423</v>
      </c>
      <c r="G16" s="35" t="n">
        <v>1905.0782122905</v>
      </c>
      <c r="H16" s="38" t="n">
        <v>0.0595130748422002</v>
      </c>
    </row>
    <row r="17">
      <c r="A17" s="5" t="s">
        <v>23</v>
      </c>
      <c r="B17" s="8" t="n">
        <v>1</v>
      </c>
      <c r="C17" s="8" t="n">
        <v>1</v>
      </c>
      <c r="D17" s="15" t="n">
        <v>1</v>
      </c>
      <c r="E17" s="20" t="n">
        <v>1</v>
      </c>
      <c r="F17" s="27" t="n">
        <v>1</v>
      </c>
      <c r="G17" s="33" t="n">
        <v>1925.44338693797</v>
      </c>
      <c r="H17" s="39" t="n">
        <v>1</v>
      </c>
    </row>
    <row r="18">
      <c r="A18" s="2" t="s">
        <v>24</v>
      </c>
      <c r="B18" s="12" t="n">
        <v>0.455284552845528</v>
      </c>
      <c r="C18" s="12" t="n">
        <v>0.352250489236791</v>
      </c>
      <c r="D18" s="14" t="n">
        <v>0.449842812232066</v>
      </c>
      <c r="E18" s="24" t="n">
        <v>0.436285714285714</v>
      </c>
      <c r="F18" s="26" t="n">
        <v>0.409629044988161</v>
      </c>
      <c r="G18" s="32" t="n">
        <v>1611.54545454545</v>
      </c>
      <c r="H18" s="38" t="n">
        <v>0.429200755191945</v>
      </c>
    </row>
    <row r="19">
      <c r="A19" s="2" t="s">
        <v>25</v>
      </c>
      <c r="B19" s="12" t="n">
        <v>0.434959349593496</v>
      </c>
      <c r="C19" s="12" t="n">
        <v>0.337573385518591</v>
      </c>
      <c r="D19" s="14" t="n">
        <v>0.25178622463561</v>
      </c>
      <c r="E19" s="24" t="n">
        <v>0.234857142857143</v>
      </c>
      <c r="F19" s="26" t="n">
        <v>0.403314917127072</v>
      </c>
      <c r="G19" s="32" t="n">
        <v>1712</v>
      </c>
      <c r="H19" s="38" t="n">
        <v>0.279630795049297</v>
      </c>
    </row>
    <row r="20">
      <c r="A20" s="2" t="s">
        <v>26</v>
      </c>
      <c r="B20" s="12" t="n">
        <v>0.109756097560976</v>
      </c>
      <c r="C20" s="12" t="n">
        <v>0.310176125244618</v>
      </c>
      <c r="D20" s="14" t="n">
        <v>0.298370963132324</v>
      </c>
      <c r="E20" s="24" t="n">
        <v>0.328857142857143</v>
      </c>
      <c r="F20" s="26" t="n">
        <v>0.187056037884767</v>
      </c>
      <c r="G20" s="32" t="n">
        <v>1489.77431610942</v>
      </c>
      <c r="H20" s="38" t="n">
        <v>0.291168449758758</v>
      </c>
    </row>
    <row r="21">
      <c r="A21" s="5" t="s">
        <v>27</v>
      </c>
      <c r="B21" s="8" t="n">
        <v>1</v>
      </c>
      <c r="C21" s="8" t="n">
        <v>1</v>
      </c>
      <c r="D21" s="15" t="n">
        <v>1</v>
      </c>
      <c r="E21" s="20" t="n">
        <v>1</v>
      </c>
      <c r="F21" s="27" t="n">
        <v>1</v>
      </c>
      <c r="G21" s="33" t="n">
        <v>1603.3268018018</v>
      </c>
      <c r="H21" s="39" t="n">
        <v>1</v>
      </c>
    </row>
    <row r="22">
      <c r="A22" s="2" t="s">
        <v>28</v>
      </c>
      <c r="B22" s="12" t="n">
        <v>0.637362637362637</v>
      </c>
      <c r="C22" s="12" t="n">
        <v>0.534685165421558</v>
      </c>
      <c r="D22" s="14" t="n">
        <v>0.568695652173913</v>
      </c>
      <c r="E22" s="24" t="n">
        <v>0.580689277899344</v>
      </c>
      <c r="F22" s="26" t="n">
        <v>0.499452354874042</v>
      </c>
      <c r="G22" s="32" t="n">
        <v>1257.08083333333</v>
      </c>
      <c r="H22" s="38" t="n">
        <v>0.564456117312322</v>
      </c>
    </row>
    <row r="23">
      <c r="A23" s="2" t="s">
        <v>29</v>
      </c>
      <c r="B23" s="12" t="n">
        <v>0.296703296703297</v>
      </c>
      <c r="C23" s="12" t="n">
        <v>0.381003201707577</v>
      </c>
      <c r="D23" s="14" t="n">
        <v>0.324057971014493</v>
      </c>
      <c r="E23" s="24" t="n">
        <v>0.314551422319475</v>
      </c>
      <c r="F23" s="26" t="n">
        <v>0.415115005476451</v>
      </c>
      <c r="G23" s="32" t="n">
        <v>1356.27659574468</v>
      </c>
      <c r="H23" s="38" t="n">
        <v>0.334646530969578</v>
      </c>
    </row>
    <row r="24">
      <c r="A24" s="2" t="s">
        <v>30</v>
      </c>
      <c r="B24" s="12" t="n">
        <v>0.0659340659340659</v>
      </c>
      <c r="C24" s="12" t="n">
        <v>0.0843116328708645</v>
      </c>
      <c r="D24" s="14" t="n">
        <v>0.107246376811594</v>
      </c>
      <c r="E24" s="24" t="n">
        <v>0.104759299781182</v>
      </c>
      <c r="F24" s="26" t="n">
        <v>0.0854326396495071</v>
      </c>
      <c r="G24" s="32" t="n">
        <v>1157.13095238095</v>
      </c>
      <c r="H24" s="38" t="n">
        <v>0.1008973517181</v>
      </c>
    </row>
    <row r="25">
      <c r="A25" s="5" t="s">
        <v>31</v>
      </c>
      <c r="B25" s="8" t="n">
        <v>1</v>
      </c>
      <c r="C25" s="8" t="n">
        <v>1</v>
      </c>
      <c r="D25" s="15" t="n">
        <v>1</v>
      </c>
      <c r="E25" s="20" t="n">
        <v>1</v>
      </c>
      <c r="F25" s="27" t="n">
        <v>1</v>
      </c>
      <c r="G25" s="33" t="n">
        <v>1280.2219858156</v>
      </c>
      <c r="H25" s="39" t="n">
        <v>1</v>
      </c>
    </row>
    <row r="26">
      <c r="A26" s="2" t="s">
        <v>32</v>
      </c>
      <c r="B26" s="12" t="n">
        <v>0.670454545454545</v>
      </c>
      <c r="C26" s="12" t="n">
        <v>0.675324675324675</v>
      </c>
      <c r="D26" s="14" t="n">
        <v>0.687388987566607</v>
      </c>
      <c r="E26" s="24" t="n">
        <v>0.615384615384615</v>
      </c>
      <c r="F26" s="26" t="n">
        <v>0.69553450608931</v>
      </c>
      <c r="G26" s="32" t="n">
        <v>1464.28245614035</v>
      </c>
      <c r="H26" s="38" t="n">
        <v>0.682539682539683</v>
      </c>
    </row>
    <row r="27">
      <c r="A27" s="2" t="s">
        <v>33</v>
      </c>
      <c r="B27" s="10" t="n">
        <v>0.215909090909091</v>
      </c>
      <c r="C27" s="10" t="n">
        <v>0.177489177489178</v>
      </c>
      <c r="D27" s="17" t="n">
        <v>0.19538188277087</v>
      </c>
      <c r="E27" s="22" t="n">
        <v>0.181818181818182</v>
      </c>
      <c r="F27" s="29" t="n">
        <v>0.194857916102842</v>
      </c>
      <c r="G27" s="35" t="n">
        <v>1730.40384615385</v>
      </c>
      <c r="H27" s="38" t="n">
        <v>0.192743764172336</v>
      </c>
    </row>
    <row r="28">
      <c r="A28" s="2" t="s">
        <v>34</v>
      </c>
      <c r="B28" s="10" t="n">
        <v>0.113636363636364</v>
      </c>
      <c r="C28" s="10" t="n">
        <v>0.147186147186147</v>
      </c>
      <c r="D28" s="17" t="n">
        <v>0.117229129662522</v>
      </c>
      <c r="E28" s="22" t="n">
        <v>0.202797202797203</v>
      </c>
      <c r="F28" s="29" t="n">
        <v>0.109607577807848</v>
      </c>
      <c r="G28" s="35" t="n">
        <v>1589.63725490196</v>
      </c>
      <c r="H28" s="38" t="n">
        <v>0.124716553287982</v>
      </c>
    </row>
    <row r="29">
      <c r="A29" s="5" t="s">
        <v>35</v>
      </c>
      <c r="B29" s="8" t="n">
        <v>1</v>
      </c>
      <c r="C29" s="8" t="n">
        <v>1</v>
      </c>
      <c r="D29" s="15" t="n">
        <v>1</v>
      </c>
      <c r="E29" s="20" t="n">
        <v>1</v>
      </c>
      <c r="F29" s="27" t="n">
        <v>1</v>
      </c>
      <c r="G29" s="33" t="n">
        <v>1529.86352657005</v>
      </c>
      <c r="H29" s="39" t="n">
        <v>1</v>
      </c>
    </row>
    <row r="30">
      <c r="A30" s="2" t="s">
        <v>36</v>
      </c>
      <c r="B30" s="12" t="n">
        <v>0.601910828025478</v>
      </c>
      <c r="C30" s="12" t="n">
        <v>0.614718614718615</v>
      </c>
      <c r="D30" s="14" t="n">
        <v>0.602936677883145</v>
      </c>
      <c r="E30" s="24" t="n">
        <v>0.55631067961165</v>
      </c>
      <c r="F30" s="26" t="n">
        <v>0.619471413160734</v>
      </c>
      <c r="G30" s="32" t="n">
        <v>1392.80469623556</v>
      </c>
      <c r="H30" s="38" t="n">
        <v>0.605740818910933</v>
      </c>
    </row>
    <row r="31">
      <c r="A31" s="2" t="s">
        <v>37</v>
      </c>
      <c r="B31" s="12" t="n">
        <v>0.321656050955414</v>
      </c>
      <c r="C31" s="12" t="n">
        <v>0.292640692640693</v>
      </c>
      <c r="D31" s="14" t="n">
        <v>0.258182930559804</v>
      </c>
      <c r="E31" s="24" t="n">
        <v>0.262135922330097</v>
      </c>
      <c r="F31" s="26" t="n">
        <v>0.27319309600863</v>
      </c>
      <c r="G31" s="32" t="n">
        <v>1565.30750206101</v>
      </c>
      <c r="H31" s="38" t="n">
        <v>0.270789362600253</v>
      </c>
    </row>
    <row r="32">
      <c r="A32" s="2" t="s">
        <v>38</v>
      </c>
      <c r="B32" s="12" t="n">
        <v>0.0764331210191083</v>
      </c>
      <c r="C32" s="12" t="n">
        <v>0.0926406926406926</v>
      </c>
      <c r="D32" s="14" t="n">
        <v>0.138880391557051</v>
      </c>
      <c r="E32" s="24" t="n">
        <v>0.181553398058252</v>
      </c>
      <c r="F32" s="26" t="n">
        <v>0.107335490830636</v>
      </c>
      <c r="G32" s="32" t="n">
        <v>1323.89473684211</v>
      </c>
      <c r="H32" s="38" t="n">
        <v>0.123469818488814</v>
      </c>
    </row>
    <row r="33">
      <c r="A33" s="5" t="s">
        <v>39</v>
      </c>
      <c r="B33" s="8" t="n">
        <v>1</v>
      </c>
      <c r="C33" s="8" t="n">
        <v>1</v>
      </c>
      <c r="D33" s="15" t="n">
        <v>1</v>
      </c>
      <c r="E33" s="20" t="n">
        <v>1</v>
      </c>
      <c r="F33" s="27" t="n">
        <v>1</v>
      </c>
      <c r="G33" s="33" t="n">
        <v>1431.78071364047</v>
      </c>
      <c r="H33" s="39" t="n">
        <v>1</v>
      </c>
    </row>
    <row r="34">
      <c r="A34" s="2" t="s">
        <v>40</v>
      </c>
      <c r="B34" s="12" t="n">
        <v>0.208904109589041</v>
      </c>
      <c r="C34" s="12" t="n">
        <v>0.086038961038961</v>
      </c>
      <c r="D34" s="14" t="n">
        <v>0.122448979591837</v>
      </c>
      <c r="E34" s="24" t="n">
        <v>0.125788497217069</v>
      </c>
      <c r="F34" s="26" t="n">
        <v>0.0960295475530933</v>
      </c>
      <c r="G34" s="32" t="n">
        <v>1713.06746987952</v>
      </c>
      <c r="H34" s="38" t="n">
        <v>0.117257808364214</v>
      </c>
    </row>
    <row r="35">
      <c r="A35" s="2" t="s">
        <v>41</v>
      </c>
      <c r="B35" s="12" t="n">
        <v>0.417808219178082</v>
      </c>
      <c r="C35" s="12" t="n">
        <v>0.368506493506494</v>
      </c>
      <c r="D35" s="14" t="n">
        <v>0.665483584738243</v>
      </c>
      <c r="E35" s="24" t="n">
        <v>0.505380333951763</v>
      </c>
      <c r="F35" s="26" t="n">
        <v>0.659279778393352</v>
      </c>
      <c r="G35" s="32" t="n">
        <v>2341.97846638655</v>
      </c>
      <c r="H35" s="38" t="n">
        <v>0.549497088406564</v>
      </c>
    </row>
    <row r="36">
      <c r="A36" s="2" t="s">
        <v>42</v>
      </c>
      <c r="B36" s="12" t="n">
        <v>0.373287671232877</v>
      </c>
      <c r="C36" s="12" t="n">
        <v>0.545454545454545</v>
      </c>
      <c r="D36" s="14" t="n">
        <v>0.21206743566992</v>
      </c>
      <c r="E36" s="24" t="n">
        <v>0.368831168831169</v>
      </c>
      <c r="F36" s="26" t="n">
        <v>0.244690674053555</v>
      </c>
      <c r="G36" s="32" t="n">
        <v>2365.17832764505</v>
      </c>
      <c r="H36" s="38" t="n">
        <v>0.333245103229222</v>
      </c>
    </row>
    <row r="37">
      <c r="A37" s="5" t="s">
        <v>43</v>
      </c>
      <c r="B37" s="8" t="n">
        <v>1</v>
      </c>
      <c r="C37" s="8" t="n">
        <v>1</v>
      </c>
      <c r="D37" s="15" t="n">
        <v>1</v>
      </c>
      <c r="E37" s="20" t="n">
        <v>1</v>
      </c>
      <c r="F37" s="27" t="n">
        <v>1</v>
      </c>
      <c r="G37" s="33" t="n">
        <v>2275.00401031223</v>
      </c>
      <c r="H37" s="39" t="n">
        <v>1</v>
      </c>
    </row>
    <row r="38">
      <c r="A38" s="2" t="s">
        <v>44</v>
      </c>
      <c r="B38" s="12" t="n">
        <v>0.544303797468354</v>
      </c>
      <c r="C38" s="12" t="n">
        <v>0.50179211469534</v>
      </c>
      <c r="D38" s="14" t="n">
        <v>0.608991825613079</v>
      </c>
      <c r="E38" s="24" t="n">
        <v>0.55338904363974</v>
      </c>
      <c r="F38" s="26" t="n">
        <v>0.581769436997319</v>
      </c>
      <c r="G38" s="32" t="n">
        <v>1881.26842105263</v>
      </c>
      <c r="H38" s="38" t="n">
        <v>0.560689655172414</v>
      </c>
    </row>
    <row r="39">
      <c r="A39" s="2" t="s">
        <v>45</v>
      </c>
      <c r="B39" s="12" t="n">
        <v>0.392405063291139</v>
      </c>
      <c r="C39" s="12" t="n">
        <v>0.397849462365591</v>
      </c>
      <c r="D39" s="14" t="n">
        <v>0.262942779291553</v>
      </c>
      <c r="E39" s="24" t="n">
        <v>0.331476323119777</v>
      </c>
      <c r="F39" s="26" t="n">
        <v>0.32171581769437</v>
      </c>
      <c r="G39" s="32" t="n">
        <v>2172.47380410023</v>
      </c>
      <c r="H39" s="38" t="n">
        <v>0.328965517241379</v>
      </c>
    </row>
    <row r="40">
      <c r="A40" s="2" t="s">
        <v>46</v>
      </c>
      <c r="B40" s="10" t="n">
        <v>0.0632911392405063</v>
      </c>
      <c r="C40" s="10" t="n">
        <v>0.100358422939068</v>
      </c>
      <c r="D40" s="17" t="n">
        <v>0.128065395095368</v>
      </c>
      <c r="E40" s="22" t="n">
        <v>0.115134633240483</v>
      </c>
      <c r="F40" s="29" t="n">
        <v>0.096514745308311</v>
      </c>
      <c r="G40" s="35" t="n">
        <v>1813.88666666667</v>
      </c>
      <c r="H40" s="38" t="n">
        <v>0.110344827586207</v>
      </c>
    </row>
    <row r="41">
      <c r="A41" s="5" t="s">
        <v>47</v>
      </c>
      <c r="B41" s="8" t="n">
        <v>1</v>
      </c>
      <c r="C41" s="8" t="n">
        <v>1</v>
      </c>
      <c r="D41" s="15" t="n">
        <v>1</v>
      </c>
      <c r="E41" s="20" t="n">
        <v>1</v>
      </c>
      <c r="F41" s="27" t="n">
        <v>1</v>
      </c>
      <c r="G41" s="33" t="n">
        <v>1968.5418828762</v>
      </c>
      <c r="H41" s="39" t="n">
        <v>1</v>
      </c>
    </row>
    <row r="42">
      <c r="A42" s="2" t="s">
        <v>48</v>
      </c>
      <c r="B42" s="10" t="n">
        <v>1</v>
      </c>
      <c r="C42" s="10" t="n">
        <v>1</v>
      </c>
      <c r="D42" s="17" t="n">
        <v>1</v>
      </c>
      <c r="E42" s="22" t="n">
        <v>1</v>
      </c>
      <c r="F42" s="29" t="n">
        <v>1</v>
      </c>
      <c r="G42" s="35" t="n">
        <v>2048.88888888889</v>
      </c>
      <c r="H42" s="38" t="n">
        <v>1</v>
      </c>
    </row>
    <row r="43">
      <c r="A43" s="5" t="s">
        <v>49</v>
      </c>
      <c r="B43" s="11" t="n">
        <v>1</v>
      </c>
      <c r="C43" s="11" t="n">
        <v>1</v>
      </c>
      <c r="D43" s="18" t="n">
        <v>1</v>
      </c>
      <c r="E43" s="23" t="n">
        <v>1</v>
      </c>
      <c r="F43" s="30" t="n">
        <v>1</v>
      </c>
      <c r="G43" s="36" t="n">
        <v>2048.88888888889</v>
      </c>
      <c r="H43" s="39" t="n">
        <v>1</v>
      </c>
    </row>
    <row r="44">
      <c r="A44" s="2" t="s">
        <v>48</v>
      </c>
      <c r="B44" s="10" t="n">
        <v>1</v>
      </c>
      <c r="C44" s="10" t="n">
        <v>1</v>
      </c>
      <c r="D44" s="17" t="n">
        <v>1</v>
      </c>
      <c r="E44" s="22" t="n">
        <v>1</v>
      </c>
      <c r="F44" s="29" t="n">
        <v>1</v>
      </c>
      <c r="G44" s="35" t="n">
        <v>2141.54205607477</v>
      </c>
      <c r="H44" s="38" t="n">
        <v>1</v>
      </c>
    </row>
    <row r="45">
      <c r="A45" s="5" t="s">
        <v>50</v>
      </c>
      <c r="B45" s="11" t="n">
        <v>1</v>
      </c>
      <c r="C45" s="11" t="n">
        <v>1</v>
      </c>
      <c r="D45" s="18" t="n">
        <v>1</v>
      </c>
      <c r="E45" s="23" t="n">
        <v>1</v>
      </c>
      <c r="F45" s="30" t="n">
        <v>1</v>
      </c>
      <c r="G45" s="36" t="n">
        <v>2141.54205607477</v>
      </c>
      <c r="H45" s="39" t="n">
        <v>1</v>
      </c>
    </row>
    <row r="46">
      <c r="A46" s="6" t="s">
        <v>51</v>
      </c>
      <c r="B46" s="9" t="n">
        <v>1</v>
      </c>
      <c r="C46" s="9" t="n">
        <v>1</v>
      </c>
      <c r="D46" s="16" t="n">
        <v>1</v>
      </c>
      <c r="E46" s="21" t="n">
        <v>1</v>
      </c>
      <c r="F46" s="28" t="n">
        <v>1</v>
      </c>
      <c r="G46" s="34" t="n">
        <v>1863.2868943363</v>
      </c>
      <c r="H46" s="40" t="n">
        <v>1</v>
      </c>
    </row>
  </sheetData>
  <conditionalFormatting sqref="B1:F5">
    <cfRule type="expression" dxfId="0" priority="397">
      <formula>B1&gt;$H1+0.05</formula>
    </cfRule>
    <cfRule type="expression" dxfId="1" priority="358">
      <formula>B1&gt;$H1+0.10</formula>
    </cfRule>
    <cfRule type="expression" dxfId="2" priority="319">
      <formula>B1&gt;$H1+0.15</formula>
    </cfRule>
    <cfRule type="expression" dxfId="3" priority="280">
      <formula>B1&gt;$H1+0.25</formula>
    </cfRule>
    <cfRule type="expression" dxfId="4" priority="241">
      <formula>B1&gt;$H1+0.35</formula>
    </cfRule>
    <cfRule type="expression" dxfId="5" priority="202">
      <formula>B1&lt;$H1-0.05</formula>
    </cfRule>
    <cfRule type="expression" dxfId="6" priority="163">
      <formula>B1&lt;$H1-0.10</formula>
    </cfRule>
    <cfRule type="expression" dxfId="7" priority="124">
      <formula>B1&lt;$H1-0.15</formula>
    </cfRule>
    <cfRule type="expression" dxfId="8" priority="85">
      <formula>B1&lt;$H1-0.25</formula>
    </cfRule>
    <cfRule type="expression" dxfId="9" priority="46">
      <formula>B1&lt;$H1-0.35</formula>
    </cfRule>
  </conditionalFormatting>
  <conditionalFormatting sqref="B6:F9">
    <cfRule type="expression" dxfId="0" priority="396">
      <formula>B6&gt;$H6+0.05</formula>
    </cfRule>
    <cfRule type="expression" dxfId="1" priority="357">
      <formula>B6&gt;$H6+0.10</formula>
    </cfRule>
    <cfRule type="expression" dxfId="2" priority="318">
      <formula>B6&gt;$H6+0.15</formula>
    </cfRule>
    <cfRule type="expression" dxfId="3" priority="279">
      <formula>B6&gt;$H6+0.25</formula>
    </cfRule>
    <cfRule type="expression" dxfId="4" priority="240">
      <formula>B6&gt;$H6+0.35</formula>
    </cfRule>
    <cfRule type="expression" dxfId="5" priority="201">
      <formula>B6&lt;$H6-0.05</formula>
    </cfRule>
    <cfRule type="expression" dxfId="6" priority="162">
      <formula>B6&lt;$H6-0.10</formula>
    </cfRule>
    <cfRule type="expression" dxfId="7" priority="123">
      <formula>B6&lt;$H6-0.15</formula>
    </cfRule>
    <cfRule type="expression" dxfId="8" priority="84">
      <formula>B6&lt;$H6-0.25</formula>
    </cfRule>
    <cfRule type="expression" dxfId="9" priority="45">
      <formula>B6&lt;$H6-0.35</formula>
    </cfRule>
  </conditionalFormatting>
  <conditionalFormatting sqref="B10:F13">
    <cfRule type="expression" dxfId="0" priority="395">
      <formula>B10&gt;$H10+0.05</formula>
    </cfRule>
    <cfRule type="expression" dxfId="1" priority="356">
      <formula>B10&gt;$H10+0.10</formula>
    </cfRule>
    <cfRule type="expression" dxfId="2" priority="317">
      <formula>B10&gt;$H10+0.15</formula>
    </cfRule>
    <cfRule type="expression" dxfId="3" priority="278">
      <formula>B10&gt;$H10+0.25</formula>
    </cfRule>
    <cfRule type="expression" dxfId="4" priority="239">
      <formula>B10&gt;$H10+0.35</formula>
    </cfRule>
    <cfRule type="expression" dxfId="5" priority="200">
      <formula>B10&lt;$H10-0.05</formula>
    </cfRule>
    <cfRule type="expression" dxfId="6" priority="161">
      <formula>B10&lt;$H10-0.10</formula>
    </cfRule>
    <cfRule type="expression" dxfId="7" priority="122">
      <formula>B10&lt;$H10-0.15</formula>
    </cfRule>
    <cfRule type="expression" dxfId="8" priority="83">
      <formula>B10&lt;$H10-0.25</formula>
    </cfRule>
    <cfRule type="expression" dxfId="9" priority="44">
      <formula>B10&lt;$H10-0.35</formula>
    </cfRule>
  </conditionalFormatting>
  <conditionalFormatting sqref="B14:F17">
    <cfRule type="expression" dxfId="0" priority="394">
      <formula>B14&gt;$H14+0.05</formula>
    </cfRule>
    <cfRule type="expression" dxfId="1" priority="355">
      <formula>B14&gt;$H14+0.10</formula>
    </cfRule>
    <cfRule type="expression" dxfId="2" priority="316">
      <formula>B14&gt;$H14+0.15</formula>
    </cfRule>
    <cfRule type="expression" dxfId="3" priority="277">
      <formula>B14&gt;$H14+0.25</formula>
    </cfRule>
    <cfRule type="expression" dxfId="4" priority="238">
      <formula>B14&gt;$H14+0.35</formula>
    </cfRule>
    <cfRule type="expression" dxfId="5" priority="199">
      <formula>B14&lt;$H14-0.05</formula>
    </cfRule>
    <cfRule type="expression" dxfId="6" priority="160">
      <formula>B14&lt;$H14-0.10</formula>
    </cfRule>
    <cfRule type="expression" dxfId="7" priority="121">
      <formula>B14&lt;$H14-0.15</formula>
    </cfRule>
    <cfRule type="expression" dxfId="8" priority="82">
      <formula>B14&lt;$H14-0.25</formula>
    </cfRule>
    <cfRule type="expression" dxfId="9" priority="43">
      <formula>B14&lt;$H14-0.35</formula>
    </cfRule>
  </conditionalFormatting>
  <conditionalFormatting sqref="B18:F21">
    <cfRule type="expression" dxfId="0" priority="393">
      <formula>B18&gt;$H18+0.05</formula>
    </cfRule>
    <cfRule type="expression" dxfId="1" priority="354">
      <formula>B18&gt;$H18+0.10</formula>
    </cfRule>
    <cfRule type="expression" dxfId="2" priority="315">
      <formula>B18&gt;$H18+0.15</formula>
    </cfRule>
    <cfRule type="expression" dxfId="3" priority="276">
      <formula>B18&gt;$H18+0.25</formula>
    </cfRule>
    <cfRule type="expression" dxfId="4" priority="237">
      <formula>B18&gt;$H18+0.35</formula>
    </cfRule>
    <cfRule type="expression" dxfId="5" priority="198">
      <formula>B18&lt;$H18-0.05</formula>
    </cfRule>
    <cfRule type="expression" dxfId="6" priority="159">
      <formula>B18&lt;$H18-0.10</formula>
    </cfRule>
    <cfRule type="expression" dxfId="7" priority="120">
      <formula>B18&lt;$H18-0.15</formula>
    </cfRule>
    <cfRule type="expression" dxfId="8" priority="81">
      <formula>B18&lt;$H18-0.25</formula>
    </cfRule>
    <cfRule type="expression" dxfId="9" priority="42">
      <formula>B18&lt;$H18-0.35</formula>
    </cfRule>
  </conditionalFormatting>
  <conditionalFormatting sqref="B22:F25">
    <cfRule type="expression" dxfId="0" priority="392">
      <formula>B22&gt;$H22+0.05</formula>
    </cfRule>
    <cfRule type="expression" dxfId="1" priority="353">
      <formula>B22&gt;$H22+0.10</formula>
    </cfRule>
    <cfRule type="expression" dxfId="2" priority="314">
      <formula>B22&gt;$H22+0.15</formula>
    </cfRule>
    <cfRule type="expression" dxfId="3" priority="275">
      <formula>B22&gt;$H22+0.25</formula>
    </cfRule>
    <cfRule type="expression" dxfId="4" priority="236">
      <formula>B22&gt;$H22+0.35</formula>
    </cfRule>
    <cfRule type="expression" dxfId="5" priority="197">
      <formula>B22&lt;$H22-0.05</formula>
    </cfRule>
    <cfRule type="expression" dxfId="6" priority="158">
      <formula>B22&lt;$H22-0.10</formula>
    </cfRule>
    <cfRule type="expression" dxfId="7" priority="119">
      <formula>B22&lt;$H22-0.15</formula>
    </cfRule>
    <cfRule type="expression" dxfId="8" priority="80">
      <formula>B22&lt;$H22-0.25</formula>
    </cfRule>
    <cfRule type="expression" dxfId="9" priority="41">
      <formula>B22&lt;$H22-0.35</formula>
    </cfRule>
  </conditionalFormatting>
  <conditionalFormatting sqref="B26:F29">
    <cfRule type="expression" dxfId="0" priority="391">
      <formula>B26&gt;$H26+0.05</formula>
    </cfRule>
    <cfRule type="expression" dxfId="1" priority="352">
      <formula>B26&gt;$H26+0.10</formula>
    </cfRule>
    <cfRule type="expression" dxfId="2" priority="313">
      <formula>B26&gt;$H26+0.15</formula>
    </cfRule>
    <cfRule type="expression" dxfId="3" priority="274">
      <formula>B26&gt;$H26+0.25</formula>
    </cfRule>
    <cfRule type="expression" dxfId="4" priority="235">
      <formula>B26&gt;$H26+0.35</formula>
    </cfRule>
    <cfRule type="expression" dxfId="5" priority="196">
      <formula>B26&lt;$H26-0.05</formula>
    </cfRule>
    <cfRule type="expression" dxfId="6" priority="157">
      <formula>B26&lt;$H26-0.10</formula>
    </cfRule>
    <cfRule type="expression" dxfId="7" priority="118">
      <formula>B26&lt;$H26-0.15</formula>
    </cfRule>
    <cfRule type="expression" dxfId="8" priority="79">
      <formula>B26&lt;$H26-0.25</formula>
    </cfRule>
    <cfRule type="expression" dxfId="9" priority="40">
      <formula>B26&lt;$H26-0.35</formula>
    </cfRule>
  </conditionalFormatting>
  <conditionalFormatting sqref="B30:F33">
    <cfRule type="expression" dxfId="0" priority="390">
      <formula>B30&gt;$H30+0.05</formula>
    </cfRule>
    <cfRule type="expression" dxfId="1" priority="351">
      <formula>B30&gt;$H30+0.10</formula>
    </cfRule>
    <cfRule type="expression" dxfId="2" priority="312">
      <formula>B30&gt;$H30+0.15</formula>
    </cfRule>
    <cfRule type="expression" dxfId="3" priority="273">
      <formula>B30&gt;$H30+0.25</formula>
    </cfRule>
    <cfRule type="expression" dxfId="4" priority="234">
      <formula>B30&gt;$H30+0.35</formula>
    </cfRule>
    <cfRule type="expression" dxfId="5" priority="195">
      <formula>B30&lt;$H30-0.05</formula>
    </cfRule>
    <cfRule type="expression" dxfId="6" priority="156">
      <formula>B30&lt;$H30-0.10</formula>
    </cfRule>
    <cfRule type="expression" dxfId="7" priority="117">
      <formula>B30&lt;$H30-0.15</formula>
    </cfRule>
    <cfRule type="expression" dxfId="8" priority="78">
      <formula>B30&lt;$H30-0.25</formula>
    </cfRule>
    <cfRule type="expression" dxfId="9" priority="39">
      <formula>B30&lt;$H30-0.35</formula>
    </cfRule>
  </conditionalFormatting>
  <conditionalFormatting sqref="B34:F37">
    <cfRule type="expression" dxfId="0" priority="389">
      <formula>B34&gt;$H34+0.05</formula>
    </cfRule>
    <cfRule type="expression" dxfId="1" priority="350">
      <formula>B34&gt;$H34+0.10</formula>
    </cfRule>
    <cfRule type="expression" dxfId="2" priority="311">
      <formula>B34&gt;$H34+0.15</formula>
    </cfRule>
    <cfRule type="expression" dxfId="3" priority="272">
      <formula>B34&gt;$H34+0.25</formula>
    </cfRule>
    <cfRule type="expression" dxfId="4" priority="233">
      <formula>B34&gt;$H34+0.35</formula>
    </cfRule>
    <cfRule type="expression" dxfId="5" priority="194">
      <formula>B34&lt;$H34-0.05</formula>
    </cfRule>
    <cfRule type="expression" dxfId="6" priority="155">
      <formula>B34&lt;$H34-0.10</formula>
    </cfRule>
    <cfRule type="expression" dxfId="7" priority="116">
      <formula>B34&lt;$H34-0.15</formula>
    </cfRule>
    <cfRule type="expression" dxfId="8" priority="77">
      <formula>B34&lt;$H34-0.25</formula>
    </cfRule>
    <cfRule type="expression" dxfId="9" priority="38">
      <formula>B34&lt;$H34-0.35</formula>
    </cfRule>
  </conditionalFormatting>
  <conditionalFormatting sqref="B38:F41">
    <cfRule type="expression" dxfId="0" priority="388">
      <formula>B38&gt;$H38+0.05</formula>
    </cfRule>
    <cfRule type="expression" dxfId="1" priority="349">
      <formula>B38&gt;$H38+0.10</formula>
    </cfRule>
    <cfRule type="expression" dxfId="2" priority="310">
      <formula>B38&gt;$H38+0.15</formula>
    </cfRule>
    <cfRule type="expression" dxfId="3" priority="271">
      <formula>B38&gt;$H38+0.25</formula>
    </cfRule>
    <cfRule type="expression" dxfId="4" priority="232">
      <formula>B38&gt;$H38+0.35</formula>
    </cfRule>
    <cfRule type="expression" dxfId="5" priority="193">
      <formula>B38&lt;$H38-0.05</formula>
    </cfRule>
    <cfRule type="expression" dxfId="6" priority="154">
      <formula>B38&lt;$H38-0.10</formula>
    </cfRule>
    <cfRule type="expression" dxfId="7" priority="115">
      <formula>B38&lt;$H38-0.15</formula>
    </cfRule>
    <cfRule type="expression" dxfId="8" priority="76">
      <formula>B38&lt;$H38-0.25</formula>
    </cfRule>
    <cfRule type="expression" dxfId="9" priority="37">
      <formula>B38&lt;$H38-0.35</formula>
    </cfRule>
  </conditionalFormatting>
  <conditionalFormatting sqref="B42:F43">
    <cfRule type="expression" dxfId="0" priority="387">
      <formula>B42&gt;$H42+0.05</formula>
    </cfRule>
    <cfRule type="expression" dxfId="1" priority="348">
      <formula>B42&gt;$H42+0.10</formula>
    </cfRule>
    <cfRule type="expression" dxfId="2" priority="309">
      <formula>B42&gt;$H42+0.15</formula>
    </cfRule>
    <cfRule type="expression" dxfId="3" priority="270">
      <formula>B42&gt;$H42+0.25</formula>
    </cfRule>
    <cfRule type="expression" dxfId="4" priority="231">
      <formula>B42&gt;$H42+0.35</formula>
    </cfRule>
    <cfRule type="expression" dxfId="5" priority="192">
      <formula>B42&lt;$H42-0.05</formula>
    </cfRule>
    <cfRule type="expression" dxfId="6" priority="153">
      <formula>B42&lt;$H42-0.10</formula>
    </cfRule>
    <cfRule type="expression" dxfId="7" priority="114">
      <formula>B42&lt;$H42-0.15</formula>
    </cfRule>
    <cfRule type="expression" dxfId="8" priority="75">
      <formula>B42&lt;$H42-0.25</formula>
    </cfRule>
    <cfRule type="expression" dxfId="9" priority="36">
      <formula>B42&lt;$H42-0.35</formula>
    </cfRule>
  </conditionalFormatting>
  <conditionalFormatting sqref="B44:F45">
    <cfRule type="expression" dxfId="0" priority="386">
      <formula>B44&gt;$H44+0.05</formula>
    </cfRule>
    <cfRule type="expression" dxfId="1" priority="347">
      <formula>B44&gt;$H44+0.10</formula>
    </cfRule>
    <cfRule type="expression" dxfId="2" priority="308">
      <formula>B44&gt;$H44+0.15</formula>
    </cfRule>
    <cfRule type="expression" dxfId="3" priority="269">
      <formula>B44&gt;$H44+0.25</formula>
    </cfRule>
    <cfRule type="expression" dxfId="4" priority="230">
      <formula>B44&gt;$H44+0.35</formula>
    </cfRule>
    <cfRule type="expression" dxfId="5" priority="191">
      <formula>B44&lt;$H44-0.05</formula>
    </cfRule>
    <cfRule type="expression" dxfId="6" priority="152">
      <formula>B44&lt;$H44-0.10</formula>
    </cfRule>
    <cfRule type="expression" dxfId="7" priority="113">
      <formula>B44&lt;$H44-0.15</formula>
    </cfRule>
    <cfRule type="expression" dxfId="8" priority="74">
      <formula>B44&lt;$H44-0.25</formula>
    </cfRule>
    <cfRule type="expression" dxfId="9" priority="35">
      <formula>B44&lt;$H44-0.35</formula>
    </cfRule>
  </conditionalFormatting>
  <conditionalFormatting sqref="B46:F46">
    <cfRule type="expression" dxfId="0" priority="385">
      <formula>B46&gt;$H46+0.05</formula>
    </cfRule>
    <cfRule type="expression" dxfId="1" priority="346">
      <formula>B46&gt;$H46+0.10</formula>
    </cfRule>
    <cfRule type="expression" dxfId="2" priority="307">
      <formula>B46&gt;$H46+0.15</formula>
    </cfRule>
    <cfRule type="expression" dxfId="3" priority="268">
      <formula>B46&gt;$H46+0.25</formula>
    </cfRule>
    <cfRule type="expression" dxfId="4" priority="229">
      <formula>B46&gt;$H46+0.35</formula>
    </cfRule>
    <cfRule type="expression" dxfId="5" priority="190">
      <formula>B46&lt;$H46-0.05</formula>
    </cfRule>
    <cfRule type="expression" dxfId="6" priority="151">
      <formula>B46&lt;$H46-0.10</formula>
    </cfRule>
    <cfRule type="expression" dxfId="7" priority="112">
      <formula>B46&lt;$H46-0.15</formula>
    </cfRule>
    <cfRule type="expression" dxfId="8" priority="73">
      <formula>B46&lt;$H46-0.25</formula>
    </cfRule>
    <cfRule type="expression" dxfId="9" priority="34">
      <formula>B46&lt;$H46-0.35</formula>
    </cfRule>
  </conditionalFormatting>
  <conditionalFormatting sqref="H1:H5">
    <cfRule type="expression" dxfId="0" priority="384">
      <formula>H1&gt;$H1+0.05</formula>
    </cfRule>
    <cfRule type="expression" dxfId="1" priority="345">
      <formula>H1&gt;$H1+0.10</formula>
    </cfRule>
    <cfRule type="expression" dxfId="2" priority="306">
      <formula>H1&gt;$H1+0.15</formula>
    </cfRule>
    <cfRule type="expression" dxfId="3" priority="267">
      <formula>H1&gt;$H1+0.25</formula>
    </cfRule>
    <cfRule type="expression" dxfId="4" priority="228">
      <formula>H1&gt;$H1+0.35</formula>
    </cfRule>
    <cfRule type="expression" dxfId="5" priority="189">
      <formula>H1&lt;$H1-0.05</formula>
    </cfRule>
    <cfRule type="expression" dxfId="6" priority="150">
      <formula>H1&lt;$H1-0.10</formula>
    </cfRule>
    <cfRule type="expression" dxfId="7" priority="111">
      <formula>H1&lt;$H1-0.15</formula>
    </cfRule>
    <cfRule type="expression" dxfId="8" priority="72">
      <formula>H1&lt;$H1-0.25</formula>
    </cfRule>
    <cfRule type="expression" dxfId="9" priority="33">
      <formula>H1&lt;$H1-0.35</formula>
    </cfRule>
  </conditionalFormatting>
  <conditionalFormatting sqref="H6:H9">
    <cfRule type="expression" dxfId="0" priority="383">
      <formula>H6&gt;$H6+0.05</formula>
    </cfRule>
    <cfRule type="expression" dxfId="1" priority="344">
      <formula>H6&gt;$H6+0.10</formula>
    </cfRule>
    <cfRule type="expression" dxfId="2" priority="305">
      <formula>H6&gt;$H6+0.15</formula>
    </cfRule>
    <cfRule type="expression" dxfId="3" priority="266">
      <formula>H6&gt;$H6+0.25</formula>
    </cfRule>
    <cfRule type="expression" dxfId="4" priority="227">
      <formula>H6&gt;$H6+0.35</formula>
    </cfRule>
    <cfRule type="expression" dxfId="5" priority="188">
      <formula>H6&lt;$H6-0.05</formula>
    </cfRule>
    <cfRule type="expression" dxfId="6" priority="149">
      <formula>H6&lt;$H6-0.10</formula>
    </cfRule>
    <cfRule type="expression" dxfId="7" priority="110">
      <formula>H6&lt;$H6-0.15</formula>
    </cfRule>
    <cfRule type="expression" dxfId="8" priority="71">
      <formula>H6&lt;$H6-0.25</formula>
    </cfRule>
    <cfRule type="expression" dxfId="9" priority="32">
      <formula>H6&lt;$H6-0.35</formula>
    </cfRule>
  </conditionalFormatting>
  <conditionalFormatting sqref="H10:H13">
    <cfRule type="expression" dxfId="0" priority="382">
      <formula>H10&gt;$H10+0.05</formula>
    </cfRule>
    <cfRule type="expression" dxfId="1" priority="343">
      <formula>H10&gt;$H10+0.10</formula>
    </cfRule>
    <cfRule type="expression" dxfId="2" priority="304">
      <formula>H10&gt;$H10+0.15</formula>
    </cfRule>
    <cfRule type="expression" dxfId="3" priority="265">
      <formula>H10&gt;$H10+0.25</formula>
    </cfRule>
    <cfRule type="expression" dxfId="4" priority="226">
      <formula>H10&gt;$H10+0.35</formula>
    </cfRule>
    <cfRule type="expression" dxfId="5" priority="187">
      <formula>H10&lt;$H10-0.05</formula>
    </cfRule>
    <cfRule type="expression" dxfId="6" priority="148">
      <formula>H10&lt;$H10-0.10</formula>
    </cfRule>
    <cfRule type="expression" dxfId="7" priority="109">
      <formula>H10&lt;$H10-0.15</formula>
    </cfRule>
    <cfRule type="expression" dxfId="8" priority="70">
      <formula>H10&lt;$H10-0.25</formula>
    </cfRule>
    <cfRule type="expression" dxfId="9" priority="31">
      <formula>H10&lt;$H10-0.35</formula>
    </cfRule>
  </conditionalFormatting>
  <conditionalFormatting sqref="H14:H17">
    <cfRule type="expression" dxfId="0" priority="381">
      <formula>H14&gt;$H14+0.05</formula>
    </cfRule>
    <cfRule type="expression" dxfId="1" priority="342">
      <formula>H14&gt;$H14+0.10</formula>
    </cfRule>
    <cfRule type="expression" dxfId="2" priority="303">
      <formula>H14&gt;$H14+0.15</formula>
    </cfRule>
    <cfRule type="expression" dxfId="3" priority="264">
      <formula>H14&gt;$H14+0.25</formula>
    </cfRule>
    <cfRule type="expression" dxfId="4" priority="225">
      <formula>H14&gt;$H14+0.35</formula>
    </cfRule>
    <cfRule type="expression" dxfId="5" priority="186">
      <formula>H14&lt;$H14-0.05</formula>
    </cfRule>
    <cfRule type="expression" dxfId="6" priority="147">
      <formula>H14&lt;$H14-0.10</formula>
    </cfRule>
    <cfRule type="expression" dxfId="7" priority="108">
      <formula>H14&lt;$H14-0.15</formula>
    </cfRule>
    <cfRule type="expression" dxfId="8" priority="69">
      <formula>H14&lt;$H14-0.25</formula>
    </cfRule>
    <cfRule type="expression" dxfId="9" priority="30">
      <formula>H14&lt;$H14-0.35</formula>
    </cfRule>
  </conditionalFormatting>
  <conditionalFormatting sqref="H18:H21">
    <cfRule type="expression" dxfId="0" priority="380">
      <formula>H18&gt;$H18+0.05</formula>
    </cfRule>
    <cfRule type="expression" dxfId="1" priority="341">
      <formula>H18&gt;$H18+0.10</formula>
    </cfRule>
    <cfRule type="expression" dxfId="2" priority="302">
      <formula>H18&gt;$H18+0.15</formula>
    </cfRule>
    <cfRule type="expression" dxfId="3" priority="263">
      <formula>H18&gt;$H18+0.25</formula>
    </cfRule>
    <cfRule type="expression" dxfId="4" priority="224">
      <formula>H18&gt;$H18+0.35</formula>
    </cfRule>
    <cfRule type="expression" dxfId="5" priority="185">
      <formula>H18&lt;$H18-0.05</formula>
    </cfRule>
    <cfRule type="expression" dxfId="6" priority="146">
      <formula>H18&lt;$H18-0.10</formula>
    </cfRule>
    <cfRule type="expression" dxfId="7" priority="107">
      <formula>H18&lt;$H18-0.15</formula>
    </cfRule>
    <cfRule type="expression" dxfId="8" priority="68">
      <formula>H18&lt;$H18-0.25</formula>
    </cfRule>
    <cfRule type="expression" dxfId="9" priority="29">
      <formula>H18&lt;$H18-0.35</formula>
    </cfRule>
  </conditionalFormatting>
  <conditionalFormatting sqref="H22:H25">
    <cfRule type="expression" dxfId="0" priority="379">
      <formula>H22&gt;$H22+0.05</formula>
    </cfRule>
    <cfRule type="expression" dxfId="1" priority="340">
      <formula>H22&gt;$H22+0.10</formula>
    </cfRule>
    <cfRule type="expression" dxfId="2" priority="301">
      <formula>H22&gt;$H22+0.15</formula>
    </cfRule>
    <cfRule type="expression" dxfId="3" priority="262">
      <formula>H22&gt;$H22+0.25</formula>
    </cfRule>
    <cfRule type="expression" dxfId="4" priority="223">
      <formula>H22&gt;$H22+0.35</formula>
    </cfRule>
    <cfRule type="expression" dxfId="5" priority="184">
      <formula>H22&lt;$H22-0.05</formula>
    </cfRule>
    <cfRule type="expression" dxfId="6" priority="145">
      <formula>H22&lt;$H22-0.10</formula>
    </cfRule>
    <cfRule type="expression" dxfId="7" priority="106">
      <formula>H22&lt;$H22-0.15</formula>
    </cfRule>
    <cfRule type="expression" dxfId="8" priority="67">
      <formula>H22&lt;$H22-0.25</formula>
    </cfRule>
    <cfRule type="expression" dxfId="9" priority="28">
      <formula>H22&lt;$H22-0.35</formula>
    </cfRule>
  </conditionalFormatting>
  <conditionalFormatting sqref="H26:H29">
    <cfRule type="expression" dxfId="0" priority="378">
      <formula>H26&gt;$H26+0.05</formula>
    </cfRule>
    <cfRule type="expression" dxfId="1" priority="339">
      <formula>H26&gt;$H26+0.10</formula>
    </cfRule>
    <cfRule type="expression" dxfId="2" priority="300">
      <formula>H26&gt;$H26+0.15</formula>
    </cfRule>
    <cfRule type="expression" dxfId="3" priority="261">
      <formula>H26&gt;$H26+0.25</formula>
    </cfRule>
    <cfRule type="expression" dxfId="4" priority="222">
      <formula>H26&gt;$H26+0.35</formula>
    </cfRule>
    <cfRule type="expression" dxfId="5" priority="183">
      <formula>H26&lt;$H26-0.05</formula>
    </cfRule>
    <cfRule type="expression" dxfId="6" priority="144">
      <formula>H26&lt;$H26-0.10</formula>
    </cfRule>
    <cfRule type="expression" dxfId="7" priority="105">
      <formula>H26&lt;$H26-0.15</formula>
    </cfRule>
    <cfRule type="expression" dxfId="8" priority="66">
      <formula>H26&lt;$H26-0.25</formula>
    </cfRule>
    <cfRule type="expression" dxfId="9" priority="27">
      <formula>H26&lt;$H26-0.35</formula>
    </cfRule>
  </conditionalFormatting>
  <conditionalFormatting sqref="H30:H33">
    <cfRule type="expression" dxfId="0" priority="377">
      <formula>H30&gt;$H30+0.05</formula>
    </cfRule>
    <cfRule type="expression" dxfId="1" priority="338">
      <formula>H30&gt;$H30+0.10</formula>
    </cfRule>
    <cfRule type="expression" dxfId="2" priority="299">
      <formula>H30&gt;$H30+0.15</formula>
    </cfRule>
    <cfRule type="expression" dxfId="3" priority="260">
      <formula>H30&gt;$H30+0.25</formula>
    </cfRule>
    <cfRule type="expression" dxfId="4" priority="221">
      <formula>H30&gt;$H30+0.35</formula>
    </cfRule>
    <cfRule type="expression" dxfId="5" priority="182">
      <formula>H30&lt;$H30-0.05</formula>
    </cfRule>
    <cfRule type="expression" dxfId="6" priority="143">
      <formula>H30&lt;$H30-0.10</formula>
    </cfRule>
    <cfRule type="expression" dxfId="7" priority="104">
      <formula>H30&lt;$H30-0.15</formula>
    </cfRule>
    <cfRule type="expression" dxfId="8" priority="65">
      <formula>H30&lt;$H30-0.25</formula>
    </cfRule>
    <cfRule type="expression" dxfId="9" priority="26">
      <formula>H30&lt;$H30-0.35</formula>
    </cfRule>
  </conditionalFormatting>
  <conditionalFormatting sqref="H34:H37">
    <cfRule type="expression" dxfId="0" priority="376">
      <formula>H34&gt;$H34+0.05</formula>
    </cfRule>
    <cfRule type="expression" dxfId="1" priority="337">
      <formula>H34&gt;$H34+0.10</formula>
    </cfRule>
    <cfRule type="expression" dxfId="2" priority="298">
      <formula>H34&gt;$H34+0.15</formula>
    </cfRule>
    <cfRule type="expression" dxfId="3" priority="259">
      <formula>H34&gt;$H34+0.25</formula>
    </cfRule>
    <cfRule type="expression" dxfId="4" priority="220">
      <formula>H34&gt;$H34+0.35</formula>
    </cfRule>
    <cfRule type="expression" dxfId="5" priority="181">
      <formula>H34&lt;$H34-0.05</formula>
    </cfRule>
    <cfRule type="expression" dxfId="6" priority="142">
      <formula>H34&lt;$H34-0.10</formula>
    </cfRule>
    <cfRule type="expression" dxfId="7" priority="103">
      <formula>H34&lt;$H34-0.15</formula>
    </cfRule>
    <cfRule type="expression" dxfId="8" priority="64">
      <formula>H34&lt;$H34-0.25</formula>
    </cfRule>
    <cfRule type="expression" dxfId="9" priority="25">
      <formula>H34&lt;$H34-0.35</formula>
    </cfRule>
  </conditionalFormatting>
  <conditionalFormatting sqref="H38:H41">
    <cfRule type="expression" dxfId="0" priority="375">
      <formula>H38&gt;$H38+0.05</formula>
    </cfRule>
    <cfRule type="expression" dxfId="1" priority="336">
      <formula>H38&gt;$H38+0.10</formula>
    </cfRule>
    <cfRule type="expression" dxfId="2" priority="297">
      <formula>H38&gt;$H38+0.15</formula>
    </cfRule>
    <cfRule type="expression" dxfId="3" priority="258">
      <formula>H38&gt;$H38+0.25</formula>
    </cfRule>
    <cfRule type="expression" dxfId="4" priority="219">
      <formula>H38&gt;$H38+0.35</formula>
    </cfRule>
    <cfRule type="expression" dxfId="5" priority="180">
      <formula>H38&lt;$H38-0.05</formula>
    </cfRule>
    <cfRule type="expression" dxfId="6" priority="141">
      <formula>H38&lt;$H38-0.10</formula>
    </cfRule>
    <cfRule type="expression" dxfId="7" priority="102">
      <formula>H38&lt;$H38-0.15</formula>
    </cfRule>
    <cfRule type="expression" dxfId="8" priority="63">
      <formula>H38&lt;$H38-0.25</formula>
    </cfRule>
    <cfRule type="expression" dxfId="9" priority="24">
      <formula>H38&lt;$H38-0.35</formula>
    </cfRule>
  </conditionalFormatting>
  <conditionalFormatting sqref="H42:H43">
    <cfRule type="expression" dxfId="0" priority="374">
      <formula>H42&gt;$H42+0.05</formula>
    </cfRule>
    <cfRule type="expression" dxfId="1" priority="335">
      <formula>H42&gt;$H42+0.10</formula>
    </cfRule>
    <cfRule type="expression" dxfId="2" priority="296">
      <formula>H42&gt;$H42+0.15</formula>
    </cfRule>
    <cfRule type="expression" dxfId="3" priority="257">
      <formula>H42&gt;$H42+0.25</formula>
    </cfRule>
    <cfRule type="expression" dxfId="4" priority="218">
      <formula>H42&gt;$H42+0.35</formula>
    </cfRule>
    <cfRule type="expression" dxfId="5" priority="179">
      <formula>H42&lt;$H42-0.05</formula>
    </cfRule>
    <cfRule type="expression" dxfId="6" priority="140">
      <formula>H42&lt;$H42-0.10</formula>
    </cfRule>
    <cfRule type="expression" dxfId="7" priority="101">
      <formula>H42&lt;$H42-0.15</formula>
    </cfRule>
    <cfRule type="expression" dxfId="8" priority="62">
      <formula>H42&lt;$H42-0.25</formula>
    </cfRule>
    <cfRule type="expression" dxfId="9" priority="23">
      <formula>H42&lt;$H42-0.35</formula>
    </cfRule>
  </conditionalFormatting>
  <conditionalFormatting sqref="H44:H45">
    <cfRule type="expression" dxfId="0" priority="373">
      <formula>H44&gt;$H44+0.05</formula>
    </cfRule>
    <cfRule type="expression" dxfId="1" priority="334">
      <formula>H44&gt;$H44+0.10</formula>
    </cfRule>
    <cfRule type="expression" dxfId="2" priority="295">
      <formula>H44&gt;$H44+0.15</formula>
    </cfRule>
    <cfRule type="expression" dxfId="3" priority="256">
      <formula>H44&gt;$H44+0.25</formula>
    </cfRule>
    <cfRule type="expression" dxfId="4" priority="217">
      <formula>H44&gt;$H44+0.35</formula>
    </cfRule>
    <cfRule type="expression" dxfId="5" priority="178">
      <formula>H44&lt;$H44-0.05</formula>
    </cfRule>
    <cfRule type="expression" dxfId="6" priority="139">
      <formula>H44&lt;$H44-0.10</formula>
    </cfRule>
    <cfRule type="expression" dxfId="7" priority="100">
      <formula>H44&lt;$H44-0.15</formula>
    </cfRule>
    <cfRule type="expression" dxfId="8" priority="61">
      <formula>H44&lt;$H44-0.25</formula>
    </cfRule>
    <cfRule type="expression" dxfId="9" priority="22">
      <formula>H44&lt;$H44-0.35</formula>
    </cfRule>
  </conditionalFormatting>
  <conditionalFormatting sqref="H46:H46">
    <cfRule type="expression" dxfId="0" priority="372">
      <formula>H46&gt;$H46+0.05</formula>
    </cfRule>
    <cfRule type="expression" dxfId="1" priority="333">
      <formula>H46&gt;$H46+0.10</formula>
    </cfRule>
    <cfRule type="expression" dxfId="2" priority="294">
      <formula>H46&gt;$H46+0.15</formula>
    </cfRule>
    <cfRule type="expression" dxfId="3" priority="255">
      <formula>H46&gt;$H46+0.25</formula>
    </cfRule>
    <cfRule type="expression" dxfId="4" priority="216">
      <formula>H46&gt;$H46+0.35</formula>
    </cfRule>
    <cfRule type="expression" dxfId="5" priority="177">
      <formula>H46&lt;$H46-0.05</formula>
    </cfRule>
    <cfRule type="expression" dxfId="6" priority="138">
      <formula>H46&lt;$H46-0.10</formula>
    </cfRule>
    <cfRule type="expression" dxfId="7" priority="99">
      <formula>H46&lt;$H46-0.15</formula>
    </cfRule>
    <cfRule type="expression" dxfId="8" priority="60">
      <formula>H46&lt;$H46-0.25</formula>
    </cfRule>
    <cfRule type="expression" dxfId="9" priority="21">
      <formula>H46&lt;$H46-0.35</formula>
    </cfRule>
  </conditionalFormatting>
  <conditionalFormatting sqref="G1:G5">
    <cfRule type="expression" dxfId="0" priority="371">
      <formula>G1&gt;G$5*1.15</formula>
    </cfRule>
    <cfRule type="expression" dxfId="1" priority="332">
      <formula>G1&gt;G$5*1.25</formula>
    </cfRule>
    <cfRule type="expression" dxfId="2" priority="293">
      <formula>G1&gt;G$5*1.5</formula>
    </cfRule>
    <cfRule type="expression" dxfId="3" priority="254">
      <formula>G1&gt;G$5*2</formula>
    </cfRule>
    <cfRule type="expression" dxfId="4" priority="215">
      <formula>G1&gt;G$5*4</formula>
    </cfRule>
    <cfRule type="expression" dxfId="5" priority="176">
      <formula>G1&lt;G$5/1.15</formula>
    </cfRule>
    <cfRule type="expression" dxfId="6" priority="137">
      <formula>G1&lt;G$5/1.25</formula>
    </cfRule>
    <cfRule type="expression" dxfId="7" priority="98">
      <formula>G1&lt;G$5/1.5</formula>
    </cfRule>
    <cfRule type="expression" dxfId="8" priority="59">
      <formula>G1&lt;G$5/2</formula>
    </cfRule>
    <cfRule type="expression" dxfId="9" priority="20">
      <formula>G1&lt;G$5/4</formula>
    </cfRule>
  </conditionalFormatting>
  <conditionalFormatting sqref="G6:G9">
    <cfRule type="expression" dxfId="0" priority="370">
      <formula>G6&gt;G$9*1.15</formula>
    </cfRule>
    <cfRule type="expression" dxfId="1" priority="331">
      <formula>G6&gt;G$9*1.25</formula>
    </cfRule>
    <cfRule type="expression" dxfId="2" priority="292">
      <formula>G6&gt;G$9*1.5</formula>
    </cfRule>
    <cfRule type="expression" dxfId="3" priority="253">
      <formula>G6&gt;G$9*2</formula>
    </cfRule>
    <cfRule type="expression" dxfId="4" priority="214">
      <formula>G6&gt;G$9*4</formula>
    </cfRule>
    <cfRule type="expression" dxfId="5" priority="175">
      <formula>G6&lt;G$9/1.15</formula>
    </cfRule>
    <cfRule type="expression" dxfId="6" priority="136">
      <formula>G6&lt;G$9/1.25</formula>
    </cfRule>
    <cfRule type="expression" dxfId="7" priority="97">
      <formula>G6&lt;G$9/1.5</formula>
    </cfRule>
    <cfRule type="expression" dxfId="8" priority="58">
      <formula>G6&lt;G$9/2</formula>
    </cfRule>
    <cfRule type="expression" dxfId="9" priority="19">
      <formula>G6&lt;G$9/4</formula>
    </cfRule>
  </conditionalFormatting>
  <conditionalFormatting sqref="G10:G13">
    <cfRule type="expression" dxfId="0" priority="369">
      <formula>G10&gt;G$13*1.15</formula>
    </cfRule>
    <cfRule type="expression" dxfId="1" priority="330">
      <formula>G10&gt;G$13*1.25</formula>
    </cfRule>
    <cfRule type="expression" dxfId="2" priority="291">
      <formula>G10&gt;G$13*1.5</formula>
    </cfRule>
    <cfRule type="expression" dxfId="3" priority="252">
      <formula>G10&gt;G$13*2</formula>
    </cfRule>
    <cfRule type="expression" dxfId="4" priority="213">
      <formula>G10&gt;G$13*4</formula>
    </cfRule>
    <cfRule type="expression" dxfId="5" priority="174">
      <formula>G10&lt;G$13/1.15</formula>
    </cfRule>
    <cfRule type="expression" dxfId="6" priority="135">
      <formula>G10&lt;G$13/1.25</formula>
    </cfRule>
    <cfRule type="expression" dxfId="7" priority="96">
      <formula>G10&lt;G$13/1.5</formula>
    </cfRule>
    <cfRule type="expression" dxfId="8" priority="57">
      <formula>G10&lt;G$13/2</formula>
    </cfRule>
    <cfRule type="expression" dxfId="9" priority="18">
      <formula>G10&lt;G$13/4</formula>
    </cfRule>
  </conditionalFormatting>
  <conditionalFormatting sqref="G14:G17">
    <cfRule type="expression" dxfId="0" priority="368">
      <formula>G14&gt;G$17*1.15</formula>
    </cfRule>
    <cfRule type="expression" dxfId="1" priority="329">
      <formula>G14&gt;G$17*1.25</formula>
    </cfRule>
    <cfRule type="expression" dxfId="2" priority="290">
      <formula>G14&gt;G$17*1.5</formula>
    </cfRule>
    <cfRule type="expression" dxfId="3" priority="251">
      <formula>G14&gt;G$17*2</formula>
    </cfRule>
    <cfRule type="expression" dxfId="4" priority="212">
      <formula>G14&gt;G$17*4</formula>
    </cfRule>
    <cfRule type="expression" dxfId="5" priority="173">
      <formula>G14&lt;G$17/1.15</formula>
    </cfRule>
    <cfRule type="expression" dxfId="6" priority="134">
      <formula>G14&lt;G$17/1.25</formula>
    </cfRule>
    <cfRule type="expression" dxfId="7" priority="95">
      <formula>G14&lt;G$17/1.5</formula>
    </cfRule>
    <cfRule type="expression" dxfId="8" priority="56">
      <formula>G14&lt;G$17/2</formula>
    </cfRule>
    <cfRule type="expression" dxfId="9" priority="17">
      <formula>G14&lt;G$17/4</formula>
    </cfRule>
  </conditionalFormatting>
  <conditionalFormatting sqref="G18:G21">
    <cfRule type="expression" dxfId="0" priority="367">
      <formula>G18&gt;G$21*1.15</formula>
    </cfRule>
    <cfRule type="expression" dxfId="1" priority="328">
      <formula>G18&gt;G$21*1.25</formula>
    </cfRule>
    <cfRule type="expression" dxfId="2" priority="289">
      <formula>G18&gt;G$21*1.5</formula>
    </cfRule>
    <cfRule type="expression" dxfId="3" priority="250">
      <formula>G18&gt;G$21*2</formula>
    </cfRule>
    <cfRule type="expression" dxfId="4" priority="211">
      <formula>G18&gt;G$21*4</formula>
    </cfRule>
    <cfRule type="expression" dxfId="5" priority="172">
      <formula>G18&lt;G$21/1.15</formula>
    </cfRule>
    <cfRule type="expression" dxfId="6" priority="133">
      <formula>G18&lt;G$21/1.25</formula>
    </cfRule>
    <cfRule type="expression" dxfId="7" priority="94">
      <formula>G18&lt;G$21/1.5</formula>
    </cfRule>
    <cfRule type="expression" dxfId="8" priority="55">
      <formula>G18&lt;G$21/2</formula>
    </cfRule>
    <cfRule type="expression" dxfId="9" priority="16">
      <formula>G18&lt;G$21/4</formula>
    </cfRule>
  </conditionalFormatting>
  <conditionalFormatting sqref="G22:G25">
    <cfRule type="expression" dxfId="0" priority="366">
      <formula>G22&gt;G$25*1.15</formula>
    </cfRule>
    <cfRule type="expression" dxfId="1" priority="327">
      <formula>G22&gt;G$25*1.25</formula>
    </cfRule>
    <cfRule type="expression" dxfId="2" priority="288">
      <formula>G22&gt;G$25*1.5</formula>
    </cfRule>
    <cfRule type="expression" dxfId="3" priority="249">
      <formula>G22&gt;G$25*2</formula>
    </cfRule>
    <cfRule type="expression" dxfId="4" priority="210">
      <formula>G22&gt;G$25*4</formula>
    </cfRule>
    <cfRule type="expression" dxfId="5" priority="171">
      <formula>G22&lt;G$25/1.15</formula>
    </cfRule>
    <cfRule type="expression" dxfId="6" priority="132">
      <formula>G22&lt;G$25/1.25</formula>
    </cfRule>
    <cfRule type="expression" dxfId="7" priority="93">
      <formula>G22&lt;G$25/1.5</formula>
    </cfRule>
    <cfRule type="expression" dxfId="8" priority="54">
      <formula>G22&lt;G$25/2</formula>
    </cfRule>
    <cfRule type="expression" dxfId="9" priority="15">
      <formula>G22&lt;G$25/4</formula>
    </cfRule>
  </conditionalFormatting>
  <conditionalFormatting sqref="G26:G29">
    <cfRule type="expression" dxfId="0" priority="365">
      <formula>G26&gt;G$29*1.15</formula>
    </cfRule>
    <cfRule type="expression" dxfId="1" priority="326">
      <formula>G26&gt;G$29*1.25</formula>
    </cfRule>
    <cfRule type="expression" dxfId="2" priority="287">
      <formula>G26&gt;G$29*1.5</formula>
    </cfRule>
    <cfRule type="expression" dxfId="3" priority="248">
      <formula>G26&gt;G$29*2</formula>
    </cfRule>
    <cfRule type="expression" dxfId="4" priority="209">
      <formula>G26&gt;G$29*4</formula>
    </cfRule>
    <cfRule type="expression" dxfId="5" priority="170">
      <formula>G26&lt;G$29/1.15</formula>
    </cfRule>
    <cfRule type="expression" dxfId="6" priority="131">
      <formula>G26&lt;G$29/1.25</formula>
    </cfRule>
    <cfRule type="expression" dxfId="7" priority="92">
      <formula>G26&lt;G$29/1.5</formula>
    </cfRule>
    <cfRule type="expression" dxfId="8" priority="53">
      <formula>G26&lt;G$29/2</formula>
    </cfRule>
    <cfRule type="expression" dxfId="9" priority="14">
      <formula>G26&lt;G$29/4</formula>
    </cfRule>
  </conditionalFormatting>
  <conditionalFormatting sqref="G30:G33">
    <cfRule type="expression" dxfId="0" priority="364">
      <formula>G30&gt;G$33*1.15</formula>
    </cfRule>
    <cfRule type="expression" dxfId="1" priority="325">
      <formula>G30&gt;G$33*1.25</formula>
    </cfRule>
    <cfRule type="expression" dxfId="2" priority="286">
      <formula>G30&gt;G$33*1.5</formula>
    </cfRule>
    <cfRule type="expression" dxfId="3" priority="247">
      <formula>G30&gt;G$33*2</formula>
    </cfRule>
    <cfRule type="expression" dxfId="4" priority="208">
      <formula>G30&gt;G$33*4</formula>
    </cfRule>
    <cfRule type="expression" dxfId="5" priority="169">
      <formula>G30&lt;G$33/1.15</formula>
    </cfRule>
    <cfRule type="expression" dxfId="6" priority="130">
      <formula>G30&lt;G$33/1.25</formula>
    </cfRule>
    <cfRule type="expression" dxfId="7" priority="91">
      <formula>G30&lt;G$33/1.5</formula>
    </cfRule>
    <cfRule type="expression" dxfId="8" priority="52">
      <formula>G30&lt;G$33/2</formula>
    </cfRule>
    <cfRule type="expression" dxfId="9" priority="13">
      <formula>G30&lt;G$33/4</formula>
    </cfRule>
  </conditionalFormatting>
  <conditionalFormatting sqref="G34:G37">
    <cfRule type="expression" dxfId="0" priority="363">
      <formula>G34&gt;G$37*1.15</formula>
    </cfRule>
    <cfRule type="expression" dxfId="1" priority="324">
      <formula>G34&gt;G$37*1.25</formula>
    </cfRule>
    <cfRule type="expression" dxfId="2" priority="285">
      <formula>G34&gt;G$37*1.5</formula>
    </cfRule>
    <cfRule type="expression" dxfId="3" priority="246">
      <formula>G34&gt;G$37*2</formula>
    </cfRule>
    <cfRule type="expression" dxfId="4" priority="207">
      <formula>G34&gt;G$37*4</formula>
    </cfRule>
    <cfRule type="expression" dxfId="5" priority="168">
      <formula>G34&lt;G$37/1.15</formula>
    </cfRule>
    <cfRule type="expression" dxfId="6" priority="129">
      <formula>G34&lt;G$37/1.25</formula>
    </cfRule>
    <cfRule type="expression" dxfId="7" priority="90">
      <formula>G34&lt;G$37/1.5</formula>
    </cfRule>
    <cfRule type="expression" dxfId="8" priority="51">
      <formula>G34&lt;G$37/2</formula>
    </cfRule>
    <cfRule type="expression" dxfId="9" priority="12">
      <formula>G34&lt;G$37/4</formula>
    </cfRule>
  </conditionalFormatting>
  <conditionalFormatting sqref="G38:G41">
    <cfRule type="expression" dxfId="0" priority="362">
      <formula>G38&gt;G$41*1.15</formula>
    </cfRule>
    <cfRule type="expression" dxfId="1" priority="323">
      <formula>G38&gt;G$41*1.25</formula>
    </cfRule>
    <cfRule type="expression" dxfId="2" priority="284">
      <formula>G38&gt;G$41*1.5</formula>
    </cfRule>
    <cfRule type="expression" dxfId="3" priority="245">
      <formula>G38&gt;G$41*2</formula>
    </cfRule>
    <cfRule type="expression" dxfId="4" priority="206">
      <formula>G38&gt;G$41*4</formula>
    </cfRule>
    <cfRule type="expression" dxfId="5" priority="167">
      <formula>G38&lt;G$41/1.15</formula>
    </cfRule>
    <cfRule type="expression" dxfId="6" priority="128">
      <formula>G38&lt;G$41/1.25</formula>
    </cfRule>
    <cfRule type="expression" dxfId="7" priority="89">
      <formula>G38&lt;G$41/1.5</formula>
    </cfRule>
    <cfRule type="expression" dxfId="8" priority="50">
      <formula>G38&lt;G$41/2</formula>
    </cfRule>
    <cfRule type="expression" dxfId="9" priority="11">
      <formula>G38&lt;G$41/4</formula>
    </cfRule>
  </conditionalFormatting>
  <conditionalFormatting sqref="G42:G43">
    <cfRule type="expression" dxfId="0" priority="361">
      <formula>G42&gt;G$43*1.15</formula>
    </cfRule>
    <cfRule type="expression" dxfId="1" priority="322">
      <formula>G42&gt;G$43*1.25</formula>
    </cfRule>
    <cfRule type="expression" dxfId="2" priority="283">
      <formula>G42&gt;G$43*1.5</formula>
    </cfRule>
    <cfRule type="expression" dxfId="3" priority="244">
      <formula>G42&gt;G$43*2</formula>
    </cfRule>
    <cfRule type="expression" dxfId="4" priority="205">
      <formula>G42&gt;G$43*4</formula>
    </cfRule>
    <cfRule type="expression" dxfId="5" priority="166">
      <formula>G42&lt;G$43/1.15</formula>
    </cfRule>
    <cfRule type="expression" dxfId="6" priority="127">
      <formula>G42&lt;G$43/1.25</formula>
    </cfRule>
    <cfRule type="expression" dxfId="7" priority="88">
      <formula>G42&lt;G$43/1.5</formula>
    </cfRule>
    <cfRule type="expression" dxfId="8" priority="49">
      <formula>G42&lt;G$43/2</formula>
    </cfRule>
    <cfRule type="expression" dxfId="9" priority="10">
      <formula>G42&lt;G$43/4</formula>
    </cfRule>
  </conditionalFormatting>
  <conditionalFormatting sqref="G44:G45">
    <cfRule type="expression" dxfId="0" priority="360">
      <formula>G44&gt;G$45*1.15</formula>
    </cfRule>
    <cfRule type="expression" dxfId="1" priority="321">
      <formula>G44&gt;G$45*1.25</formula>
    </cfRule>
    <cfRule type="expression" dxfId="2" priority="282">
      <formula>G44&gt;G$45*1.5</formula>
    </cfRule>
    <cfRule type="expression" dxfId="3" priority="243">
      <formula>G44&gt;G$45*2</formula>
    </cfRule>
    <cfRule type="expression" dxfId="4" priority="204">
      <formula>G44&gt;G$45*4</formula>
    </cfRule>
    <cfRule type="expression" dxfId="5" priority="165">
      <formula>G44&lt;G$45/1.15</formula>
    </cfRule>
    <cfRule type="expression" dxfId="6" priority="126">
      <formula>G44&lt;G$45/1.25</formula>
    </cfRule>
    <cfRule type="expression" dxfId="7" priority="87">
      <formula>G44&lt;G$45/1.5</formula>
    </cfRule>
    <cfRule type="expression" dxfId="8" priority="48">
      <formula>G44&lt;G$45/2</formula>
    </cfRule>
    <cfRule type="expression" dxfId="9" priority="9">
      <formula>G44&lt;G$45/4</formula>
    </cfRule>
  </conditionalFormatting>
  <conditionalFormatting sqref="G46:G46">
    <cfRule type="expression" dxfId="0" priority="359">
      <formula>G46&gt;G$46*1.15</formula>
    </cfRule>
    <cfRule type="expression" dxfId="1" priority="320">
      <formula>G46&gt;G$46*1.25</formula>
    </cfRule>
    <cfRule type="expression" dxfId="2" priority="281">
      <formula>G46&gt;G$46*1.5</formula>
    </cfRule>
    <cfRule type="expression" dxfId="3" priority="242">
      <formula>G46&gt;G$46*2</formula>
    </cfRule>
    <cfRule type="expression" dxfId="4" priority="203">
      <formula>G46&gt;G$46*4</formula>
    </cfRule>
    <cfRule type="expression" dxfId="5" priority="164">
      <formula>G46&lt;G$46/1.15</formula>
    </cfRule>
    <cfRule type="expression" dxfId="6" priority="125">
      <formula>G46&lt;G$46/1.25</formula>
    </cfRule>
    <cfRule type="expression" dxfId="7" priority="86">
      <formula>G46&lt;G$46/1.5</formula>
    </cfRule>
    <cfRule type="expression" dxfId="8" priority="47">
      <formula>G46&lt;G$46/2</formula>
    </cfRule>
    <cfRule type="expression" dxfId="9" priority="8">
      <formula>G46&lt;G$46/4</formula>
    </cfRule>
  </conditionalFormatting>
  <conditionalFormatting sqref="B2:B46">
    <cfRule type="cellIs" dxfId="10" priority="7" operator="between">
      <formula>-4.9e-05</formula>
      <formula>4.9e-05</formula>
    </cfRule>
  </conditionalFormatting>
  <conditionalFormatting sqref="C2:C46">
    <cfRule type="cellIs" dxfId="10" priority="6" operator="between">
      <formula>-4.9e-05</formula>
      <formula>4.9e-05</formula>
    </cfRule>
  </conditionalFormatting>
  <conditionalFormatting sqref="D2:D46">
    <cfRule type="cellIs" dxfId="10" priority="5" operator="between">
      <formula>-4.9e-05</formula>
      <formula>4.9e-05</formula>
    </cfRule>
  </conditionalFormatting>
  <conditionalFormatting sqref="E2:E46">
    <cfRule type="cellIs" dxfId="10" priority="4" operator="between">
      <formula>-0.00049</formula>
      <formula>0.00049</formula>
    </cfRule>
  </conditionalFormatting>
  <conditionalFormatting sqref="F2:F46">
    <cfRule type="cellIs" dxfId="10" priority="3" operator="between">
      <formula>-0.00049</formula>
      <formula>0.00049</formula>
    </cfRule>
  </conditionalFormatting>
  <conditionalFormatting sqref="G2:G46">
    <cfRule type="cellIs" dxfId="10" priority="2" operator="between">
      <formula>-0.49</formula>
      <formula>0.49</formula>
    </cfRule>
  </conditionalFormatting>
  <conditionalFormatting sqref="H2:H46">
    <cfRule type="cellIs" dxfId="1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2021-07-14T14:47:20Z</dcterms:created>
</coreProperties>
</file>