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<sst xmlns="http://schemas.openxmlformats.org/spreadsheetml/2006/main" count="52" uniqueCount="52">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</sst>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%"/>
    <numFmt numFmtId="167" formatCode="0.0%"/>
    <numFmt numFmtId="168" formatCode="#,##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</cellXfs>
  <cellStyles count="1">
    <cellStyle name="Normal" xfId="0" builtinId="0"/>
  </cellStyles>
  <dxfs count="11">
    <dxf>
      <font>
        <sz val="10"/>
        <color rgb="FF000000"/>
        <name val="DejaVu Sans Condensed"/>
      </font>
      <fill>
        <patternFill patternType="solid">
          <bgColor rgb="FFE6F2E6"/>
        </patternFill>
      </fill>
    </dxf>
    <dxf>
      <font>
        <sz val="10"/>
        <color rgb="FF000000"/>
        <name val="DejaVu Sans Condensed"/>
      </font>
      <fill>
        <patternFill patternType="solid">
          <bgColor rgb="FFB3D9B5"/>
        </patternFill>
      </fill>
    </dxf>
    <dxf>
      <font>
        <sz val="10"/>
        <color rgb="FF000000"/>
        <name val="DejaVu Sans Condensed"/>
      </font>
      <fill>
        <patternFill patternType="solid">
          <bgColor rgb="FF82C083"/>
        </patternFill>
      </fill>
    </dxf>
    <dxf>
      <font>
        <sz val="10"/>
        <color rgb="FF000000"/>
        <name val="DejaVu Sans Condensed"/>
      </font>
      <fill>
        <patternFill patternType="solid">
          <bgColor rgb="FF48AD4C"/>
        </patternFill>
      </fill>
    </dxf>
    <dxf>
      <font>
        <sz val="10"/>
        <color rgb="FF000000"/>
        <name val="DejaVu Sans Condensed"/>
      </font>
      <fill>
        <patternFill patternType="solid">
          <bgColor rgb="FF3A8A3D"/>
        </patternFill>
      </fill>
    </dxf>
    <dxf>
      <font>
        <sz val="10"/>
        <color rgb="FF000000"/>
        <name val="DejaVu Sans Condensed"/>
      </font>
      <fill>
        <patternFill patternType="solid">
          <bgColor rgb="FFFFEDDF"/>
        </patternFill>
      </fill>
    </dxf>
    <dxf>
      <font>
        <sz val="10"/>
        <color rgb="FF000000"/>
        <name val="DejaVu Sans Condensed"/>
      </font>
      <fill>
        <patternFill patternType="solid">
          <bgColor rgb="FFFBCAA2"/>
        </patternFill>
      </fill>
    </dxf>
    <dxf>
      <font>
        <sz val="10"/>
        <color rgb="FF000000"/>
        <name val="DejaVu Sans Condensed"/>
      </font>
      <fill>
        <patternFill patternType="solid">
          <bgColor rgb="FFFCB073"/>
        </patternFill>
      </fill>
    </dxf>
    <dxf>
      <font>
        <sz val="10"/>
        <color rgb="FF000000"/>
        <name val="DejaVu Sans Condensed"/>
      </font>
      <fill>
        <patternFill patternType="solid">
          <bgColor rgb="FFDE873F"/>
        </patternFill>
      </fill>
    </dxf>
    <dxf>
      <font>
        <sz val="10"/>
        <color rgb="FF000000"/>
        <name val="DejaVu Sans Condensed"/>
      </font>
      <fill>
        <patternFill patternType="solid">
          <bgColor rgb="FFC36A21"/>
        </patternFill>
      </fill>
    </dxf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3.709999746984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5.7099999026863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-0.00231376937519143</v>
      </c>
      <c r="C2" s="7" t="n">
        <v>0.0239669020711163</v>
      </c>
      <c r="D2" s="16" t="n">
        <v>-0.015094416465225</v>
      </c>
      <c r="E2" s="19" t="n">
        <v>0.0124484062656356</v>
      </c>
      <c r="F2" s="25" t="n">
        <v>-0.0150802046304635</v>
      </c>
      <c r="G2" s="31" t="n">
        <v>2826.65306122449</v>
      </c>
      <c r="H2" s="37"/>
    </row>
    <row r="3">
      <c r="A3" s="2" t="s">
        <v>9</v>
      </c>
      <c r="B3" s="12" t="n">
        <v>-0.0905700355202451</v>
      </c>
      <c r="C3" s="12" t="n">
        <v>0.0269930505418847</v>
      </c>
      <c r="D3" s="17" t="n">
        <v>0.0599519556387246</v>
      </c>
      <c r="E3" s="24" t="n">
        <v>-0.138403323006421</v>
      </c>
      <c r="F3" s="26" t="n">
        <v>0.167664067828074</v>
      </c>
      <c r="G3" s="32" t="n">
        <v>3378.196</v>
      </c>
      <c r="H3" s="38"/>
    </row>
    <row r="4">
      <c r="A4" s="2" t="s">
        <v>10</v>
      </c>
      <c r="B4" s="11" t="n">
        <v>0.411649185293656</v>
      </c>
      <c r="C4" s="11" t="n">
        <v>-0.284937050082144</v>
      </c>
      <c r="D4" s="17" t="n">
        <v>-0.0845236350118124</v>
      </c>
      <c r="E4" s="23" t="n">
        <v>0.30134712350041</v>
      </c>
      <c r="F4" s="29" t="n">
        <v>-0.365056874768996</v>
      </c>
      <c r="G4" s="35" t="n">
        <v>3052.63829787234</v>
      </c>
      <c r="H4" s="38"/>
    </row>
    <row r="5">
      <c r="A5" s="5" t="s">
        <v>11</v>
      </c>
      <c r="B5" s="8" t="n">
        <v>0</v>
      </c>
      <c r="C5" s="8" t="n">
        <v>0</v>
      </c>
      <c r="D5" s="18" t="n">
        <v>0</v>
      </c>
      <c r="E5" s="20" t="n">
        <v>0</v>
      </c>
      <c r="F5" s="27" t="n">
        <v>0</v>
      </c>
      <c r="G5" s="33" t="n">
        <v>3155.67486631016</v>
      </c>
      <c r="H5" s="39"/>
    </row>
    <row r="6">
      <c r="A6" s="2" t="s">
        <v>12</v>
      </c>
      <c r="B6" s="12" t="n">
        <v>0.0923318261590613</v>
      </c>
      <c r="C6" s="12" t="n">
        <v>0.0330469318246881</v>
      </c>
      <c r="D6" s="13" t="n">
        <v>-0.432208823400115</v>
      </c>
      <c r="E6" s="24" t="n">
        <v>0.292875816965495</v>
      </c>
      <c r="F6" s="26" t="n">
        <v>-0.16503809194617</v>
      </c>
      <c r="G6" s="32" t="n">
        <v>2990.87060301508</v>
      </c>
      <c r="H6" s="38"/>
    </row>
    <row r="7">
      <c r="A7" s="2" t="s">
        <v>13</v>
      </c>
      <c r="B7" s="12" t="n">
        <v>-0.041796344173572</v>
      </c>
      <c r="C7" s="12" t="n">
        <v>-0.0335041685744265</v>
      </c>
      <c r="D7" s="13" t="n">
        <v>0.275478721272845</v>
      </c>
      <c r="E7" s="24" t="n">
        <v>-0.122036686500334</v>
      </c>
      <c r="F7" s="26" t="n">
        <v>0.0687687433401876</v>
      </c>
      <c r="G7" s="32" t="n">
        <v>3363.74298642534</v>
      </c>
      <c r="H7" s="38"/>
    </row>
    <row r="8">
      <c r="A8" s="2" t="s">
        <v>14</v>
      </c>
      <c r="B8" s="11" t="n">
        <v>-0.0536655251628855</v>
      </c>
      <c r="C8" s="11" t="n">
        <v>0.0129621133705784</v>
      </c>
      <c r="D8" s="17" t="n">
        <v>0.0250055460618278</v>
      </c>
      <c r="E8" s="23" t="n">
        <v>-0.22467457014279</v>
      </c>
      <c r="F8" s="29" t="n">
        <v>0.126606091105024</v>
      </c>
      <c r="G8" s="35" t="n">
        <v>3278.43548387097</v>
      </c>
      <c r="H8" s="38"/>
    </row>
    <row r="9">
      <c r="A9" s="5" t="s">
        <v>15</v>
      </c>
      <c r="B9" s="8" t="n">
        <v>0</v>
      </c>
      <c r="C9" s="8" t="n">
        <v>0</v>
      </c>
      <c r="D9" s="14" t="n">
        <v>0</v>
      </c>
      <c r="E9" s="20" t="n">
        <v>0</v>
      </c>
      <c r="F9" s="27" t="n">
        <v>0</v>
      </c>
      <c r="G9" s="33" t="n">
        <v>3209.84819154356</v>
      </c>
      <c r="H9" s="39"/>
    </row>
    <row r="10">
      <c r="A10" s="2" t="s">
        <v>16</v>
      </c>
      <c r="B10" s="11" t="n">
        <v>0.409885331699776</v>
      </c>
      <c r="C10" s="12" t="n">
        <v>-0.00150997480951216</v>
      </c>
      <c r="D10" s="13" t="n">
        <v>-0.127578610152315</v>
      </c>
      <c r="E10" s="24" t="n">
        <v>-0.0627964070485137</v>
      </c>
      <c r="F10" s="26" t="n">
        <v>0.0874434610095344</v>
      </c>
      <c r="G10" s="32" t="n">
        <v>1867.84231536926</v>
      </c>
      <c r="H10" s="38"/>
    </row>
    <row r="11">
      <c r="A11" s="2" t="s">
        <v>17</v>
      </c>
      <c r="B11" s="11" t="n">
        <v>-0.131643345761727</v>
      </c>
      <c r="C11" s="12" t="n">
        <v>0.00973119775489031</v>
      </c>
      <c r="D11" s="13" t="n">
        <v>0.0182350755927333</v>
      </c>
      <c r="E11" s="24" t="n">
        <v>-0.00699100028039387</v>
      </c>
      <c r="F11" s="26" t="n">
        <v>0.00973490824027549</v>
      </c>
      <c r="G11" s="32" t="n">
        <v>2106.28384991843</v>
      </c>
      <c r="H11" s="38"/>
    </row>
    <row r="12">
      <c r="A12" s="2" t="s">
        <v>18</v>
      </c>
      <c r="B12" s="11" t="n">
        <v>-0.161469906952136</v>
      </c>
      <c r="C12" s="11" t="n">
        <v>-0.0150282929400738</v>
      </c>
      <c r="D12" s="17" t="n">
        <v>0.124918264336836</v>
      </c>
      <c r="E12" s="23" t="n">
        <v>0.348186915067669</v>
      </c>
      <c r="F12" s="29" t="n">
        <v>-0.484847308353614</v>
      </c>
      <c r="G12" s="35" t="n">
        <v>1849.56395348837</v>
      </c>
      <c r="H12" s="38"/>
    </row>
    <row r="13">
      <c r="A13" s="5" t="s">
        <v>19</v>
      </c>
      <c r="B13" s="10" t="n">
        <v>0</v>
      </c>
      <c r="C13" s="8" t="n">
        <v>0</v>
      </c>
      <c r="D13" s="14" t="n">
        <v>0</v>
      </c>
      <c r="E13" s="20" t="n">
        <v>0</v>
      </c>
      <c r="F13" s="27" t="n">
        <v>0</v>
      </c>
      <c r="G13" s="33" t="n">
        <v>1979.05598755832</v>
      </c>
      <c r="H13" s="39"/>
    </row>
    <row r="14">
      <c r="A14" s="2" t="s">
        <v>20</v>
      </c>
      <c r="B14" s="12" t="n">
        <v>0.0426894063006948</v>
      </c>
      <c r="C14" s="12" t="n">
        <v>-0.00826347467227255</v>
      </c>
      <c r="D14" s="13" t="n">
        <v>-0.0038488714340215</v>
      </c>
      <c r="E14" s="24" t="n">
        <v>0.317953824663173</v>
      </c>
      <c r="F14" s="26" t="n">
        <v>-0.20469062921745</v>
      </c>
      <c r="G14" s="32" t="n">
        <v>1837.91078838174</v>
      </c>
      <c r="H14" s="38"/>
    </row>
    <row r="15">
      <c r="A15" s="2" t="s">
        <v>21</v>
      </c>
      <c r="B15" s="12" t="n">
        <v>0.00614348119121855</v>
      </c>
      <c r="C15" s="12" t="n">
        <v>0.00611514059269957</v>
      </c>
      <c r="D15" s="13" t="n">
        <v>-0.0152810690114491</v>
      </c>
      <c r="E15" s="24" t="n">
        <v>-0.238542311442059</v>
      </c>
      <c r="F15" s="26" t="n">
        <v>0.153567505834488</v>
      </c>
      <c r="G15" s="32" t="n">
        <v>2017.01687763713</v>
      </c>
      <c r="H15" s="38"/>
    </row>
    <row r="16">
      <c r="A16" s="2" t="s">
        <v>22</v>
      </c>
      <c r="B16" s="11" t="n">
        <v>-0.64480710550188</v>
      </c>
      <c r="C16" s="11" t="n">
        <v>0.00146057243161616</v>
      </c>
      <c r="D16" s="17" t="n">
        <v>0.271390878864148</v>
      </c>
      <c r="E16" s="23" t="n">
        <v>-0.0518597400594796</v>
      </c>
      <c r="F16" s="29" t="n">
        <v>0.0333859887833504</v>
      </c>
      <c r="G16" s="35" t="n">
        <v>1905.0782122905</v>
      </c>
      <c r="H16" s="38"/>
    </row>
    <row r="17">
      <c r="A17" s="5" t="s">
        <v>23</v>
      </c>
      <c r="B17" s="8" t="n">
        <v>0</v>
      </c>
      <c r="C17" s="8" t="n">
        <v>0</v>
      </c>
      <c r="D17" s="14" t="n">
        <v>0</v>
      </c>
      <c r="E17" s="20" t="n">
        <v>0</v>
      </c>
      <c r="F17" s="27" t="n">
        <v>0</v>
      </c>
      <c r="G17" s="33" t="n">
        <v>1925.44338693797</v>
      </c>
      <c r="H17" s="39"/>
    </row>
    <row r="18">
      <c r="A18" s="2" t="s">
        <v>24</v>
      </c>
      <c r="B18" s="11" t="n">
        <v>0.00429197009982514</v>
      </c>
      <c r="C18" s="12" t="n">
        <v>-0.155185479281258</v>
      </c>
      <c r="D18" s="13" t="n">
        <v>0.0382322472197491</v>
      </c>
      <c r="E18" s="24" t="n">
        <v>0.00255538064015922</v>
      </c>
      <c r="F18" s="26" t="n">
        <v>-0.00705906254187621</v>
      </c>
      <c r="G18" s="32" t="n">
        <v>1611.54545454545</v>
      </c>
      <c r="H18" s="38"/>
    </row>
    <row r="19">
      <c r="A19" s="2" t="s">
        <v>25</v>
      </c>
      <c r="B19" s="11" t="n">
        <v>0.233610911736456</v>
      </c>
      <c r="C19" s="12" t="n">
        <v>0.135052344066308</v>
      </c>
      <c r="D19" s="13" t="n">
        <v>-0.106777660714306</v>
      </c>
      <c r="E19" s="24" t="n">
        <v>-0.156639550611458</v>
      </c>
      <c r="F19" s="26" t="n">
        <v>0.43270594091563</v>
      </c>
      <c r="G19" s="32" t="n">
        <v>1712</v>
      </c>
      <c r="H19" s="38"/>
    </row>
    <row r="20">
      <c r="A20" s="2" t="s">
        <v>26</v>
      </c>
      <c r="B20" s="11" t="n">
        <v>-0.306030643107592</v>
      </c>
      <c r="C20" s="12" t="n">
        <v>0.0139574156602821</v>
      </c>
      <c r="D20" s="13" t="n">
        <v>0.00686132811422373</v>
      </c>
      <c r="E20" s="24" t="n">
        <v>0.106590678146327</v>
      </c>
      <c r="F20" s="26" t="n">
        <v>-0.294449387144549</v>
      </c>
      <c r="G20" s="32" t="n">
        <v>1489.77431610942</v>
      </c>
      <c r="H20" s="38"/>
    </row>
    <row r="21">
      <c r="A21" s="5" t="s">
        <v>27</v>
      </c>
      <c r="B21" s="10" t="n">
        <v>0</v>
      </c>
      <c r="C21" s="8" t="n">
        <v>0</v>
      </c>
      <c r="D21" s="14" t="n">
        <v>0</v>
      </c>
      <c r="E21" s="20" t="n">
        <v>0</v>
      </c>
      <c r="F21" s="27" t="n">
        <v>0</v>
      </c>
      <c r="G21" s="33" t="n">
        <v>1603.3268018018</v>
      </c>
      <c r="H21" s="39"/>
    </row>
    <row r="22">
      <c r="A22" s="2" t="s">
        <v>28</v>
      </c>
      <c r="B22" s="11" t="n">
        <v>0.0985607791871618</v>
      </c>
      <c r="C22" s="12" t="n">
        <v>-0.0846106506372206</v>
      </c>
      <c r="D22" s="13" t="n">
        <v>0.00631764936702577</v>
      </c>
      <c r="E22" s="24" t="n">
        <v>0.0512189946261602</v>
      </c>
      <c r="F22" s="26" t="n">
        <v>-0.20510037716675</v>
      </c>
      <c r="G22" s="32" t="n">
        <v>1257.08083333333</v>
      </c>
      <c r="H22" s="38"/>
    </row>
    <row r="23">
      <c r="A23" s="2" t="s">
        <v>29</v>
      </c>
      <c r="B23" s="11" t="n">
        <v>-0.0450281330954943</v>
      </c>
      <c r="C23" s="12" t="n">
        <v>0.346025357275841</v>
      </c>
      <c r="D23" s="13" t="n">
        <v>-0.0664716950936949</v>
      </c>
      <c r="E23" s="24" t="n">
        <v>-0.132388253740438</v>
      </c>
      <c r="F23" s="26" t="n">
        <v>0.530133029216915</v>
      </c>
      <c r="G23" s="32" t="n">
        <v>1356.27659574468</v>
      </c>
      <c r="H23" s="38"/>
    </row>
    <row r="24">
      <c r="A24" s="2" t="s">
        <v>30</v>
      </c>
      <c r="B24" s="11" t="n">
        <v>-0.126807893092188</v>
      </c>
      <c r="C24" s="12" t="n">
        <v>-0.146912452227606</v>
      </c>
      <c r="D24" s="13" t="n">
        <v>0.0792653900237675</v>
      </c>
      <c r="E24" s="24" t="n">
        <v>0.0162176586152351</v>
      </c>
      <c r="F24" s="26" t="n">
        <v>-0.0649416866345012</v>
      </c>
      <c r="G24" s="32" t="n">
        <v>1157.13095238095</v>
      </c>
      <c r="H24" s="38"/>
    </row>
    <row r="25">
      <c r="A25" s="5" t="s">
        <v>31</v>
      </c>
      <c r="B25" s="10" t="n">
        <v>0</v>
      </c>
      <c r="C25" s="8" t="n">
        <v>0</v>
      </c>
      <c r="D25" s="14" t="n">
        <v>0</v>
      </c>
      <c r="E25" s="20" t="n">
        <v>0</v>
      </c>
      <c r="F25" s="27" t="n">
        <v>0</v>
      </c>
      <c r="G25" s="33" t="n">
        <v>1280.2219858156</v>
      </c>
      <c r="H25" s="39"/>
    </row>
    <row r="26">
      <c r="A26" s="2" t="s">
        <v>32</v>
      </c>
      <c r="B26" s="11" t="n">
        <v>-0.0100432858067679</v>
      </c>
      <c r="C26" s="11" t="n">
        <v>-0.00939670313843279</v>
      </c>
      <c r="D26" s="13" t="n">
        <v>0.0103456406060098</v>
      </c>
      <c r="E26" s="23" t="n">
        <v>-0.0986650510869242</v>
      </c>
      <c r="F26" s="26" t="n">
        <v>0.0190921546758189</v>
      </c>
      <c r="G26" s="32" t="n">
        <v>1464.28245614035</v>
      </c>
      <c r="H26" s="38"/>
    </row>
    <row r="27">
      <c r="A27" s="2" t="s">
        <v>33</v>
      </c>
      <c r="B27" s="11" t="n">
        <v>0.130676378370122</v>
      </c>
      <c r="C27" s="11" t="n">
        <v>-0.148747757620202</v>
      </c>
      <c r="D27" s="17" t="n">
        <v>0.0108426286422546</v>
      </c>
      <c r="E27" s="23" t="n">
        <v>-0.00924788731922978</v>
      </c>
      <c r="F27" s="29" t="n">
        <v>0.00178950999546664</v>
      </c>
      <c r="G27" s="35" t="n">
        <v>1730.40384615385</v>
      </c>
      <c r="H27" s="38"/>
    </row>
    <row r="28">
      <c r="A28" s="2" t="s">
        <v>34</v>
      </c>
      <c r="B28" s="11" t="n">
        <v>-0.0462030721352739</v>
      </c>
      <c r="C28" s="11" t="n">
        <v>0.498765287217867</v>
      </c>
      <c r="D28" s="17" t="n">
        <v>-0.13497924646307</v>
      </c>
      <c r="E28" s="23" t="n">
        <v>0.729955542319469</v>
      </c>
      <c r="F28" s="29" t="n">
        <v>-0.141249854603091</v>
      </c>
      <c r="G28" s="35" t="n">
        <v>1589.63725490196</v>
      </c>
      <c r="H28" s="38"/>
    </row>
    <row r="29">
      <c r="A29" s="5" t="s">
        <v>35</v>
      </c>
      <c r="B29" s="10" t="n">
        <v>0</v>
      </c>
      <c r="C29" s="10" t="n">
        <v>0</v>
      </c>
      <c r="D29" s="14" t="n">
        <v>0</v>
      </c>
      <c r="E29" s="22" t="n">
        <v>0</v>
      </c>
      <c r="F29" s="27" t="n">
        <v>0</v>
      </c>
      <c r="G29" s="33" t="n">
        <v>1529.86352657005</v>
      </c>
      <c r="H29" s="39"/>
    </row>
    <row r="30">
      <c r="A30" s="2" t="s">
        <v>36</v>
      </c>
      <c r="B30" s="12" t="n">
        <v>-0.000271916084807796</v>
      </c>
      <c r="C30" s="12" t="n">
        <v>0.00549580355569749</v>
      </c>
      <c r="D30" s="13" t="n">
        <v>-0.00151748495294777</v>
      </c>
      <c r="E30" s="24" t="n">
        <v>-0.0997892194994418</v>
      </c>
      <c r="F30" s="26" t="n">
        <v>0.0277192276387336</v>
      </c>
      <c r="G30" s="32" t="n">
        <v>1392.80469623556</v>
      </c>
      <c r="H30" s="38"/>
    </row>
    <row r="31">
      <c r="A31" s="2" t="s">
        <v>37</v>
      </c>
      <c r="B31" s="12" t="n">
        <v>0.107290578269401</v>
      </c>
      <c r="C31" s="12" t="n">
        <v>0.0728287317725915</v>
      </c>
      <c r="D31" s="13" t="n">
        <v>-0.068606348372412</v>
      </c>
      <c r="E31" s="24" t="n">
        <v>-0.00684120805080455</v>
      </c>
      <c r="F31" s="26" t="n">
        <v>0.00190033556966794</v>
      </c>
      <c r="G31" s="32" t="n">
        <v>1565.30750206101</v>
      </c>
      <c r="H31" s="38"/>
    </row>
    <row r="32">
      <c r="A32" s="2" t="s">
        <v>38</v>
      </c>
      <c r="B32" s="12" t="n">
        <v>-0.201205149376895</v>
      </c>
      <c r="C32" s="12" t="n">
        <v>-0.317936365682681</v>
      </c>
      <c r="D32" s="13" t="n">
        <v>0.224847621932567</v>
      </c>
      <c r="E32" s="24" t="n">
        <v>0.675978268101928</v>
      </c>
      <c r="F32" s="26" t="n">
        <v>-0.187771741139424</v>
      </c>
      <c r="G32" s="32" t="n">
        <v>1323.89473684211</v>
      </c>
      <c r="H32" s="38"/>
    </row>
    <row r="33">
      <c r="A33" s="5" t="s">
        <v>39</v>
      </c>
      <c r="B33" s="8" t="n">
        <v>0</v>
      </c>
      <c r="C33" s="8" t="n">
        <v>0</v>
      </c>
      <c r="D33" s="14" t="n">
        <v>0</v>
      </c>
      <c r="E33" s="20" t="n">
        <v>0</v>
      </c>
      <c r="F33" s="27" t="n">
        <v>0</v>
      </c>
      <c r="G33" s="33" t="n">
        <v>1431.78071364047</v>
      </c>
      <c r="H33" s="39"/>
    </row>
    <row r="34">
      <c r="A34" s="2" t="s">
        <v>40</v>
      </c>
      <c r="B34" s="11" t="n">
        <v>0.0478918643033756</v>
      </c>
      <c r="C34" s="12" t="n">
        <v>-0.0234473325832886</v>
      </c>
      <c r="D34" s="13" t="n">
        <v>0.00118613365319879</v>
      </c>
      <c r="E34" s="24" t="n">
        <v>0.0223426114706796</v>
      </c>
      <c r="F34" s="26" t="n">
        <v>-0.0555986499662802</v>
      </c>
      <c r="G34" s="32" t="n">
        <v>1713.06746987952</v>
      </c>
      <c r="H34" s="38"/>
    </row>
    <row r="35">
      <c r="A35" s="2" t="s">
        <v>41</v>
      </c>
      <c r="B35" s="11" t="n">
        <v>-0.0211011620967664</v>
      </c>
      <c r="C35" s="12" t="n">
        <v>-0.168169838871322</v>
      </c>
      <c r="D35" s="13" t="n">
        <v>0.126355501625406</v>
      </c>
      <c r="E35" s="24" t="n">
        <v>-0.127511459571976</v>
      </c>
      <c r="F35" s="26" t="n">
        <v>0.317306910015213</v>
      </c>
      <c r="G35" s="32" t="n">
        <v>2341.97846638655</v>
      </c>
      <c r="H35" s="38"/>
    </row>
    <row r="36">
      <c r="A36" s="2" t="s">
        <v>42</v>
      </c>
      <c r="B36" s="11" t="n">
        <v>0.0032170195439136</v>
      </c>
      <c r="C36" s="12" t="n">
        <v>0.381212488625886</v>
      </c>
      <c r="D36" s="13" t="n">
        <v>-0.227418658696842</v>
      </c>
      <c r="E36" s="24" t="n">
        <v>0.136805537215682</v>
      </c>
      <c r="F36" s="26" t="n">
        <v>-0.340434831760169</v>
      </c>
      <c r="G36" s="32" t="n">
        <v>2365.17832764505</v>
      </c>
      <c r="H36" s="38"/>
    </row>
    <row r="37">
      <c r="A37" s="5" t="s">
        <v>43</v>
      </c>
      <c r="B37" s="10" t="n">
        <v>0</v>
      </c>
      <c r="C37" s="8" t="n">
        <v>0</v>
      </c>
      <c r="D37" s="14" t="n">
        <v>0</v>
      </c>
      <c r="E37" s="20" t="n">
        <v>0</v>
      </c>
      <c r="F37" s="27" t="n">
        <v>0</v>
      </c>
      <c r="G37" s="33" t="n">
        <v>2275.00401031223</v>
      </c>
      <c r="H37" s="39"/>
    </row>
    <row r="38">
      <c r="A38" s="2" t="s">
        <v>44</v>
      </c>
      <c r="B38" s="11" t="n">
        <v>-0.00236049317136129</v>
      </c>
      <c r="C38" s="12" t="n">
        <v>-0.107704989027426</v>
      </c>
      <c r="D38" s="13" t="n">
        <v>0.0952876585240732</v>
      </c>
      <c r="E38" s="24" t="n">
        <v>-0.0759094642649772</v>
      </c>
      <c r="F38" s="26" t="n">
        <v>0.219180946416572</v>
      </c>
      <c r="G38" s="32" t="n">
        <v>1881.26842105263</v>
      </c>
      <c r="H38" s="38"/>
    </row>
    <row r="39">
      <c r="A39" s="2" t="s">
        <v>45</v>
      </c>
      <c r="B39" s="11" t="n">
        <v>0.0603054677157223</v>
      </c>
      <c r="C39" s="12" t="n">
        <v>0.251101723104777</v>
      </c>
      <c r="D39" s="13" t="n">
        <v>-0.303432846118216</v>
      </c>
      <c r="E39" s="24" t="n">
        <v>0.0153029756142143</v>
      </c>
      <c r="F39" s="26" t="n">
        <v>-0.0441858035831323</v>
      </c>
      <c r="G39" s="32" t="n">
        <v>2172.47380410023</v>
      </c>
      <c r="H39" s="38"/>
    </row>
    <row r="40">
      <c r="A40" s="2" t="s">
        <v>46</v>
      </c>
      <c r="B40" s="11" t="n">
        <v>-0.0989059221550514</v>
      </c>
      <c r="C40" s="11" t="n">
        <v>-0.0157336825840997</v>
      </c>
      <c r="D40" s="17" t="n">
        <v>0.0651672175992729</v>
      </c>
      <c r="E40" s="23" t="n">
        <v>0.166028939431153</v>
      </c>
      <c r="F40" s="29" t="n">
        <v>-0.479391870689951</v>
      </c>
      <c r="G40" s="35" t="n">
        <v>1813.88666666667</v>
      </c>
      <c r="H40" s="38"/>
    </row>
    <row r="41">
      <c r="A41" s="5" t="s">
        <v>47</v>
      </c>
      <c r="B41" s="10" t="n">
        <v>0</v>
      </c>
      <c r="C41" s="8" t="n">
        <v>0</v>
      </c>
      <c r="D41" s="14" t="n">
        <v>0</v>
      </c>
      <c r="E41" s="20" t="n">
        <v>0</v>
      </c>
      <c r="F41" s="27" t="n">
        <v>0</v>
      </c>
      <c r="G41" s="33" t="n">
        <v>1968.5418828762</v>
      </c>
      <c r="H41" s="39"/>
    </row>
    <row r="42">
      <c r="A42" s="2" t="s">
        <v>48</v>
      </c>
      <c r="B42" s="11" t="e">
        <v>#NUM!</v>
      </c>
      <c r="C42" s="11" t="e">
        <v>#NUM!</v>
      </c>
      <c r="D42" s="17" t="e">
        <v>#NUM!</v>
      </c>
      <c r="E42" s="23" t="e">
        <v>#NUM!</v>
      </c>
      <c r="F42" s="29" t="e">
        <v>#NUM!</v>
      </c>
      <c r="G42" s="35" t="n">
        <v>2048.88888888889</v>
      </c>
      <c r="H42" s="41"/>
    </row>
    <row r="43">
      <c r="A43" s="5" t="s">
        <v>49</v>
      </c>
      <c r="B43" s="10" t="e">
        <v>#NUM!</v>
      </c>
      <c r="C43" s="10" t="e">
        <v>#NUM!</v>
      </c>
      <c r="D43" s="18" t="e">
        <v>#NUM!</v>
      </c>
      <c r="E43" s="22" t="e">
        <v>#NUM!</v>
      </c>
      <c r="F43" s="30" t="e">
        <v>#NUM!</v>
      </c>
      <c r="G43" s="36" t="n">
        <v>2048.88888888889</v>
      </c>
      <c r="H43" s="42"/>
    </row>
    <row r="44">
      <c r="A44" s="2" t="s">
        <v>48</v>
      </c>
      <c r="B44" s="11" t="e">
        <v>#NUM!</v>
      </c>
      <c r="C44" s="11" t="e">
        <v>#NUM!</v>
      </c>
      <c r="D44" s="17" t="e">
        <v>#NUM!</v>
      </c>
      <c r="E44" s="23" t="e">
        <v>#NUM!</v>
      </c>
      <c r="F44" s="29" t="e">
        <v>#NUM!</v>
      </c>
      <c r="G44" s="35" t="n">
        <v>2141.54205607477</v>
      </c>
      <c r="H44" s="41"/>
    </row>
    <row r="45">
      <c r="A45" s="5" t="s">
        <v>50</v>
      </c>
      <c r="B45" s="10" t="e">
        <v>#NUM!</v>
      </c>
      <c r="C45" s="10" t="e">
        <v>#NUM!</v>
      </c>
      <c r="D45" s="18" t="e">
        <v>#NUM!</v>
      </c>
      <c r="E45" s="22" t="e">
        <v>#NUM!</v>
      </c>
      <c r="F45" s="30" t="e">
        <v>#NUM!</v>
      </c>
      <c r="G45" s="36" t="n">
        <v>2141.54205607477</v>
      </c>
      <c r="H45" s="42"/>
    </row>
    <row r="46">
      <c r="A46" s="2" t="s">
        <v>8</v>
      </c>
      <c r="B46" s="12" t="n">
        <v>0.0469914486958343</v>
      </c>
      <c r="C46" s="12" t="n">
        <v>0.000918596615523995</v>
      </c>
      <c r="D46" s="13" t="n">
        <v>-0.0149703652183965</v>
      </c>
      <c r="E46" s="24" t="n">
        <v>0.0000493220875297364</v>
      </c>
      <c r="F46" s="26" t="n">
        <v>-0.0000608203453140965</v>
      </c>
      <c r="G46" s="32" t="n">
        <v>2826.65306122449</v>
      </c>
      <c r="H46" s="38"/>
    </row>
    <row r="47">
      <c r="A47" s="2" t="s">
        <v>9</v>
      </c>
      <c r="B47" s="12" t="n">
        <v>0.0669304865984701</v>
      </c>
      <c r="C47" s="12" t="n">
        <v>0.0013968605716501</v>
      </c>
      <c r="D47" s="13" t="n">
        <v>-0.0215678651238834</v>
      </c>
      <c r="E47" s="24" t="n">
        <v>-0.00088430623030739</v>
      </c>
      <c r="F47" s="26" t="n">
        <v>0.00109046094730431</v>
      </c>
      <c r="G47" s="32" t="n">
        <v>3378.196</v>
      </c>
      <c r="H47" s="38"/>
    </row>
    <row r="48">
      <c r="A48" s="2" t="s">
        <v>10</v>
      </c>
      <c r="B48" s="11" t="n">
        <v>0.0568317208264023</v>
      </c>
      <c r="C48" s="11" t="n">
        <v>-0.000630403594804724</v>
      </c>
      <c r="D48" s="17" t="n">
        <v>-0.00881011796007989</v>
      </c>
      <c r="E48" s="23" t="n">
        <v>0.00162143963538138</v>
      </c>
      <c r="F48" s="29" t="n">
        <v>-0.00199943926684779</v>
      </c>
      <c r="G48" s="35" t="n">
        <v>3052.63829787234</v>
      </c>
      <c r="H48" s="38"/>
    </row>
    <row r="49">
      <c r="A49" s="2" t="s">
        <v>12</v>
      </c>
      <c r="B49" s="12" t="n">
        <v>0.103565019185854</v>
      </c>
      <c r="C49" s="12" t="n">
        <v>0.00894827618648394</v>
      </c>
      <c r="D49" s="13" t="n">
        <v>-0.0467337761445342</v>
      </c>
      <c r="E49" s="24" t="n">
        <v>-0.00660972919001816</v>
      </c>
      <c r="F49" s="26" t="n">
        <v>0.00815062848925843</v>
      </c>
      <c r="G49" s="32" t="n">
        <v>2990.87060301508</v>
      </c>
      <c r="H49" s="38"/>
    </row>
    <row r="50">
      <c r="A50" s="2" t="s">
        <v>13</v>
      </c>
      <c r="B50" s="12" t="n">
        <v>0.103753779539298</v>
      </c>
      <c r="C50" s="12" t="n">
        <v>0.00719745536910612</v>
      </c>
      <c r="D50" s="13" t="n">
        <v>-0.0438995949109696</v>
      </c>
      <c r="E50" s="24" t="n">
        <v>-0.016473536950179</v>
      </c>
      <c r="F50" s="26" t="n">
        <v>0.0203139456587345</v>
      </c>
      <c r="G50" s="32" t="n">
        <v>3363.74298642534</v>
      </c>
      <c r="H50" s="38"/>
    </row>
    <row r="51">
      <c r="A51" s="2" t="s">
        <v>16</v>
      </c>
      <c r="B51" s="12" t="n">
        <v>0.00839219108772706</v>
      </c>
      <c r="C51" s="12" t="n">
        <v>0.00163456850692838</v>
      </c>
      <c r="D51" s="13" t="n">
        <v>-0.00503255173415941</v>
      </c>
      <c r="E51" s="24" t="n">
        <v>-0.0000631861332942527</v>
      </c>
      <c r="F51" s="26" t="n">
        <v>0.0000779164597139573</v>
      </c>
      <c r="G51" s="32" t="n">
        <v>1867.84231536926</v>
      </c>
      <c r="H51" s="38"/>
    </row>
    <row r="52">
      <c r="A52" s="2" t="s">
        <v>17</v>
      </c>
      <c r="B52" s="12" t="n">
        <v>0.00021285927650806</v>
      </c>
      <c r="C52" s="12" t="n">
        <v>0.00318062346692467</v>
      </c>
      <c r="D52" s="13" t="n">
        <v>-0.00212392357665062</v>
      </c>
      <c r="E52" s="24" t="n">
        <v>0.0000452196061230907</v>
      </c>
      <c r="F52" s="26" t="n">
        <v>-0.0000557614690926385</v>
      </c>
      <c r="G52" s="32" t="n">
        <v>2106.28384991843</v>
      </c>
      <c r="H52" s="38"/>
    </row>
    <row r="53">
      <c r="A53" s="2" t="s">
        <v>18</v>
      </c>
      <c r="B53" s="11" t="n">
        <v>-0.0000944264083265015</v>
      </c>
      <c r="C53" s="11" t="n">
        <v>0.00024724688013856</v>
      </c>
      <c r="D53" s="17" t="n">
        <v>-0.0000410973761807236</v>
      </c>
      <c r="E53" s="23" t="n">
        <v>0.0028956224808027</v>
      </c>
      <c r="F53" s="29" t="n">
        <v>-0.00357066717980057</v>
      </c>
      <c r="G53" s="35" t="n">
        <v>1849.56395348837</v>
      </c>
      <c r="H53" s="38"/>
    </row>
    <row r="54">
      <c r="A54" s="2" t="s">
        <v>20</v>
      </c>
      <c r="B54" s="12" t="n">
        <v>0.0177571789690846</v>
      </c>
      <c r="C54" s="12" t="n">
        <v>0.00334579504463433</v>
      </c>
      <c r="D54" s="13" t="n">
        <v>-0.0105099282821503</v>
      </c>
      <c r="E54" s="24" t="n">
        <v>-0.0104446924989859</v>
      </c>
      <c r="F54" s="26" t="n">
        <v>0.0128796212063182</v>
      </c>
      <c r="G54" s="32" t="n">
        <v>1837.91078838174</v>
      </c>
      <c r="H54" s="38"/>
    </row>
    <row r="55">
      <c r="A55" s="2" t="s">
        <v>21</v>
      </c>
      <c r="B55" s="12" t="n">
        <v>0.0155146397058727</v>
      </c>
      <c r="C55" s="12" t="n">
        <v>0.00430733504425635</v>
      </c>
      <c r="D55" s="13" t="n">
        <v>-0.0107906377128806</v>
      </c>
      <c r="E55" s="24" t="n">
        <v>-0.0133259693080503</v>
      </c>
      <c r="F55" s="26" t="n">
        <v>0.0164325983662395</v>
      </c>
      <c r="G55" s="32" t="n">
        <v>2017.01687763713</v>
      </c>
      <c r="H55" s="38"/>
    </row>
    <row r="56">
      <c r="A56" s="2" t="s">
        <v>22</v>
      </c>
      <c r="B56" s="11" t="n">
        <v>-0.0000127905922295663</v>
      </c>
      <c r="C56" s="11" t="n">
        <v>0.000575221592884391</v>
      </c>
      <c r="D56" s="17" t="n">
        <v>-0.000225916791738743</v>
      </c>
      <c r="E56" s="23" t="n">
        <v>-0.00176492429098181</v>
      </c>
      <c r="F56" s="29" t="n">
        <v>0.00217637391698057</v>
      </c>
      <c r="G56" s="35" t="n">
        <v>1905.0782122905</v>
      </c>
      <c r="H56" s="38"/>
    </row>
    <row r="57">
      <c r="A57" s="2" t="s">
        <v>24</v>
      </c>
      <c r="B57" s="12" t="n">
        <v>-0.0150127985230461</v>
      </c>
      <c r="C57" s="12" t="n">
        <v>-0.0148502682027583</v>
      </c>
      <c r="D57" s="13" t="n">
        <v>0.0201883481241577</v>
      </c>
      <c r="E57" s="24" t="n">
        <v>0.0228580179612349</v>
      </c>
      <c r="F57" s="26" t="n">
        <v>-0.0281868147766445</v>
      </c>
      <c r="G57" s="32" t="n">
        <v>1611.54545454545</v>
      </c>
      <c r="H57" s="38"/>
    </row>
    <row r="58">
      <c r="A58" s="2" t="s">
        <v>25</v>
      </c>
      <c r="B58" s="12" t="n">
        <v>-0.00415762727402557</v>
      </c>
      <c r="C58" s="12" t="n">
        <v>-0.000548891528411681</v>
      </c>
      <c r="D58" s="13" t="n">
        <v>0.00215579443716159</v>
      </c>
      <c r="E58" s="24" t="n">
        <v>0.0016416684928248</v>
      </c>
      <c r="F58" s="26" t="n">
        <v>-0.00202438399560195</v>
      </c>
      <c r="G58" s="32" t="n">
        <v>1712</v>
      </c>
      <c r="H58" s="38"/>
    </row>
    <row r="59">
      <c r="A59" s="2" t="s">
        <v>26</v>
      </c>
      <c r="B59" s="12" t="n">
        <v>-0.0223407661021197</v>
      </c>
      <c r="C59" s="12" t="n">
        <v>-0.0027025637312292</v>
      </c>
      <c r="D59" s="13" t="n">
        <v>0.0112385184669503</v>
      </c>
      <c r="E59" s="24" t="n">
        <v>0.0315814929120369</v>
      </c>
      <c r="F59" s="26" t="n">
        <v>-0.038943957984072</v>
      </c>
      <c r="G59" s="32" t="n">
        <v>1489.77431610942</v>
      </c>
      <c r="H59" s="38"/>
    </row>
    <row r="60">
      <c r="A60" s="2" t="s">
        <v>28</v>
      </c>
      <c r="B60" s="12" t="n">
        <v>-0.0242958569678634</v>
      </c>
      <c r="C60" s="12" t="n">
        <v>-0.0129476045625113</v>
      </c>
      <c r="D60" s="13" t="n">
        <v>0.0231153914673419</v>
      </c>
      <c r="E60" s="24" t="n">
        <v>0.0561402027712005</v>
      </c>
      <c r="F60" s="26" t="n">
        <v>-0.0692279400479394</v>
      </c>
      <c r="G60" s="32" t="n">
        <v>1257.08083333333</v>
      </c>
      <c r="H60" s="38"/>
    </row>
    <row r="61">
      <c r="A61" s="2" t="s">
        <v>29</v>
      </c>
      <c r="B61" s="12" t="n">
        <v>-0.0179475031288023</v>
      </c>
      <c r="C61" s="12" t="n">
        <v>-0.00246249632242033</v>
      </c>
      <c r="D61" s="13" t="n">
        <v>0.00943368183203879</v>
      </c>
      <c r="E61" s="24" t="n">
        <v>0.0181164109826708</v>
      </c>
      <c r="F61" s="26" t="n">
        <v>-0.0223398162365659</v>
      </c>
      <c r="G61" s="32" t="n">
        <v>1356.27659574468</v>
      </c>
      <c r="H61" s="38"/>
    </row>
    <row r="62">
      <c r="A62" s="2" t="s">
        <v>30</v>
      </c>
      <c r="B62" s="12" t="n">
        <v>-0.00654877479248829</v>
      </c>
      <c r="C62" s="12" t="n">
        <v>-0.00363416391144588</v>
      </c>
      <c r="D62" s="13" t="n">
        <v>0.00636413234650776</v>
      </c>
      <c r="E62" s="24" t="n">
        <v>0.0106070798596473</v>
      </c>
      <c r="F62" s="26" t="n">
        <v>-0.0130798652723082</v>
      </c>
      <c r="G62" s="32" t="n">
        <v>1157.13095238095</v>
      </c>
      <c r="H62" s="38"/>
    </row>
    <row r="63">
      <c r="A63" s="2" t="s">
        <v>32</v>
      </c>
      <c r="B63" s="12" t="n">
        <v>-0.00074318671984875</v>
      </c>
      <c r="C63" s="12" t="n">
        <v>-0.000241772078931171</v>
      </c>
      <c r="D63" s="13" t="n">
        <v>0.000555091097511108</v>
      </c>
      <c r="E63" s="24" t="n">
        <v>-0.0294172850063865</v>
      </c>
      <c r="F63" s="26" t="n">
        <v>0.0362752170863191</v>
      </c>
      <c r="G63" s="32" t="n">
        <v>1464.28245614035</v>
      </c>
      <c r="H63" s="38"/>
    </row>
    <row r="64">
      <c r="A64" s="2" t="s">
        <v>33</v>
      </c>
      <c r="B64" s="11" t="n">
        <v>-0.0000618210891255622</v>
      </c>
      <c r="C64" s="11" t="n">
        <v>-0.000197766122654172</v>
      </c>
      <c r="D64" s="17" t="n">
        <v>0.000181306395207062</v>
      </c>
      <c r="E64" s="23" t="n">
        <v>-0.00803281620108387</v>
      </c>
      <c r="F64" s="29" t="n">
        <v>0.00990547399073562</v>
      </c>
      <c r="G64" s="35" t="n">
        <v>1730.40384615385</v>
      </c>
      <c r="H64" s="38"/>
    </row>
    <row r="65">
      <c r="A65" s="2" t="s">
        <v>34</v>
      </c>
      <c r="B65" s="11" t="n">
        <v>-0.000207422150246585</v>
      </c>
      <c r="C65" s="11" t="n">
        <v>0.0000400770332867562</v>
      </c>
      <c r="D65" s="17" t="n">
        <v>0.00000537528908897748</v>
      </c>
      <c r="E65" s="23" t="n">
        <v>-0.00271508501796138</v>
      </c>
      <c r="F65" s="29" t="n">
        <v>0.00334804175208485</v>
      </c>
      <c r="G65" s="35" t="n">
        <v>1589.63725490196</v>
      </c>
      <c r="H65" s="38"/>
    </row>
    <row r="66">
      <c r="A66" s="2" t="s">
        <v>36</v>
      </c>
      <c r="B66" s="12" t="n">
        <v>-0.0151616788306388</v>
      </c>
      <c r="C66" s="12" t="n">
        <v>-0.00245434008870075</v>
      </c>
      <c r="D66" s="13" t="n">
        <v>0.00846564834014675</v>
      </c>
      <c r="E66" s="24" t="n">
        <v>-0.105737377260193</v>
      </c>
      <c r="F66" s="26" t="n">
        <v>0.130387502225947</v>
      </c>
      <c r="G66" s="32" t="n">
        <v>1392.80469623556</v>
      </c>
      <c r="H66" s="38"/>
    </row>
    <row r="67">
      <c r="A67" s="2" t="s">
        <v>37</v>
      </c>
      <c r="B67" s="12" t="n">
        <v>-0.00426497946978213</v>
      </c>
      <c r="C67" s="12" t="n">
        <v>-0.000356332648796689</v>
      </c>
      <c r="D67" s="13" t="n">
        <v>0.00190509099167288</v>
      </c>
      <c r="E67" s="24" t="n">
        <v>-0.0444188293642524</v>
      </c>
      <c r="F67" s="26" t="n">
        <v>0.0547740105029613</v>
      </c>
      <c r="G67" s="32" t="n">
        <v>1565.30750206101</v>
      </c>
      <c r="H67" s="38"/>
    </row>
    <row r="68">
      <c r="A68" s="2" t="s">
        <v>38</v>
      </c>
      <c r="B68" s="12" t="n">
        <v>-0.00604776431218918</v>
      </c>
      <c r="C68" s="12" t="n">
        <v>-0.00372054838568255</v>
      </c>
      <c r="D68" s="13" t="n">
        <v>0.00620895279010106</v>
      </c>
      <c r="E68" s="24" t="n">
        <v>-0.0093769965087231</v>
      </c>
      <c r="F68" s="26" t="n">
        <v>0.0115630175897517</v>
      </c>
      <c r="G68" s="32" t="n">
        <v>1323.89473684211</v>
      </c>
      <c r="H68" s="38"/>
    </row>
    <row r="69">
      <c r="A69" s="2" t="s">
        <v>40</v>
      </c>
      <c r="B69" s="12" t="n">
        <v>0.0000557060196811456</v>
      </c>
      <c r="C69" s="12" t="n">
        <v>-0.000561279943591508</v>
      </c>
      <c r="D69" s="13" t="n">
        <v>0.000169293686432723</v>
      </c>
      <c r="E69" s="24" t="n">
        <v>0.00595992953021458</v>
      </c>
      <c r="F69" s="26" t="n">
        <v>-0.00734934367603131</v>
      </c>
      <c r="G69" s="32" t="n">
        <v>1713.06746987952</v>
      </c>
      <c r="H69" s="38"/>
    </row>
    <row r="70">
      <c r="A70" s="2" t="s">
        <v>41</v>
      </c>
      <c r="B70" s="12" t="n">
        <v>-0.0136067449889528</v>
      </c>
      <c r="C70" s="12" t="n">
        <v>-0.00555337097102481</v>
      </c>
      <c r="D70" s="13" t="n">
        <v>0.0113155398066244</v>
      </c>
      <c r="E70" s="24" t="n">
        <v>0.00663959278608951</v>
      </c>
      <c r="F70" s="26" t="n">
        <v>-0.00818745406409417</v>
      </c>
      <c r="G70" s="32" t="n">
        <v>2341.97846638655</v>
      </c>
      <c r="H70" s="38"/>
    </row>
    <row r="71">
      <c r="A71" s="2" t="s">
        <v>42</v>
      </c>
      <c r="B71" s="12" t="n">
        <v>-0.00295945720965829</v>
      </c>
      <c r="C71" s="12" t="n">
        <v>0.0479036307690177</v>
      </c>
      <c r="D71" s="13" t="n">
        <v>-0.0161287728221838</v>
      </c>
      <c r="E71" s="24" t="n">
        <v>0.0210186093346683</v>
      </c>
      <c r="F71" s="26" t="n">
        <v>-0.0259185922936837</v>
      </c>
      <c r="G71" s="32" t="n">
        <v>2365.17832764505</v>
      </c>
      <c r="H71" s="38"/>
    </row>
    <row r="72">
      <c r="A72" s="2" t="s">
        <v>44</v>
      </c>
      <c r="B72" s="12" t="n">
        <v>-0.000552008419718442</v>
      </c>
      <c r="C72" s="12" t="n">
        <v>0.00177661879213309</v>
      </c>
      <c r="D72" s="13" t="n">
        <v>-0.000337720540655967</v>
      </c>
      <c r="E72" s="24" t="n">
        <v>0.00788562464117891</v>
      </c>
      <c r="F72" s="26" t="n">
        <v>-0.00972396826076539</v>
      </c>
      <c r="G72" s="32" t="n">
        <v>1881.26842105263</v>
      </c>
      <c r="H72" s="38"/>
    </row>
    <row r="73">
      <c r="A73" s="2" t="s">
        <v>45</v>
      </c>
      <c r="B73" s="12" t="n">
        <v>0.0000023093960687559</v>
      </c>
      <c r="C73" s="12" t="n">
        <v>0.00955418636773038</v>
      </c>
      <c r="D73" s="13" t="n">
        <v>-0.00472989383149547</v>
      </c>
      <c r="E73" s="24" t="n">
        <v>0.00544461402011333</v>
      </c>
      <c r="F73" s="26" t="n">
        <v>-0.00671389475568358</v>
      </c>
      <c r="G73" s="32" t="n">
        <v>2172.47380410023</v>
      </c>
      <c r="H73" s="38"/>
    </row>
    <row r="74">
      <c r="A74" s="2" t="s">
        <v>46</v>
      </c>
      <c r="B74" s="11" t="n">
        <v>-0.000938791404595909</v>
      </c>
      <c r="C74" s="11" t="n">
        <v>0.000418290873758789</v>
      </c>
      <c r="D74" s="17" t="n">
        <v>0.0000000047690095499089</v>
      </c>
      <c r="E74" s="23" t="n">
        <v>0.00235438292475471</v>
      </c>
      <c r="F74" s="29" t="n">
        <v>-0.00290325064604904</v>
      </c>
      <c r="G74" s="35" t="n">
        <v>1813.88666666667</v>
      </c>
      <c r="H74" s="38"/>
    </row>
    <row r="75">
      <c r="A75" s="2" t="s">
        <v>14</v>
      </c>
      <c r="B75" s="11" t="n">
        <v>0.00359499331811343</v>
      </c>
      <c r="C75" s="11" t="n">
        <v>0.000939442459817399</v>
      </c>
      <c r="D75" s="17" t="n">
        <v>-0.00243519084868506</v>
      </c>
      <c r="E75" s="23" t="n">
        <v>-0.00194907853081617</v>
      </c>
      <c r="F75" s="29" t="n">
        <v>0.00240345928620846</v>
      </c>
      <c r="G75" s="35" t="n">
        <v>3278.43548387097</v>
      </c>
      <c r="H75" s="38"/>
    </row>
    <row r="76">
      <c r="A76" s="2" t="s">
        <v>48</v>
      </c>
      <c r="B76" s="11" t="n">
        <v>0.00668303763993909</v>
      </c>
      <c r="C76" s="11" t="n">
        <v>0.0000437636034907717</v>
      </c>
      <c r="D76" s="17" t="n">
        <v>-0.00183091737216347</v>
      </c>
      <c r="E76" s="23" t="n">
        <v>-0.00172973663162148</v>
      </c>
      <c r="F76" s="29" t="n">
        <v>0.00213298310162224</v>
      </c>
      <c r="G76" s="35" t="n">
        <v>2114.11184210526</v>
      </c>
      <c r="H76" s="38"/>
    </row>
    <row r="77">
      <c r="A77" s="6" t="s">
        <v>51</v>
      </c>
      <c r="B77" s="9" t="n">
        <v>0</v>
      </c>
      <c r="C77" s="9" t="n">
        <v>0</v>
      </c>
      <c r="D77" s="15" t="n">
        <v>0</v>
      </c>
      <c r="E77" s="21" t="n">
        <v>0</v>
      </c>
      <c r="F77" s="28" t="n">
        <v>0</v>
      </c>
      <c r="G77" s="34" t="n">
        <v>1863.2868943363</v>
      </c>
      <c r="H77" s="40"/>
    </row>
  </sheetData>
  <conditionalFormatting sqref="B2:F77">
    <cfRule type="expression" dxfId="0" priority="147">
      <formula>B2&gt;0.5*0.00266666666666667</formula>
    </cfRule>
    <cfRule type="expression" dxfId="1" priority="133">
      <formula>B2&gt;1*0.00266666666666667</formula>
    </cfRule>
    <cfRule type="expression" dxfId="2" priority="119">
      <formula>B2&gt;2*0.00266666666666667</formula>
    </cfRule>
    <cfRule type="expression" dxfId="3" priority="105">
      <formula>B2&gt;5*0.00266666666666667</formula>
    </cfRule>
    <cfRule type="expression" dxfId="4" priority="91">
      <formula>B2&gt;10*0.00266666666666667</formula>
    </cfRule>
    <cfRule type="expression" dxfId="5" priority="77">
      <formula>B2&lt;-0.5*0.00266666666666667</formula>
    </cfRule>
    <cfRule type="expression" dxfId="6" priority="63">
      <formula>B2&lt;-1*0.00266666666666667</formula>
    </cfRule>
    <cfRule type="expression" dxfId="7" priority="49">
      <formula>B2&lt;-2*0.00266666666666667</formula>
    </cfRule>
    <cfRule type="expression" dxfId="8" priority="35">
      <formula>B2&lt;-5*0.00266666666666667</formula>
    </cfRule>
    <cfRule type="expression" dxfId="9" priority="21">
      <formula>B2&lt;-10*0.00266666666666667</formula>
    </cfRule>
  </conditionalFormatting>
  <conditionalFormatting sqref="G2:G5">
    <cfRule type="expression" dxfId="0" priority="146">
      <formula>G2&gt;G$5*1.15</formula>
    </cfRule>
    <cfRule type="expression" dxfId="1" priority="132">
      <formula>G2&gt;G$5*1.25</formula>
    </cfRule>
    <cfRule type="expression" dxfId="2" priority="118">
      <formula>G2&gt;G$5*1.5</formula>
    </cfRule>
    <cfRule type="expression" dxfId="3" priority="104">
      <formula>G2&gt;G$5*2</formula>
    </cfRule>
    <cfRule type="expression" dxfId="4" priority="90">
      <formula>G2&gt;G$5*4</formula>
    </cfRule>
    <cfRule type="expression" dxfId="5" priority="76">
      <formula>G2&lt;G$5/1.15</formula>
    </cfRule>
    <cfRule type="expression" dxfId="6" priority="62">
      <formula>G2&lt;G$5/1.25</formula>
    </cfRule>
    <cfRule type="expression" dxfId="7" priority="48">
      <formula>G2&lt;G$5/1.5</formula>
    </cfRule>
    <cfRule type="expression" dxfId="8" priority="34">
      <formula>G2&lt;G$5/2</formula>
    </cfRule>
    <cfRule type="expression" dxfId="9" priority="20">
      <formula>G2&lt;G$5/4</formula>
    </cfRule>
  </conditionalFormatting>
  <conditionalFormatting sqref="G6:G9">
    <cfRule type="expression" dxfId="0" priority="145">
      <formula>G6&gt;G$9*1.15</formula>
    </cfRule>
    <cfRule type="expression" dxfId="1" priority="131">
      <formula>G6&gt;G$9*1.25</formula>
    </cfRule>
    <cfRule type="expression" dxfId="2" priority="117">
      <formula>G6&gt;G$9*1.5</formula>
    </cfRule>
    <cfRule type="expression" dxfId="3" priority="103">
      <formula>G6&gt;G$9*2</formula>
    </cfRule>
    <cfRule type="expression" dxfId="4" priority="89">
      <formula>G6&gt;G$9*4</formula>
    </cfRule>
    <cfRule type="expression" dxfId="5" priority="75">
      <formula>G6&lt;G$9/1.15</formula>
    </cfRule>
    <cfRule type="expression" dxfId="6" priority="61">
      <formula>G6&lt;G$9/1.25</formula>
    </cfRule>
    <cfRule type="expression" dxfId="7" priority="47">
      <formula>G6&lt;G$9/1.5</formula>
    </cfRule>
    <cfRule type="expression" dxfId="8" priority="33">
      <formula>G6&lt;G$9/2</formula>
    </cfRule>
    <cfRule type="expression" dxfId="9" priority="19">
      <formula>G6&lt;G$9/4</formula>
    </cfRule>
  </conditionalFormatting>
  <conditionalFormatting sqref="G10:G13">
    <cfRule type="expression" dxfId="0" priority="144">
      <formula>G10&gt;G$13*1.15</formula>
    </cfRule>
    <cfRule type="expression" dxfId="1" priority="130">
      <formula>G10&gt;G$13*1.25</formula>
    </cfRule>
    <cfRule type="expression" dxfId="2" priority="116">
      <formula>G10&gt;G$13*1.5</formula>
    </cfRule>
    <cfRule type="expression" dxfId="3" priority="102">
      <formula>G10&gt;G$13*2</formula>
    </cfRule>
    <cfRule type="expression" dxfId="4" priority="88">
      <formula>G10&gt;G$13*4</formula>
    </cfRule>
    <cfRule type="expression" dxfId="5" priority="74">
      <formula>G10&lt;G$13/1.15</formula>
    </cfRule>
    <cfRule type="expression" dxfId="6" priority="60">
      <formula>G10&lt;G$13/1.25</formula>
    </cfRule>
    <cfRule type="expression" dxfId="7" priority="46">
      <formula>G10&lt;G$13/1.5</formula>
    </cfRule>
    <cfRule type="expression" dxfId="8" priority="32">
      <formula>G10&lt;G$13/2</formula>
    </cfRule>
    <cfRule type="expression" dxfId="9" priority="18">
      <formula>G10&lt;G$13/4</formula>
    </cfRule>
  </conditionalFormatting>
  <conditionalFormatting sqref="G14:G17">
    <cfRule type="expression" dxfId="0" priority="143">
      <formula>G14&gt;G$17*1.15</formula>
    </cfRule>
    <cfRule type="expression" dxfId="1" priority="129">
      <formula>G14&gt;G$17*1.25</formula>
    </cfRule>
    <cfRule type="expression" dxfId="2" priority="115">
      <formula>G14&gt;G$17*1.5</formula>
    </cfRule>
    <cfRule type="expression" dxfId="3" priority="101">
      <formula>G14&gt;G$17*2</formula>
    </cfRule>
    <cfRule type="expression" dxfId="4" priority="87">
      <formula>G14&gt;G$17*4</formula>
    </cfRule>
    <cfRule type="expression" dxfId="5" priority="73">
      <formula>G14&lt;G$17/1.15</formula>
    </cfRule>
    <cfRule type="expression" dxfId="6" priority="59">
      <formula>G14&lt;G$17/1.25</formula>
    </cfRule>
    <cfRule type="expression" dxfId="7" priority="45">
      <formula>G14&lt;G$17/1.5</formula>
    </cfRule>
    <cfRule type="expression" dxfId="8" priority="31">
      <formula>G14&lt;G$17/2</formula>
    </cfRule>
    <cfRule type="expression" dxfId="9" priority="17">
      <formula>G14&lt;G$17/4</formula>
    </cfRule>
  </conditionalFormatting>
  <conditionalFormatting sqref="G18:G21">
    <cfRule type="expression" dxfId="0" priority="142">
      <formula>G18&gt;G$21*1.15</formula>
    </cfRule>
    <cfRule type="expression" dxfId="1" priority="128">
      <formula>G18&gt;G$21*1.25</formula>
    </cfRule>
    <cfRule type="expression" dxfId="2" priority="114">
      <formula>G18&gt;G$21*1.5</formula>
    </cfRule>
    <cfRule type="expression" dxfId="3" priority="100">
      <formula>G18&gt;G$21*2</formula>
    </cfRule>
    <cfRule type="expression" dxfId="4" priority="86">
      <formula>G18&gt;G$21*4</formula>
    </cfRule>
    <cfRule type="expression" dxfId="5" priority="72">
      <formula>G18&lt;G$21/1.15</formula>
    </cfRule>
    <cfRule type="expression" dxfId="6" priority="58">
      <formula>G18&lt;G$21/1.25</formula>
    </cfRule>
    <cfRule type="expression" dxfId="7" priority="44">
      <formula>G18&lt;G$21/1.5</formula>
    </cfRule>
    <cfRule type="expression" dxfId="8" priority="30">
      <formula>G18&lt;G$21/2</formula>
    </cfRule>
    <cfRule type="expression" dxfId="9" priority="16">
      <formula>G18&lt;G$21/4</formula>
    </cfRule>
  </conditionalFormatting>
  <conditionalFormatting sqref="G22:G25">
    <cfRule type="expression" dxfId="0" priority="141">
      <formula>G22&gt;G$25*1.15</formula>
    </cfRule>
    <cfRule type="expression" dxfId="1" priority="127">
      <formula>G22&gt;G$25*1.25</formula>
    </cfRule>
    <cfRule type="expression" dxfId="2" priority="113">
      <formula>G22&gt;G$25*1.5</formula>
    </cfRule>
    <cfRule type="expression" dxfId="3" priority="99">
      <formula>G22&gt;G$25*2</formula>
    </cfRule>
    <cfRule type="expression" dxfId="4" priority="85">
      <formula>G22&gt;G$25*4</formula>
    </cfRule>
    <cfRule type="expression" dxfId="5" priority="71">
      <formula>G22&lt;G$25/1.15</formula>
    </cfRule>
    <cfRule type="expression" dxfId="6" priority="57">
      <formula>G22&lt;G$25/1.25</formula>
    </cfRule>
    <cfRule type="expression" dxfId="7" priority="43">
      <formula>G22&lt;G$25/1.5</formula>
    </cfRule>
    <cfRule type="expression" dxfId="8" priority="29">
      <formula>G22&lt;G$25/2</formula>
    </cfRule>
    <cfRule type="expression" dxfId="9" priority="15">
      <formula>G22&lt;G$25/4</formula>
    </cfRule>
  </conditionalFormatting>
  <conditionalFormatting sqref="G26:G29">
    <cfRule type="expression" dxfId="0" priority="140">
      <formula>G26&gt;G$29*1.15</formula>
    </cfRule>
    <cfRule type="expression" dxfId="1" priority="126">
      <formula>G26&gt;G$29*1.25</formula>
    </cfRule>
    <cfRule type="expression" dxfId="2" priority="112">
      <formula>G26&gt;G$29*1.5</formula>
    </cfRule>
    <cfRule type="expression" dxfId="3" priority="98">
      <formula>G26&gt;G$29*2</formula>
    </cfRule>
    <cfRule type="expression" dxfId="4" priority="84">
      <formula>G26&gt;G$29*4</formula>
    </cfRule>
    <cfRule type="expression" dxfId="5" priority="70">
      <formula>G26&lt;G$29/1.15</formula>
    </cfRule>
    <cfRule type="expression" dxfId="6" priority="56">
      <formula>G26&lt;G$29/1.25</formula>
    </cfRule>
    <cfRule type="expression" dxfId="7" priority="42">
      <formula>G26&lt;G$29/1.5</formula>
    </cfRule>
    <cfRule type="expression" dxfId="8" priority="28">
      <formula>G26&lt;G$29/2</formula>
    </cfRule>
    <cfRule type="expression" dxfId="9" priority="14">
      <formula>G26&lt;G$29/4</formula>
    </cfRule>
  </conditionalFormatting>
  <conditionalFormatting sqref="G30:G33">
    <cfRule type="expression" dxfId="0" priority="139">
      <formula>G30&gt;G$33*1.15</formula>
    </cfRule>
    <cfRule type="expression" dxfId="1" priority="125">
      <formula>G30&gt;G$33*1.25</formula>
    </cfRule>
    <cfRule type="expression" dxfId="2" priority="111">
      <formula>G30&gt;G$33*1.5</formula>
    </cfRule>
    <cfRule type="expression" dxfId="3" priority="97">
      <formula>G30&gt;G$33*2</formula>
    </cfRule>
    <cfRule type="expression" dxfId="4" priority="83">
      <formula>G30&gt;G$33*4</formula>
    </cfRule>
    <cfRule type="expression" dxfId="5" priority="69">
      <formula>G30&lt;G$33/1.15</formula>
    </cfRule>
    <cfRule type="expression" dxfId="6" priority="55">
      <formula>G30&lt;G$33/1.25</formula>
    </cfRule>
    <cfRule type="expression" dxfId="7" priority="41">
      <formula>G30&lt;G$33/1.5</formula>
    </cfRule>
    <cfRule type="expression" dxfId="8" priority="27">
      <formula>G30&lt;G$33/2</formula>
    </cfRule>
    <cfRule type="expression" dxfId="9" priority="13">
      <formula>G30&lt;G$33/4</formula>
    </cfRule>
  </conditionalFormatting>
  <conditionalFormatting sqref="G34:G37">
    <cfRule type="expression" dxfId="0" priority="138">
      <formula>G34&gt;G$37*1.15</formula>
    </cfRule>
    <cfRule type="expression" dxfId="1" priority="124">
      <formula>G34&gt;G$37*1.25</formula>
    </cfRule>
    <cfRule type="expression" dxfId="2" priority="110">
      <formula>G34&gt;G$37*1.5</formula>
    </cfRule>
    <cfRule type="expression" dxfId="3" priority="96">
      <formula>G34&gt;G$37*2</formula>
    </cfRule>
    <cfRule type="expression" dxfId="4" priority="82">
      <formula>G34&gt;G$37*4</formula>
    </cfRule>
    <cfRule type="expression" dxfId="5" priority="68">
      <formula>G34&lt;G$37/1.15</formula>
    </cfRule>
    <cfRule type="expression" dxfId="6" priority="54">
      <formula>G34&lt;G$37/1.25</formula>
    </cfRule>
    <cfRule type="expression" dxfId="7" priority="40">
      <formula>G34&lt;G$37/1.5</formula>
    </cfRule>
    <cfRule type="expression" dxfId="8" priority="26">
      <formula>G34&lt;G$37/2</formula>
    </cfRule>
    <cfRule type="expression" dxfId="9" priority="12">
      <formula>G34&lt;G$37/4</formula>
    </cfRule>
  </conditionalFormatting>
  <conditionalFormatting sqref="G38:G41">
    <cfRule type="expression" dxfId="0" priority="137">
      <formula>G38&gt;G$41*1.15</formula>
    </cfRule>
    <cfRule type="expression" dxfId="1" priority="123">
      <formula>G38&gt;G$41*1.25</formula>
    </cfRule>
    <cfRule type="expression" dxfId="2" priority="109">
      <formula>G38&gt;G$41*1.5</formula>
    </cfRule>
    <cfRule type="expression" dxfId="3" priority="95">
      <formula>G38&gt;G$41*2</formula>
    </cfRule>
    <cfRule type="expression" dxfId="4" priority="81">
      <formula>G38&gt;G$41*4</formula>
    </cfRule>
    <cfRule type="expression" dxfId="5" priority="67">
      <formula>G38&lt;G$41/1.15</formula>
    </cfRule>
    <cfRule type="expression" dxfId="6" priority="53">
      <formula>G38&lt;G$41/1.25</formula>
    </cfRule>
    <cfRule type="expression" dxfId="7" priority="39">
      <formula>G38&lt;G$41/1.5</formula>
    </cfRule>
    <cfRule type="expression" dxfId="8" priority="25">
      <formula>G38&lt;G$41/2</formula>
    </cfRule>
    <cfRule type="expression" dxfId="9" priority="11">
      <formula>G38&lt;G$41/4</formula>
    </cfRule>
  </conditionalFormatting>
  <conditionalFormatting sqref="G42:G43">
    <cfRule type="expression" dxfId="0" priority="136">
      <formula>G42&gt;G$43*1.15</formula>
    </cfRule>
    <cfRule type="expression" dxfId="1" priority="122">
      <formula>G42&gt;G$43*1.25</formula>
    </cfRule>
    <cfRule type="expression" dxfId="2" priority="108">
      <formula>G42&gt;G$43*1.5</formula>
    </cfRule>
    <cfRule type="expression" dxfId="3" priority="94">
      <formula>G42&gt;G$43*2</formula>
    </cfRule>
    <cfRule type="expression" dxfId="4" priority="80">
      <formula>G42&gt;G$43*4</formula>
    </cfRule>
    <cfRule type="expression" dxfId="5" priority="66">
      <formula>G42&lt;G$43/1.15</formula>
    </cfRule>
    <cfRule type="expression" dxfId="6" priority="52">
      <formula>G42&lt;G$43/1.25</formula>
    </cfRule>
    <cfRule type="expression" dxfId="7" priority="38">
      <formula>G42&lt;G$43/1.5</formula>
    </cfRule>
    <cfRule type="expression" dxfId="8" priority="24">
      <formula>G42&lt;G$43/2</formula>
    </cfRule>
    <cfRule type="expression" dxfId="9" priority="10">
      <formula>G42&lt;G$43/4</formula>
    </cfRule>
  </conditionalFormatting>
  <conditionalFormatting sqref="G44:G45">
    <cfRule type="expression" dxfId="0" priority="135">
      <formula>G44&gt;G$45*1.15</formula>
    </cfRule>
    <cfRule type="expression" dxfId="1" priority="121">
      <formula>G44&gt;G$45*1.25</formula>
    </cfRule>
    <cfRule type="expression" dxfId="2" priority="107">
      <formula>G44&gt;G$45*1.5</formula>
    </cfRule>
    <cfRule type="expression" dxfId="3" priority="93">
      <formula>G44&gt;G$45*2</formula>
    </cfRule>
    <cfRule type="expression" dxfId="4" priority="79">
      <formula>G44&gt;G$45*4</formula>
    </cfRule>
    <cfRule type="expression" dxfId="5" priority="65">
      <formula>G44&lt;G$45/1.15</formula>
    </cfRule>
    <cfRule type="expression" dxfId="6" priority="51">
      <formula>G44&lt;G$45/1.25</formula>
    </cfRule>
    <cfRule type="expression" dxfId="7" priority="37">
      <formula>G44&lt;G$45/1.5</formula>
    </cfRule>
    <cfRule type="expression" dxfId="8" priority="23">
      <formula>G44&lt;G$45/2</formula>
    </cfRule>
    <cfRule type="expression" dxfId="9" priority="9">
      <formula>G44&lt;G$45/4</formula>
    </cfRule>
  </conditionalFormatting>
  <conditionalFormatting sqref="G46:G77">
    <cfRule type="expression" dxfId="0" priority="134">
      <formula>G46&gt;G$77*1.15</formula>
    </cfRule>
    <cfRule type="expression" dxfId="1" priority="120">
      <formula>G46&gt;G$77*1.25</formula>
    </cfRule>
    <cfRule type="expression" dxfId="2" priority="106">
      <formula>G46&gt;G$77*1.5</formula>
    </cfRule>
    <cfRule type="expression" dxfId="3" priority="92">
      <formula>G46&gt;G$77*2</formula>
    </cfRule>
    <cfRule type="expression" dxfId="4" priority="78">
      <formula>G46&gt;G$77*4</formula>
    </cfRule>
    <cfRule type="expression" dxfId="5" priority="64">
      <formula>G46&lt;G$77/1.15</formula>
    </cfRule>
    <cfRule type="expression" dxfId="6" priority="50">
      <formula>G46&lt;G$77/1.25</formula>
    </cfRule>
    <cfRule type="expression" dxfId="7" priority="36">
      <formula>G46&lt;G$77/1.5</formula>
    </cfRule>
    <cfRule type="expression" dxfId="8" priority="22">
      <formula>G46&lt;G$77/2</formula>
    </cfRule>
    <cfRule type="expression" dxfId="9" priority="8">
      <formula>G46&lt;G$77/4</formula>
    </cfRule>
  </conditionalFormatting>
  <conditionalFormatting sqref="B2:B77">
    <cfRule type="cellIs" dxfId="10" priority="7" operator="between">
      <formula>-4.9e-05</formula>
      <formula>4.9e-05</formula>
    </cfRule>
  </conditionalFormatting>
  <conditionalFormatting sqref="C2:C77">
    <cfRule type="cellIs" dxfId="10" priority="6" operator="between">
      <formula>-4.9e-05</formula>
      <formula>4.9e-05</formula>
    </cfRule>
  </conditionalFormatting>
  <conditionalFormatting sqref="D2:D77">
    <cfRule type="cellIs" dxfId="10" priority="5" operator="between">
      <formula>-4.9e-05</formula>
      <formula>4.9e-05</formula>
    </cfRule>
  </conditionalFormatting>
  <conditionalFormatting sqref="E2:E77">
    <cfRule type="cellIs" dxfId="10" priority="4" operator="between">
      <formula>-0.00049</formula>
      <formula>0.00049</formula>
    </cfRule>
  </conditionalFormatting>
  <conditionalFormatting sqref="F2:F77">
    <cfRule type="cellIs" dxfId="10" priority="3" operator="between">
      <formula>-0.00049</formula>
      <formula>0.00049</formula>
    </cfRule>
  </conditionalFormatting>
  <conditionalFormatting sqref="G2:G77">
    <cfRule type="cellIs" dxfId="10" priority="2" operator="between">
      <formula>-0.49</formula>
      <formula>0.49</formula>
    </cfRule>
  </conditionalFormatting>
  <conditionalFormatting sqref="H2:H77">
    <cfRule type="cellIs" dxfId="10" priority="1" operator="between">
      <formula>-4.9e-05</formula>
      <formula>4.9e-05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2021-07-14T18:02:20Z</dcterms:created>
</coreProperties>
</file>