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ick\Desktop\BTech\Design of Riveted joint\Design of riveted joints in pressure vessels\Design_of_riveted_joints_in_pressure_vessels\for_testing\"/>
    </mc:Choice>
  </mc:AlternateContent>
  <xr:revisionPtr revIDLastSave="0" documentId="13_ncr:1_{328714D5-878D-4394-AF8A-7B98473C337A}" xr6:coauthVersionLast="47" xr6:coauthVersionMax="47" xr10:uidLastSave="{00000000-0000-0000-0000-000000000000}"/>
  <bookViews>
    <workbookView xWindow="3510" yWindow="3510" windowWidth="21600" windowHeight="11505" xr2:uid="{00000000-000D-0000-FFFF-FFFF00000000}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<sst xmlns="http://schemas.openxmlformats.org/spreadsheetml/2006/main" count="24" uniqueCount="24">
  <si>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Design Table for: single_rivet</t>
  </si>
  <si>
    <t/>
  </si>
  <si>
    <t>Default</t>
  </si>
  <si>
    <t>D@Sketch1</t>
  </si>
  <si>
    <t>t@Sketch1</t>
  </si>
  <si>
    <t>right_half_width_of_outer_strap@Sketch1</t>
  </si>
  <si>
    <t>half_width_outer_strap@Sketch1</t>
  </si>
  <si>
    <t>outer_strap_thick@Sketch1</t>
  </si>
  <si>
    <t>length_boiler@Boss-Extrude1</t>
  </si>
  <si>
    <t>row1_rytdist_from_center@Sketch2</t>
  </si>
  <si>
    <t>row_2_rytdist_from_center@Sketch2</t>
  </si>
  <si>
    <t>row1_plane_dist_from_end@Plane2</t>
  </si>
  <si>
    <t>rvt_rad@Sketch4</t>
  </si>
  <si>
    <t>taper_height@Sketch4</t>
  </si>
  <si>
    <t>taper_angle@Sketch4</t>
  </si>
  <si>
    <t>rvt_base_revolve@Revolve1</t>
  </si>
  <si>
    <t>arc_center_dist@Sketch6</t>
  </si>
  <si>
    <t>rvt_revolve@Revolve2</t>
  </si>
  <si>
    <t>first_row_pitch@LPattern1</t>
  </si>
  <si>
    <t>first_row_ryt_rvt_no@LPattern1</t>
  </si>
  <si>
    <t>first_row_left_pitch@LPattern2</t>
  </si>
  <si>
    <t>first_row_left_rvt_no@LPattern2</t>
  </si>
  <si>
    <t>boiler_end_revolve@Revolve3</t>
  </si>
  <si>
    <t>half_boiler_length@Plane3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</si>
</sst>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V3" sqref="V3"/>
    </sheetView>
  </sheetViews>
  <sheetFormatPr defaultRowHeight="15" x14ac:dyDescent="0.25"/>
  <cols>
    <col min="1" max="1" width="7.5703125" style="1" customWidth="1"/>
    <col min="2" max="2" width="5" style="2" customWidth="1"/>
    <col min="3" max="3" width="3.7109375" style="2" customWidth="1"/>
    <col min="4" max="5" width="4" style="2" customWidth="1"/>
    <col min="6" max="6" width="3.7109375" style="2" customWidth="1"/>
    <col min="7" max="7" width="5" style="2" customWidth="1"/>
    <col min="8" max="10" width="4" style="2" customWidth="1"/>
    <col min="11" max="12" width="3.7109375" style="2" customWidth="1"/>
    <col min="13" max="17" width="4" style="2" customWidth="1"/>
    <col min="18" max="18" width="3.7109375" style="2" customWidth="1"/>
    <col min="19" max="19" width="4" style="2" customWidth="1"/>
    <col min="20" max="20" width="3.7109375" style="2" customWidth="1"/>
    <col min="21" max="21" width="4" style="2" customWidth="1"/>
    <col min="22" max="22" width="5" style="2" customWidth="1"/>
  </cols>
  <sheetData>
    <row r="1" spans="1:22" x14ac:dyDescent="0.25">
      <c r="A1" s="1" t="s">
        <v>0</v>
      </c>
    </row>
    <row r="2" spans="1:22" s="5" customFormat="1" ht="206.25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1:22" x14ac:dyDescent="0.25">
      <c r="A3" s="1" t="s">
        <v>2</v>
      </c>
      <c r="B3" s="2">
        <v>1000</v>
      </c>
      <c r="C3" s="2">
        <v>8334</v>
      </c>
      <c r="D3" s="2">
        <v>144</v>
      </c>
      <c r="E3" s="2">
        <v>144</v>
      </c>
      <c r="F3" s="2">
        <v>5209</v>
      </c>
      <c r="G3" s="2">
        <v>2400</v>
      </c>
      <c r="H3" s="2">
        <v>72</v>
      </c>
      <c r="I3" s="2">
        <v>72</v>
      </c>
      <c r="J3" s="2">
        <v>49</v>
      </c>
      <c r="K3" s="2">
        <v>24</v>
      </c>
      <c r="L3" s="2">
        <v>6</v>
      </c>
      <c r="M3" s="2">
        <v>120</v>
      </c>
      <c r="N3" s="2">
        <v>360</v>
      </c>
      <c r="O3" s="2">
        <v>4.8000000000000007</v>
      </c>
      <c r="P3" s="2">
        <v>360</v>
      </c>
      <c r="Q3" s="2">
        <v>49</v>
      </c>
      <c r="R3" s="2">
        <v>47</v>
      </c>
      <c r="S3" s="2">
        <v>49</v>
      </c>
      <c r="T3" s="2">
        <v>47</v>
      </c>
      <c r="U3" s="2">
        <v>360</v>
      </c>
      <c r="V3" s="2">
        <v>1200</v>
      </c>
    </row>
    <row r="4" spans="1:22" x14ac:dyDescent="0.25">
      <c r="A4" s="1" t="s">
        <v>1</v>
      </c>
    </row>
  </sheetData>
  <dataValidations count="21">
    <dataValidation showInputMessage="1" showErrorMessage="1" errorTitle="SOLIDWORKS Error:" error="The value you have entered is invalid.  Please enter a valid value before continuing." promptTitle="D@Sketch1" prompt="Enter a valid value for this parameter." sqref="B3" xr:uid="{00000000-0002-0000-0000-000000000000}"/>
    <dataValidation showInputMessage="1" showErrorMessage="1" errorTitle="SOLIDWORKS Error:" error="The value you have entered is invalid.  Please enter a valid value before continuing." promptTitle="t@Sketch1" prompt="Enter a valid value for this parameter." sqref="C3" xr:uid="{00000000-0002-0000-0000-000001000000}"/>
    <dataValidation showInputMessage="1" showErrorMessage="1" errorTitle="SOLIDWORKS Error:" error="The value you have entered is invalid.  Please enter a valid value before continuing." promptTitle="right_half_width_of_outer_strap@" prompt="Enter a valid value for this parameter." sqref="D3" xr:uid="{00000000-0002-0000-0000-000002000000}"/>
    <dataValidation showInputMessage="1" showErrorMessage="1" errorTitle="SOLIDWORKS Error:" error="The value you have entered is invalid.  Please enter a valid value before continuing." promptTitle="half_width_outer_strap@Sketch1" prompt="Enter a valid value for this parameter." sqref="E3" xr:uid="{00000000-0002-0000-0000-000003000000}"/>
    <dataValidation showInputMessage="1" showErrorMessage="1" errorTitle="SOLIDWORKS Error:" error="The value you have entered is invalid.  Please enter a valid value before continuing." promptTitle="outer_strap_thick@Sketch1" prompt="Enter a valid value for this parameter." sqref="F3" xr:uid="{00000000-0002-0000-0000-000004000000}"/>
    <dataValidation showInputMessage="1" showErrorMessage="1" errorTitle="SOLIDWORKS Error:" error="The value you have entered is invalid.  Please enter a valid value before continuing." promptTitle="length_boiler@Boss-Extrude1" prompt="Enter a valid value for this parameter." sqref="G3" xr:uid="{00000000-0002-0000-0000-000005000000}"/>
    <dataValidation showInputMessage="1" showErrorMessage="1" errorTitle="SOLIDWORKS Error:" error="The value you have entered is invalid.  Please enter a valid value before continuing." promptTitle="row1_rytdist_from_center@Sketch2" prompt="Enter a valid value for this parameter." sqref="H3" xr:uid="{00000000-0002-0000-0000-000006000000}"/>
    <dataValidation showInputMessage="1" showErrorMessage="1" errorTitle="SOLIDWORKS Error:" error="The value you have entered is invalid.  Please enter a valid value before continuing." promptTitle="row_2_rytdist_from_center@Sketch" prompt="Enter a valid value for this parameter." sqref="I3" xr:uid="{00000000-0002-0000-0000-000007000000}"/>
    <dataValidation showInputMessage="1" showErrorMessage="1" errorTitle="SOLIDWORKS Error:" error="The value you have entered is invalid.  Please enter a valid value before continuing." promptTitle="row1_plane_dist_from_end@Plane2" prompt="Enter a valid value for this parameter." sqref="J3" xr:uid="{00000000-0002-0000-0000-000008000000}"/>
    <dataValidation showInputMessage="1" showErrorMessage="1" errorTitle="SOLIDWORKS Error:" error="The value you have entered is invalid.  Please enter a valid value before continuing." promptTitle="rvt_rad@Sketch4" prompt="Enter a valid value for this parameter." sqref="K3" xr:uid="{00000000-0002-0000-0000-000009000000}"/>
    <dataValidation showInputMessage="1" showErrorMessage="1" errorTitle="SOLIDWORKS Error:" error="The value you have entered is invalid.  Please enter a valid value before continuing." promptTitle="taper_height@Sketch4" prompt="Enter a valid value for this parameter." sqref="L3" xr:uid="{00000000-0002-0000-0000-00000A000000}"/>
    <dataValidation showInputMessage="1" showErrorMessage="1" errorTitle="SOLIDWORKS Error:" error="The value you have entered is invalid.  Please enter a valid value before continuing." promptTitle="taper_angle@Sketch4" prompt="Enter a valid value for this parameter." sqref="M3" xr:uid="{00000000-0002-0000-0000-00000B000000}"/>
    <dataValidation showInputMessage="1" showErrorMessage="1" errorTitle="SOLIDWORKS Error:" error="The value you have entered is invalid.  Please enter a valid value before continuing." promptTitle="rvt_base_revolve@Revolve1" prompt="Enter a valid value for this parameter." sqref="N3" xr:uid="{00000000-0002-0000-0000-00000C000000}"/>
    <dataValidation showInputMessage="1" showErrorMessage="1" errorTitle="SOLIDWORKS Error:" error="The value you have entered is invalid.  Please enter a valid value before continuing." promptTitle="arc_center_dist@Sketch6" prompt="Enter a valid value for this parameter." sqref="O3" xr:uid="{00000000-0002-0000-0000-00000D000000}"/>
    <dataValidation showInputMessage="1" showErrorMessage="1" errorTitle="SOLIDWORKS Error:" error="The value you have entered is invalid.  Please enter a valid value before continuing." promptTitle="rvt_revolve@Revolve2" prompt="Enter a valid value for this parameter." sqref="P3" xr:uid="{00000000-0002-0000-0000-00000E000000}"/>
    <dataValidation showInputMessage="1" showErrorMessage="1" errorTitle="SOLIDWORKS Error:" error="The value you have entered is invalid.  Please enter a valid value before continuing." promptTitle="first_row_pitch@LPattern1" prompt="Enter a valid value for this parameter." sqref="Q3" xr:uid="{00000000-0002-0000-0000-00000F000000}"/>
    <dataValidation showInputMessage="1" showErrorMessage="1" errorTitle="SOLIDWORKS Error:" error="The value you have entered is invalid.  Please enter a valid value before continuing." promptTitle="first_row_ryt_rvt_no@LPattern1" prompt="Enter a valid value for this parameter." sqref="R3" xr:uid="{00000000-0002-0000-0000-000010000000}"/>
    <dataValidation showInputMessage="1" showErrorMessage="1" errorTitle="SOLIDWORKS Error:" error="The value you have entered is invalid.  Please enter a valid value before continuing." promptTitle="first_row_left_pitch@LPattern2" prompt="Enter a valid value for this parameter." sqref="S3" xr:uid="{00000000-0002-0000-0000-000011000000}"/>
    <dataValidation showInputMessage="1" showErrorMessage="1" errorTitle="SOLIDWORKS Error:" error="The value you have entered is invalid.  Please enter a valid value before continuing." promptTitle="first_row_left_rvt_no@LPattern2" prompt="Enter a valid value for this parameter." sqref="T3" xr:uid="{00000000-0002-0000-0000-000012000000}"/>
    <dataValidation showInputMessage="1" showErrorMessage="1" errorTitle="SOLIDWORKS Error:" error="The value you have entered is invalid.  Please enter a valid value before continuing." promptTitle="boiler_end_revolve@Revolve3" prompt="Enter a valid value for this parameter." sqref="U3" xr:uid="{00000000-0002-0000-0000-000013000000}"/>
    <dataValidation showInputMessage="1" showErrorMessage="1" errorTitle="SOLIDWORKS Error:" error="The value you have entered is invalid.  Please enter a valid value before continuing." promptTitle="half_boiler_length@Plane3" prompt="Enter a valid value for this parameter." sqref="V3" xr:uid="{00000000-0002-0000-0000-000014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Brick</cp:lastModifiedBy>
  <dcterms:created xsi:type="dcterms:W3CDTF">2017-10-15T11:02:24Z</dcterms:created>
  <dcterms:modified xsi:type="dcterms:W3CDTF">2022-02-26T03:11:05Z</dcterms:modified>
</cp:coreProperties>
</file>