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2/teaching/DSPN/DSPN_Fall2022_workdir/assignment_starters/assign1_starter/"/>
    </mc:Choice>
  </mc:AlternateContent>
  <xr:revisionPtr revIDLastSave="0" documentId="13_ncr:1_{C775D925-9189-C844-B56B-81C87B17E41D}" xr6:coauthVersionLast="36" xr6:coauthVersionMax="36" xr10:uidLastSave="{00000000-0000-0000-0000-000000000000}"/>
  <bookViews>
    <workbookView xWindow="16300" yWindow="500" windowWidth="20940" windowHeight="20540" xr2:uid="{C18185DB-FCB9-A645-BADE-25A1063FCC50}"/>
  </bookViews>
  <sheets>
    <sheet name="harmonic" sheetId="1" r:id="rId1"/>
    <sheet name="damp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G2" i="2"/>
  <c r="B3" i="2"/>
  <c r="E2" i="1"/>
  <c r="G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H2" i="2" l="1"/>
  <c r="H2" i="1"/>
</calcChain>
</file>

<file path=xl/sharedStrings.xml><?xml version="1.0" encoding="utf-8"?>
<sst xmlns="http://schemas.openxmlformats.org/spreadsheetml/2006/main" count="17" uniqueCount="9">
  <si>
    <t>P</t>
  </si>
  <si>
    <t>t</t>
  </si>
  <si>
    <t>delta_t</t>
  </si>
  <si>
    <t>s</t>
  </si>
  <si>
    <t>a</t>
  </si>
  <si>
    <t>v</t>
  </si>
  <si>
    <t>delta_v</t>
  </si>
  <si>
    <t>delta_s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</si>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</sst>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harmonic!$D$2:$D$51</c:f>
              <c:numCache>
                <c:formatCode>General</c:formatCode>
                <c:ptCount val="50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9C4B-802B-EEDF1E4C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Damped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damped!$D$2:$D$51</c:f>
              <c:numCache>
                <c:formatCode>General</c:formatCode>
                <c:ptCount val="50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D-1049-B271-3FF33436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76200</xdr:rowOff>
    </xdr:from>
    <xdr:to>
      <xdr:col>13</xdr:col>
      <xdr:colOff>698500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EC7C1-5BB9-724F-80DF-61C02630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AAB5C-787E-A045-90FD-538DFA90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9B3C-77E2-C147-A395-7788BE41D4BD}">
  <dimension ref="A1:H51"/>
  <sheetViews>
    <sheetView tabSelected="1" zoomScale="90" zoomScaleNormal="90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0</v>
      </c>
      <c r="C2">
        <v>0.05</v>
      </c>
      <c r="D2">
        <v>1</v>
      </c>
      <c r="E2">
        <f t="shared" ref="E2:E7" si="0">-1*$A$2*D2</f>
        <v>-20</v>
      </c>
      <c r="F2">
        <v>0</v>
      </c>
      <c r="G2">
        <f>E2*C2</f>
        <v>-1</v>
      </c>
      <c r="H2">
        <f>(F2+G2)*C2</f>
        <v>-0.05</v>
      </c>
    </row>
    <row r="3" spans="1:8" x14ac:dyDescent="0.2">
      <c r="B3">
        <f>B2+C2</f>
        <v>0.05</v>
      </c>
      <c r="C3">
        <v>0.05</v>
      </c>
    </row>
    <row r="4" spans="1:8" x14ac:dyDescent="0.2">
      <c r="B4">
        <f t="shared" ref="B4:B51" si="1">B3+C3</f>
        <v>0.1</v>
      </c>
      <c r="C4">
        <v>0.05</v>
      </c>
    </row>
    <row r="5" spans="1:8" x14ac:dyDescent="0.2">
      <c r="B5">
        <f t="shared" si="1"/>
        <v>0.15000000000000002</v>
      </c>
      <c r="C5">
        <v>0.05</v>
      </c>
    </row>
    <row r="6" spans="1:8" x14ac:dyDescent="0.2">
      <c r="B6">
        <f t="shared" si="1"/>
        <v>0.2</v>
      </c>
      <c r="C6">
        <v>0.05</v>
      </c>
    </row>
    <row r="7" spans="1:8" x14ac:dyDescent="0.2">
      <c r="B7">
        <f t="shared" si="1"/>
        <v>0.25</v>
      </c>
      <c r="C7">
        <v>0.05</v>
      </c>
    </row>
    <row r="8" spans="1:8" x14ac:dyDescent="0.2">
      <c r="B8">
        <f t="shared" si="1"/>
        <v>0.3</v>
      </c>
      <c r="C8">
        <v>0.05</v>
      </c>
    </row>
    <row r="9" spans="1:8" x14ac:dyDescent="0.2">
      <c r="B9">
        <f t="shared" si="1"/>
        <v>0.35</v>
      </c>
      <c r="C9">
        <v>0.05</v>
      </c>
    </row>
    <row r="10" spans="1:8" x14ac:dyDescent="0.2">
      <c r="B10">
        <f t="shared" si="1"/>
        <v>0.39999999999999997</v>
      </c>
      <c r="C10">
        <v>0.05</v>
      </c>
    </row>
    <row r="11" spans="1:8" x14ac:dyDescent="0.2">
      <c r="B11">
        <f t="shared" si="1"/>
        <v>0.44999999999999996</v>
      </c>
      <c r="C11">
        <v>0.05</v>
      </c>
    </row>
    <row r="12" spans="1:8" x14ac:dyDescent="0.2">
      <c r="B12">
        <f t="shared" si="1"/>
        <v>0.49999999999999994</v>
      </c>
      <c r="C12">
        <v>0.05</v>
      </c>
    </row>
    <row r="13" spans="1:8" x14ac:dyDescent="0.2">
      <c r="B13">
        <f t="shared" si="1"/>
        <v>0.54999999999999993</v>
      </c>
      <c r="C13">
        <v>0.05</v>
      </c>
    </row>
    <row r="14" spans="1:8" x14ac:dyDescent="0.2">
      <c r="B14">
        <f t="shared" si="1"/>
        <v>0.6</v>
      </c>
      <c r="C14">
        <v>0.05</v>
      </c>
    </row>
    <row r="15" spans="1:8" x14ac:dyDescent="0.2">
      <c r="B15">
        <f t="shared" si="1"/>
        <v>0.65</v>
      </c>
      <c r="C15">
        <v>0.05</v>
      </c>
    </row>
    <row r="16" spans="1:8" x14ac:dyDescent="0.2">
      <c r="B16">
        <f t="shared" si="1"/>
        <v>0.70000000000000007</v>
      </c>
      <c r="C16">
        <v>0.05</v>
      </c>
    </row>
    <row r="17" spans="2:3" x14ac:dyDescent="0.2">
      <c r="B17">
        <f t="shared" si="1"/>
        <v>0.75000000000000011</v>
      </c>
      <c r="C17">
        <v>0.05</v>
      </c>
    </row>
    <row r="18" spans="2:3" x14ac:dyDescent="0.2">
      <c r="B18">
        <f t="shared" si="1"/>
        <v>0.80000000000000016</v>
      </c>
      <c r="C18">
        <v>0.05</v>
      </c>
    </row>
    <row r="19" spans="2:3" x14ac:dyDescent="0.2">
      <c r="B19">
        <f t="shared" si="1"/>
        <v>0.8500000000000002</v>
      </c>
      <c r="C19">
        <v>0.05</v>
      </c>
    </row>
    <row r="20" spans="2:3" x14ac:dyDescent="0.2">
      <c r="B20">
        <f t="shared" si="1"/>
        <v>0.90000000000000024</v>
      </c>
      <c r="C20">
        <v>0.05</v>
      </c>
    </row>
    <row r="21" spans="2:3" x14ac:dyDescent="0.2">
      <c r="B21">
        <f t="shared" si="1"/>
        <v>0.95000000000000029</v>
      </c>
      <c r="C21">
        <v>0.05</v>
      </c>
    </row>
    <row r="22" spans="2:3" x14ac:dyDescent="0.2">
      <c r="B22">
        <f t="shared" si="1"/>
        <v>1.0000000000000002</v>
      </c>
      <c r="C22">
        <v>0.05</v>
      </c>
    </row>
    <row r="23" spans="2:3" x14ac:dyDescent="0.2">
      <c r="B23">
        <f t="shared" si="1"/>
        <v>1.0500000000000003</v>
      </c>
      <c r="C23">
        <v>0.05</v>
      </c>
    </row>
    <row r="24" spans="2:3" x14ac:dyDescent="0.2">
      <c r="B24">
        <f t="shared" si="1"/>
        <v>1.1000000000000003</v>
      </c>
      <c r="C24">
        <v>0.05</v>
      </c>
    </row>
    <row r="25" spans="2:3" x14ac:dyDescent="0.2">
      <c r="B25">
        <f t="shared" si="1"/>
        <v>1.1500000000000004</v>
      </c>
      <c r="C25">
        <v>0.05</v>
      </c>
    </row>
    <row r="26" spans="2:3" x14ac:dyDescent="0.2">
      <c r="B26">
        <f t="shared" si="1"/>
        <v>1.2000000000000004</v>
      </c>
      <c r="C26">
        <v>0.05</v>
      </c>
    </row>
    <row r="27" spans="2:3" x14ac:dyDescent="0.2">
      <c r="B27">
        <f t="shared" si="1"/>
        <v>1.2500000000000004</v>
      </c>
      <c r="C27">
        <v>0.05</v>
      </c>
    </row>
    <row r="28" spans="2:3" x14ac:dyDescent="0.2">
      <c r="B28">
        <f t="shared" si="1"/>
        <v>1.3000000000000005</v>
      </c>
      <c r="C28">
        <v>0.05</v>
      </c>
    </row>
    <row r="29" spans="2:3" x14ac:dyDescent="0.2">
      <c r="B29">
        <f t="shared" si="1"/>
        <v>1.3500000000000005</v>
      </c>
      <c r="C29">
        <v>0.05</v>
      </c>
    </row>
    <row r="30" spans="2:3" x14ac:dyDescent="0.2">
      <c r="B30">
        <f t="shared" si="1"/>
        <v>1.4000000000000006</v>
      </c>
      <c r="C30">
        <v>0.05</v>
      </c>
    </row>
    <row r="31" spans="2:3" x14ac:dyDescent="0.2">
      <c r="B31">
        <f t="shared" si="1"/>
        <v>1.4500000000000006</v>
      </c>
      <c r="C31">
        <v>0.05</v>
      </c>
    </row>
    <row r="32" spans="2:3" x14ac:dyDescent="0.2">
      <c r="B32">
        <f t="shared" si="1"/>
        <v>1.5000000000000007</v>
      </c>
      <c r="C32">
        <v>0.05</v>
      </c>
    </row>
    <row r="33" spans="2:3" x14ac:dyDescent="0.2">
      <c r="B33">
        <f t="shared" si="1"/>
        <v>1.5500000000000007</v>
      </c>
      <c r="C33">
        <v>0.05</v>
      </c>
    </row>
    <row r="34" spans="2:3" x14ac:dyDescent="0.2">
      <c r="B34">
        <f t="shared" si="1"/>
        <v>1.6000000000000008</v>
      </c>
      <c r="C34">
        <v>0.05</v>
      </c>
    </row>
    <row r="35" spans="2:3" x14ac:dyDescent="0.2">
      <c r="B35">
        <f t="shared" si="1"/>
        <v>1.6500000000000008</v>
      </c>
      <c r="C35">
        <v>0.05</v>
      </c>
    </row>
    <row r="36" spans="2:3" x14ac:dyDescent="0.2">
      <c r="B36">
        <f t="shared" si="1"/>
        <v>1.7000000000000008</v>
      </c>
      <c r="C36">
        <v>0.05</v>
      </c>
    </row>
    <row r="37" spans="2:3" x14ac:dyDescent="0.2">
      <c r="B37">
        <f t="shared" si="1"/>
        <v>1.7500000000000009</v>
      </c>
      <c r="C37">
        <v>0.05</v>
      </c>
    </row>
    <row r="38" spans="2:3" x14ac:dyDescent="0.2">
      <c r="B38">
        <f t="shared" si="1"/>
        <v>1.8000000000000009</v>
      </c>
      <c r="C38">
        <v>0.05</v>
      </c>
    </row>
    <row r="39" spans="2:3" x14ac:dyDescent="0.2">
      <c r="B39">
        <f t="shared" si="1"/>
        <v>1.850000000000001</v>
      </c>
      <c r="C39">
        <v>0.05</v>
      </c>
    </row>
    <row r="40" spans="2:3" x14ac:dyDescent="0.2">
      <c r="B40">
        <f t="shared" si="1"/>
        <v>1.900000000000001</v>
      </c>
      <c r="C40">
        <v>0.05</v>
      </c>
    </row>
    <row r="41" spans="2:3" x14ac:dyDescent="0.2">
      <c r="B41">
        <f t="shared" si="1"/>
        <v>1.9500000000000011</v>
      </c>
      <c r="C41">
        <v>0.05</v>
      </c>
    </row>
    <row r="42" spans="2:3" x14ac:dyDescent="0.2">
      <c r="B42">
        <f t="shared" si="1"/>
        <v>2.0000000000000009</v>
      </c>
      <c r="C42">
        <v>0.05</v>
      </c>
    </row>
    <row r="43" spans="2:3" x14ac:dyDescent="0.2">
      <c r="B43">
        <f t="shared" si="1"/>
        <v>2.0500000000000007</v>
      </c>
      <c r="C43">
        <v>0.05</v>
      </c>
    </row>
    <row r="44" spans="2:3" x14ac:dyDescent="0.2">
      <c r="B44">
        <f t="shared" si="1"/>
        <v>2.1000000000000005</v>
      </c>
      <c r="C44">
        <v>0.05</v>
      </c>
    </row>
    <row r="45" spans="2:3" x14ac:dyDescent="0.2">
      <c r="B45">
        <f t="shared" si="1"/>
        <v>2.1500000000000004</v>
      </c>
      <c r="C45">
        <v>0.05</v>
      </c>
    </row>
    <row r="46" spans="2:3" x14ac:dyDescent="0.2">
      <c r="B46">
        <f t="shared" si="1"/>
        <v>2.2000000000000002</v>
      </c>
      <c r="C46">
        <v>0.05</v>
      </c>
    </row>
    <row r="47" spans="2:3" x14ac:dyDescent="0.2">
      <c r="B47">
        <f t="shared" si="1"/>
        <v>2.25</v>
      </c>
      <c r="C47">
        <v>0.05</v>
      </c>
    </row>
    <row r="48" spans="2:3" x14ac:dyDescent="0.2">
      <c r="B48">
        <f t="shared" si="1"/>
        <v>2.2999999999999998</v>
      </c>
      <c r="C48">
        <v>0.05</v>
      </c>
    </row>
    <row r="49" spans="2:3" x14ac:dyDescent="0.2">
      <c r="B49">
        <f t="shared" si="1"/>
        <v>2.3499999999999996</v>
      </c>
      <c r="C49">
        <v>0.05</v>
      </c>
    </row>
    <row r="50" spans="2:3" x14ac:dyDescent="0.2">
      <c r="B50">
        <f t="shared" si="1"/>
        <v>2.3999999999999995</v>
      </c>
      <c r="C50">
        <v>0.05</v>
      </c>
    </row>
    <row r="51" spans="2:3" x14ac:dyDescent="0.2">
      <c r="B51">
        <f t="shared" si="1"/>
        <v>2.4499999999999993</v>
      </c>
      <c r="C51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6C7D-26CF-CA42-9C45-03044A8E6E11}">
  <dimension ref="A1:I51"/>
  <sheetViews>
    <sheetView zoomScale="90" zoomScaleNormal="90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</v>
      </c>
      <c r="B2">
        <v>0</v>
      </c>
      <c r="C2">
        <v>0.05</v>
      </c>
      <c r="D2">
        <v>1</v>
      </c>
      <c r="E2">
        <f>-1*$A$2*D2-($I$2*F2)</f>
        <v>-20</v>
      </c>
      <c r="F2">
        <v>0</v>
      </c>
      <c r="G2">
        <f>E2*C2</f>
        <v>-1</v>
      </c>
      <c r="H2">
        <f>(F2+G2)*C2</f>
        <v>-0.05</v>
      </c>
      <c r="I2">
        <v>1</v>
      </c>
    </row>
    <row r="3" spans="1:9" x14ac:dyDescent="0.2">
      <c r="B3">
        <f>B2+C2</f>
        <v>0.05</v>
      </c>
      <c r="C3">
        <v>0.05</v>
      </c>
    </row>
    <row r="4" spans="1:9" x14ac:dyDescent="0.2">
      <c r="B4">
        <f t="shared" ref="B4:B51" si="0">B3+C3</f>
        <v>0.1</v>
      </c>
      <c r="C4">
        <v>0.05</v>
      </c>
    </row>
    <row r="5" spans="1:9" x14ac:dyDescent="0.2">
      <c r="B5">
        <f t="shared" si="0"/>
        <v>0.15000000000000002</v>
      </c>
      <c r="C5">
        <v>0.05</v>
      </c>
    </row>
    <row r="6" spans="1:9" x14ac:dyDescent="0.2">
      <c r="B6">
        <f t="shared" si="0"/>
        <v>0.2</v>
      </c>
      <c r="C6">
        <v>0.05</v>
      </c>
    </row>
    <row r="7" spans="1:9" x14ac:dyDescent="0.2">
      <c r="B7">
        <f t="shared" si="0"/>
        <v>0.25</v>
      </c>
      <c r="C7">
        <v>0.05</v>
      </c>
    </row>
    <row r="8" spans="1:9" x14ac:dyDescent="0.2">
      <c r="B8">
        <f t="shared" si="0"/>
        <v>0.3</v>
      </c>
      <c r="C8">
        <v>0.05</v>
      </c>
    </row>
    <row r="9" spans="1:9" x14ac:dyDescent="0.2">
      <c r="B9">
        <f t="shared" si="0"/>
        <v>0.35</v>
      </c>
      <c r="C9">
        <v>0.05</v>
      </c>
    </row>
    <row r="10" spans="1:9" x14ac:dyDescent="0.2">
      <c r="B10">
        <f t="shared" si="0"/>
        <v>0.39999999999999997</v>
      </c>
      <c r="C10">
        <v>0.05</v>
      </c>
    </row>
    <row r="11" spans="1:9" x14ac:dyDescent="0.2">
      <c r="B11">
        <f t="shared" si="0"/>
        <v>0.44999999999999996</v>
      </c>
      <c r="C11">
        <v>0.05</v>
      </c>
    </row>
    <row r="12" spans="1:9" x14ac:dyDescent="0.2">
      <c r="B12">
        <f t="shared" si="0"/>
        <v>0.49999999999999994</v>
      </c>
      <c r="C12">
        <v>0.05</v>
      </c>
    </row>
    <row r="13" spans="1:9" x14ac:dyDescent="0.2">
      <c r="B13">
        <f t="shared" si="0"/>
        <v>0.54999999999999993</v>
      </c>
      <c r="C13">
        <v>0.05</v>
      </c>
    </row>
    <row r="14" spans="1:9" x14ac:dyDescent="0.2">
      <c r="B14">
        <f t="shared" si="0"/>
        <v>0.6</v>
      </c>
      <c r="C14">
        <v>0.05</v>
      </c>
    </row>
    <row r="15" spans="1:9" x14ac:dyDescent="0.2">
      <c r="B15">
        <f t="shared" si="0"/>
        <v>0.65</v>
      </c>
      <c r="C15">
        <v>0.05</v>
      </c>
    </row>
    <row r="16" spans="1:9" x14ac:dyDescent="0.2">
      <c r="B16">
        <f t="shared" si="0"/>
        <v>0.70000000000000007</v>
      </c>
      <c r="C16">
        <v>0.05</v>
      </c>
    </row>
    <row r="17" spans="2:3" x14ac:dyDescent="0.2">
      <c r="B17">
        <f t="shared" si="0"/>
        <v>0.75000000000000011</v>
      </c>
      <c r="C17">
        <v>0.05</v>
      </c>
    </row>
    <row r="18" spans="2:3" x14ac:dyDescent="0.2">
      <c r="B18">
        <f t="shared" si="0"/>
        <v>0.80000000000000016</v>
      </c>
      <c r="C18">
        <v>0.05</v>
      </c>
    </row>
    <row r="19" spans="2:3" x14ac:dyDescent="0.2">
      <c r="B19">
        <f t="shared" si="0"/>
        <v>0.8500000000000002</v>
      </c>
      <c r="C19">
        <v>0.05</v>
      </c>
    </row>
    <row r="20" spans="2:3" x14ac:dyDescent="0.2">
      <c r="B20">
        <f t="shared" si="0"/>
        <v>0.90000000000000024</v>
      </c>
      <c r="C20">
        <v>0.05</v>
      </c>
    </row>
    <row r="21" spans="2:3" x14ac:dyDescent="0.2">
      <c r="B21">
        <f t="shared" si="0"/>
        <v>0.95000000000000029</v>
      </c>
      <c r="C21">
        <v>0.05</v>
      </c>
    </row>
    <row r="22" spans="2:3" x14ac:dyDescent="0.2">
      <c r="B22">
        <f t="shared" si="0"/>
        <v>1.0000000000000002</v>
      </c>
      <c r="C22">
        <v>0.05</v>
      </c>
    </row>
    <row r="23" spans="2:3" x14ac:dyDescent="0.2">
      <c r="B23">
        <f t="shared" si="0"/>
        <v>1.0500000000000003</v>
      </c>
      <c r="C23">
        <v>0.05</v>
      </c>
    </row>
    <row r="24" spans="2:3" x14ac:dyDescent="0.2">
      <c r="B24">
        <f t="shared" si="0"/>
        <v>1.1000000000000003</v>
      </c>
      <c r="C24">
        <v>0.05</v>
      </c>
    </row>
    <row r="25" spans="2:3" x14ac:dyDescent="0.2">
      <c r="B25">
        <f t="shared" si="0"/>
        <v>1.1500000000000004</v>
      </c>
      <c r="C25">
        <v>0.05</v>
      </c>
    </row>
    <row r="26" spans="2:3" x14ac:dyDescent="0.2">
      <c r="B26">
        <f t="shared" si="0"/>
        <v>1.2000000000000004</v>
      </c>
      <c r="C26">
        <v>0.05</v>
      </c>
    </row>
    <row r="27" spans="2:3" x14ac:dyDescent="0.2">
      <c r="B27">
        <f t="shared" si="0"/>
        <v>1.2500000000000004</v>
      </c>
      <c r="C27">
        <v>0.05</v>
      </c>
    </row>
    <row r="28" spans="2:3" x14ac:dyDescent="0.2">
      <c r="B28">
        <f t="shared" si="0"/>
        <v>1.3000000000000005</v>
      </c>
      <c r="C28">
        <v>0.05</v>
      </c>
    </row>
    <row r="29" spans="2:3" x14ac:dyDescent="0.2">
      <c r="B29">
        <f t="shared" si="0"/>
        <v>1.3500000000000005</v>
      </c>
      <c r="C29">
        <v>0.05</v>
      </c>
    </row>
    <row r="30" spans="2:3" x14ac:dyDescent="0.2">
      <c r="B30">
        <f t="shared" si="0"/>
        <v>1.4000000000000006</v>
      </c>
      <c r="C30">
        <v>0.05</v>
      </c>
    </row>
    <row r="31" spans="2:3" x14ac:dyDescent="0.2">
      <c r="B31">
        <f t="shared" si="0"/>
        <v>1.4500000000000006</v>
      </c>
      <c r="C31">
        <v>0.05</v>
      </c>
    </row>
    <row r="32" spans="2:3" x14ac:dyDescent="0.2">
      <c r="B32">
        <f t="shared" si="0"/>
        <v>1.5000000000000007</v>
      </c>
      <c r="C32">
        <v>0.05</v>
      </c>
    </row>
    <row r="33" spans="2:3" x14ac:dyDescent="0.2">
      <c r="B33">
        <f t="shared" si="0"/>
        <v>1.5500000000000007</v>
      </c>
      <c r="C33">
        <v>0.05</v>
      </c>
    </row>
    <row r="34" spans="2:3" x14ac:dyDescent="0.2">
      <c r="B34">
        <f t="shared" si="0"/>
        <v>1.6000000000000008</v>
      </c>
      <c r="C34">
        <v>0.05</v>
      </c>
    </row>
    <row r="35" spans="2:3" x14ac:dyDescent="0.2">
      <c r="B35">
        <f t="shared" si="0"/>
        <v>1.6500000000000008</v>
      </c>
      <c r="C35">
        <v>0.05</v>
      </c>
    </row>
    <row r="36" spans="2:3" x14ac:dyDescent="0.2">
      <c r="B36">
        <f t="shared" si="0"/>
        <v>1.7000000000000008</v>
      </c>
      <c r="C36">
        <v>0.05</v>
      </c>
    </row>
    <row r="37" spans="2:3" x14ac:dyDescent="0.2">
      <c r="B37">
        <f t="shared" si="0"/>
        <v>1.7500000000000009</v>
      </c>
      <c r="C37">
        <v>0.05</v>
      </c>
    </row>
    <row r="38" spans="2:3" x14ac:dyDescent="0.2">
      <c r="B38">
        <f t="shared" si="0"/>
        <v>1.8000000000000009</v>
      </c>
      <c r="C38">
        <v>0.05</v>
      </c>
    </row>
    <row r="39" spans="2:3" x14ac:dyDescent="0.2">
      <c r="B39">
        <f t="shared" si="0"/>
        <v>1.850000000000001</v>
      </c>
      <c r="C39">
        <v>0.05</v>
      </c>
    </row>
    <row r="40" spans="2:3" x14ac:dyDescent="0.2">
      <c r="B40">
        <f t="shared" si="0"/>
        <v>1.900000000000001</v>
      </c>
      <c r="C40">
        <v>0.05</v>
      </c>
    </row>
    <row r="41" spans="2:3" x14ac:dyDescent="0.2">
      <c r="B41">
        <f t="shared" si="0"/>
        <v>1.9500000000000011</v>
      </c>
      <c r="C41">
        <v>0.05</v>
      </c>
    </row>
    <row r="42" spans="2:3" x14ac:dyDescent="0.2">
      <c r="B42">
        <f t="shared" si="0"/>
        <v>2.0000000000000009</v>
      </c>
      <c r="C42">
        <v>0.05</v>
      </c>
    </row>
    <row r="43" spans="2:3" x14ac:dyDescent="0.2">
      <c r="B43">
        <f t="shared" si="0"/>
        <v>2.0500000000000007</v>
      </c>
      <c r="C43">
        <v>0.05</v>
      </c>
    </row>
    <row r="44" spans="2:3" x14ac:dyDescent="0.2">
      <c r="B44">
        <f t="shared" si="0"/>
        <v>2.1000000000000005</v>
      </c>
      <c r="C44">
        <v>0.05</v>
      </c>
    </row>
    <row r="45" spans="2:3" x14ac:dyDescent="0.2">
      <c r="B45">
        <f t="shared" si="0"/>
        <v>2.1500000000000004</v>
      </c>
      <c r="C45">
        <v>0.05</v>
      </c>
    </row>
    <row r="46" spans="2:3" x14ac:dyDescent="0.2">
      <c r="B46">
        <f t="shared" si="0"/>
        <v>2.2000000000000002</v>
      </c>
      <c r="C46">
        <v>0.05</v>
      </c>
    </row>
    <row r="47" spans="2:3" x14ac:dyDescent="0.2">
      <c r="B47">
        <f t="shared" si="0"/>
        <v>2.25</v>
      </c>
      <c r="C47">
        <v>0.05</v>
      </c>
    </row>
    <row r="48" spans="2:3" x14ac:dyDescent="0.2">
      <c r="B48">
        <f t="shared" si="0"/>
        <v>2.2999999999999998</v>
      </c>
      <c r="C48">
        <v>0.05</v>
      </c>
    </row>
    <row r="49" spans="2:3" x14ac:dyDescent="0.2">
      <c r="B49">
        <f t="shared" si="0"/>
        <v>2.3499999999999996</v>
      </c>
      <c r="C49">
        <v>0.05</v>
      </c>
    </row>
    <row r="50" spans="2:3" x14ac:dyDescent="0.2">
      <c r="B50">
        <f t="shared" si="0"/>
        <v>2.3999999999999995</v>
      </c>
      <c r="C50">
        <v>0.05</v>
      </c>
    </row>
    <row r="51" spans="2:3" x14ac:dyDescent="0.2">
      <c r="B51">
        <f t="shared" si="0"/>
        <v>2.4499999999999993</v>
      </c>
      <c r="C5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harmonic</vt:lpstr>
      <vt:lpstr>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2020-08-07T19:31:30Z</dcterms:created>
  <dcterms:modified xsi:type="dcterms:W3CDTF">2022-08-30T16:18:11Z</dcterms:modified>
</cp:coreProperties>
</file>