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141794BA-A228-4C2B-9E0E-9FEB821AAEE8}" xr6:coauthVersionLast="47" xr6:coauthVersionMax="47" xr10:uidLastSave="{00000000-0000-0000-0000-000000000000}"/>
  <bookViews>
    <workbookView xWindow="5190" yWindow="-15870" windowWidth="13545" windowHeight="15495" xr2:uid="{00000000-000D-0000-FFFF-FFFF00000000}"/>
  </bookViews>
  <sheets>
    <sheet name="2110-2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<sst xmlns="http://schemas.openxmlformats.org/spreadsheetml/2006/main" count="69" uniqueCount="56">
  <si>
    <t>회사명</t>
    <phoneticPr fontId="3" type="noConversion"/>
  </si>
  <si>
    <t xml:space="preserve">결산일 </t>
    <phoneticPr fontId="3" type="noConversion"/>
  </si>
  <si>
    <t>항목</t>
    <phoneticPr fontId="3" type="noConversion"/>
  </si>
  <si>
    <t>내용</t>
    <phoneticPr fontId="3" type="noConversion"/>
  </si>
  <si>
    <t>(3)접촉한 담당회계사의 이름 및 날짜</t>
    <phoneticPr fontId="3" type="noConversion"/>
  </si>
  <si>
    <t>(4)감사인 교체 사유</t>
    <phoneticPr fontId="3" type="noConversion"/>
  </si>
  <si>
    <t>(5)기타 전임감사인이 제공한 다음과 같은 정보가 있는가?</t>
    <phoneticPr fontId="3" type="noConversion"/>
  </si>
  <si>
    <t>2.전임감사인에 질의한 내용 중 그 회신 내용에 대하여 회사로부터 제한을 받았다는 징후가 있는가?</t>
    <phoneticPr fontId="3" type="noConversion"/>
  </si>
  <si>
    <t>(예 인경우 설명)</t>
    <phoneticPr fontId="3" type="noConversion"/>
  </si>
  <si>
    <t>3.전임감사인의 보수 중 지급되지 않은 부분이 있는가?</t>
    <phoneticPr fontId="3" type="noConversion"/>
  </si>
  <si>
    <t>(  )</t>
  </si>
  <si>
    <t xml:space="preserve">예 </t>
    <phoneticPr fontId="2" type="noConversion"/>
  </si>
  <si>
    <t>아니오</t>
    <phoneticPr fontId="2" type="noConversion"/>
  </si>
  <si>
    <t>[  ]</t>
  </si>
  <si>
    <t>회사의 주요주주, 이사회 구성원 또는 경영진의 성실성에 의문을 제기하게 되는 사건이나 상황</t>
    <phoneticPr fontId="2" type="noConversion"/>
  </si>
  <si>
    <t>회계정책, 감사절차 또는 기타 재무제표 공시와 관련된 중요한 문제와 관련하여, 전임감사인과 회사 사이의 중요한 의견불일치 사항</t>
    <phoneticPr fontId="2" type="noConversion"/>
  </si>
  <si>
    <t>전임감사인이 회사의 부정, 불법행위나 내부통제와 관련된 중요한 문제점에 대해 지배기구등에 보고 또는 논의한 내역</t>
    <phoneticPr fontId="2" type="noConversion"/>
  </si>
  <si>
    <t xml:space="preserve">상기 해당 사항 없음 </t>
    <phoneticPr fontId="2" type="noConversion"/>
  </si>
  <si>
    <t>2110-2  계약후 감사위험 재평가</t>
    <phoneticPr fontId="3" type="noConversion"/>
  </si>
  <si>
    <t>검토결과 감사계획에 반영할 사항:</t>
    <phoneticPr fontId="2" type="noConversion"/>
  </si>
  <si>
    <t>(1)전임감사인의 명칭</t>
    <phoneticPr fontId="3" type="noConversion"/>
  </si>
  <si>
    <t>(2)전임감사인의 서비스 제공기간</t>
    <phoneticPr fontId="3" type="noConversion"/>
  </si>
  <si>
    <t>파악된 사항</t>
    <phoneticPr fontId="2" type="noConversion"/>
  </si>
  <si>
    <t>감사계획에 반영할 사항</t>
    <phoneticPr fontId="2" type="noConversion"/>
  </si>
  <si>
    <t>검토자</t>
    <phoneticPr fontId="2" type="noConversion"/>
  </si>
  <si>
    <t>작성자</t>
    <phoneticPr fontId="2" type="noConversion"/>
  </si>
  <si>
    <t>#</t>
    <phoneticPr fontId="2" type="noConversion"/>
  </si>
  <si>
    <t>성명</t>
    <phoneticPr fontId="2" type="noConversion"/>
  </si>
  <si>
    <t>일자</t>
    <phoneticPr fontId="2" type="noConversion"/>
  </si>
  <si>
    <t>검토일</t>
    <phoneticPr fontId="2" type="noConversion"/>
  </si>
  <si>
    <t>감사의견</t>
    <phoneticPr fontId="2" type="noConversion"/>
  </si>
  <si>
    <t>감사보고서일자</t>
    <phoneticPr fontId="2" type="noConversion"/>
  </si>
  <si>
    <t>기타사항</t>
    <phoneticPr fontId="2" type="noConversion"/>
  </si>
  <si>
    <t>※ 감사의견이 변형, 계속기업불확실성이 있는 경우, 강조사항이 있는 경우 필수 기재</t>
    <phoneticPr fontId="2" type="noConversion"/>
  </si>
  <si>
    <t>전기감사인 접촉후 발견사항과 관련하여 감사계획에 반영할 사항:</t>
    <phoneticPr fontId="2" type="noConversion"/>
  </si>
  <si>
    <t>※ 접촉결과 예외사항이 발견된 경우 필수 기재</t>
    <phoneticPr fontId="2" type="noConversion"/>
  </si>
  <si>
    <t>Ⅲ. 계약후 기타 뉴스등으로 파악된 사항</t>
    <phoneticPr fontId="2" type="noConversion"/>
  </si>
  <si>
    <t>파악시기 및 방법</t>
    <phoneticPr fontId="2" type="noConversion"/>
  </si>
  <si>
    <t>계속기업 불확실성, 회사에 중요하게 위협이 되는 소송 및 분쟁, 중요한 법률 및 규정의 위반 또는 새로 제정된 회계기준의 적용 이외의 회계정책의 변경에 대한 강조사항 문단</t>
    <phoneticPr fontId="2" type="noConversion"/>
  </si>
  <si>
    <t>기타강조사항</t>
    <phoneticPr fontId="2" type="noConversion"/>
  </si>
  <si>
    <t>적정의견</t>
    <phoneticPr fontId="2" type="noConversion"/>
  </si>
  <si>
    <t>해당없음</t>
    <phoneticPr fontId="2" type="noConversion"/>
  </si>
  <si>
    <t>* 작성요령</t>
    <phoneticPr fontId="2" type="noConversion"/>
  </si>
  <si>
    <t>작성된 서식은 2110-1조서 다음에 첨부합니다.</t>
    <phoneticPr fontId="2" type="noConversion"/>
  </si>
  <si>
    <t>작성된 서식은 감사계획에 반영할 사항이 있는 경우 2110-1조서에도 해당 내용을 기재합니다.</t>
    <phoneticPr fontId="2" type="noConversion"/>
  </si>
  <si>
    <t>전기감사인 유무</t>
    <phoneticPr fontId="2" type="noConversion"/>
  </si>
  <si>
    <t>당기 감사유형</t>
    <phoneticPr fontId="2" type="noConversion"/>
  </si>
  <si>
    <t>※ 감사보고서 발행후 감사계획수립전 감사보고서를 검토합니다.</t>
    <phoneticPr fontId="2" type="noConversion"/>
  </si>
  <si>
    <t>Ⅱ. 전기감사인과 접촉후 발견한 사항(전기감사인이 있는 경우 기재)</t>
    <phoneticPr fontId="2" type="noConversion"/>
  </si>
  <si>
    <t>Ⅰ. 발행된 감사보고서 검토(전기 감사보고서가 있는 경우 기재)</t>
    <phoneticPr fontId="2" type="noConversion"/>
  </si>
  <si>
    <t>중간감사전(      월     일)</t>
    <phoneticPr fontId="2" type="noConversion"/>
  </si>
  <si>
    <t>입증감사전(      월     일)</t>
    <phoneticPr fontId="2" type="noConversion"/>
  </si>
  <si>
    <t>감사계획전(5월    일)</t>
    <phoneticPr fontId="2" type="noConversion"/>
  </si>
  <si>
    <t>서식의 I.은 감사계획전(보통 5월 중) 작성합니다.</t>
    <phoneticPr fontId="2" type="noConversion"/>
  </si>
  <si>
    <t>서식의 II.은 전기감사인이 있는 경우 전기감사인과 접촉후 작성합니다.</t>
    <phoneticPr fontId="2" type="noConversion"/>
  </si>
  <si>
    <t>서식의 III.은 일반적으로 감사계획전(5월 중), 중간감사전, 입증감사전 각각 검색하고 그 결과를 기재합니다.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</si>
</sst>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1"/>
      <name val="HY신명조"/>
      <family val="1"/>
      <charset val="129"/>
    </font>
    <font>
      <sz val="10"/>
      <color theme="1"/>
      <name val="HY신명조"/>
      <family val="1"/>
      <charset val="129"/>
    </font>
    <font>
      <sz val="11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sz val="12"/>
      <color theme="1"/>
      <name val="HY신명조"/>
      <family val="1"/>
      <charset val="129"/>
    </font>
    <font>
      <sz val="12"/>
      <color rgb="FF7030A0"/>
      <name val="HY신명조"/>
      <family val="1"/>
      <charset val="129"/>
    </font>
    <font>
      <sz val="12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5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0" xfId="1" applyFont="1">
      <alignment vertical="center"/>
    </xf>
    <xf numFmtId="176" fontId="8" fillId="0" borderId="2" xfId="1" applyNumberFormat="1" applyFont="1" applyBorder="1" applyAlignment="1">
      <alignment horizontal="left" vertical="center"/>
    </xf>
    <xf numFmtId="176" fontId="8" fillId="0" borderId="0" xfId="1" applyNumberFormat="1" applyFont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8" fillId="0" borderId="2" xfId="1" applyFont="1" applyBorder="1">
      <alignment vertical="center"/>
    </xf>
    <xf numFmtId="0" fontId="8" fillId="0" borderId="7" xfId="1" applyFont="1" applyBorder="1" applyAlignment="1">
      <alignment vertical="center" wrapText="1"/>
    </xf>
    <xf numFmtId="0" fontId="8" fillId="0" borderId="12" xfId="1" applyFont="1" applyBorder="1">
      <alignment vertical="center"/>
    </xf>
    <xf numFmtId="0" fontId="8" fillId="0" borderId="13" xfId="1" applyFont="1" applyBorder="1">
      <alignment vertical="center"/>
    </xf>
    <xf numFmtId="0" fontId="8" fillId="2" borderId="11" xfId="1" applyFont="1" applyFill="1" applyBorder="1">
      <alignment vertical="center"/>
    </xf>
    <xf numFmtId="0" fontId="8" fillId="2" borderId="12" xfId="1" applyFont="1" applyFill="1" applyBorder="1">
      <alignment vertical="center"/>
    </xf>
    <xf numFmtId="0" fontId="8" fillId="2" borderId="0" xfId="1" applyFont="1" applyFill="1" applyAlignment="1">
      <alignment horizontal="center" vertical="center"/>
    </xf>
    <xf numFmtId="0" fontId="8" fillId="0" borderId="1" xfId="1" applyFont="1" applyBorder="1">
      <alignment vertical="center"/>
    </xf>
    <xf numFmtId="0" fontId="8" fillId="0" borderId="14" xfId="1" applyFont="1" applyBorder="1" applyAlignment="1">
      <alignment horizontal="center" vertical="center"/>
    </xf>
    <xf numFmtId="0" fontId="8" fillId="0" borderId="14" xfId="1" applyFont="1" applyBorder="1" applyAlignment="1">
      <alignment horizontal="left" vertical="center"/>
    </xf>
    <xf numFmtId="176" fontId="8" fillId="0" borderId="14" xfId="1" applyNumberFormat="1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176" fontId="8" fillId="3" borderId="14" xfId="1" applyNumberFormat="1" applyFont="1" applyFill="1" applyBorder="1" applyAlignment="1">
      <alignment horizontal="left" vertical="center"/>
    </xf>
    <xf numFmtId="176" fontId="8" fillId="3" borderId="20" xfId="1" applyNumberFormat="1" applyFont="1" applyFill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176" fontId="9" fillId="0" borderId="0" xfId="1" applyNumberFormat="1" applyFont="1" applyAlignment="1">
      <alignment horizontal="left" vertical="center"/>
    </xf>
    <xf numFmtId="0" fontId="9" fillId="0" borderId="0" xfId="1" applyFont="1">
      <alignment vertical="center"/>
    </xf>
    <xf numFmtId="0" fontId="6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left" vertical="center"/>
    </xf>
    <xf numFmtId="0" fontId="8" fillId="3" borderId="18" xfId="1" applyFont="1" applyFill="1" applyBorder="1" applyAlignment="1">
      <alignment horizontal="left" vertical="top" wrapText="1"/>
    </xf>
    <xf numFmtId="176" fontId="11" fillId="0" borderId="0" xfId="1" applyNumberFormat="1" applyFont="1" applyAlignment="1">
      <alignment horizontal="left" vertical="center"/>
    </xf>
    <xf numFmtId="176" fontId="8" fillId="2" borderId="20" xfId="1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18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 wrapText="1"/>
    </xf>
    <xf numFmtId="0" fontId="8" fillId="0" borderId="15" xfId="1" applyFont="1" applyBorder="1" applyAlignment="1">
      <alignment horizontal="left" vertical="center" wrapText="1"/>
    </xf>
    <xf numFmtId="176" fontId="8" fillId="3" borderId="18" xfId="1" applyNumberFormat="1" applyFont="1" applyFill="1" applyBorder="1" applyAlignment="1">
      <alignment horizontal="center" vertical="center" wrapText="1"/>
    </xf>
    <xf numFmtId="176" fontId="8" fillId="3" borderId="2" xfId="1" applyNumberFormat="1" applyFont="1" applyFill="1" applyBorder="1" applyAlignment="1">
      <alignment horizontal="center" vertical="center" wrapText="1"/>
    </xf>
    <xf numFmtId="176" fontId="8" fillId="3" borderId="15" xfId="1" applyNumberFormat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76" fontId="8" fillId="2" borderId="18" xfId="1" applyNumberFormat="1" applyFont="1" applyFill="1" applyBorder="1" applyAlignment="1">
      <alignment horizontal="center" vertical="center"/>
    </xf>
    <xf numFmtId="176" fontId="8" fillId="2" borderId="15" xfId="1" applyNumberFormat="1" applyFont="1" applyFill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0" fontId="8" fillId="3" borderId="18" xfId="1" applyFont="1" applyFill="1" applyBorder="1" applyAlignment="1">
      <alignment horizontal="left" vertical="top" wrapText="1"/>
    </xf>
    <xf numFmtId="0" fontId="8" fillId="3" borderId="2" xfId="1" applyFont="1" applyFill="1" applyBorder="1" applyAlignment="1">
      <alignment horizontal="left" vertical="top" wrapText="1"/>
    </xf>
    <xf numFmtId="0" fontId="8" fillId="3" borderId="15" xfId="1" applyFont="1" applyFill="1" applyBorder="1" applyAlignment="1">
      <alignment horizontal="left" vertical="top" wrapText="1"/>
    </xf>
    <xf numFmtId="0" fontId="8" fillId="0" borderId="7" xfId="1" applyFont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8" xfId="1" applyFont="1" applyBorder="1" applyAlignment="1">
      <alignment horizontal="left" vertical="center" wrapText="1"/>
    </xf>
    <xf numFmtId="0" fontId="8" fillId="3" borderId="16" xfId="1" applyFont="1" applyFill="1" applyBorder="1" applyAlignment="1">
      <alignment horizontal="center" vertical="top"/>
    </xf>
    <xf numFmtId="0" fontId="8" fillId="3" borderId="3" xfId="1" applyFont="1" applyFill="1" applyBorder="1" applyAlignment="1">
      <alignment horizontal="center" vertical="top"/>
    </xf>
    <xf numFmtId="0" fontId="8" fillId="3" borderId="17" xfId="1" applyFont="1" applyFill="1" applyBorder="1" applyAlignment="1">
      <alignment horizontal="center" vertical="top"/>
    </xf>
    <xf numFmtId="0" fontId="8" fillId="0" borderId="9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0" borderId="13" xfId="1" applyFont="1" applyBorder="1" applyAlignment="1">
      <alignment horizontal="left" vertical="center"/>
    </xf>
    <xf numFmtId="0" fontId="10" fillId="3" borderId="21" xfId="1" applyFont="1" applyFill="1" applyBorder="1" applyAlignment="1">
      <alignment horizontal="left" vertical="top" wrapText="1"/>
    </xf>
    <xf numFmtId="0" fontId="10" fillId="3" borderId="12" xfId="1" applyFont="1" applyFill="1" applyBorder="1" applyAlignment="1">
      <alignment horizontal="left" vertical="top" wrapText="1"/>
    </xf>
    <xf numFmtId="0" fontId="10" fillId="3" borderId="19" xfId="1" applyFont="1" applyFill="1" applyBorder="1" applyAlignment="1">
      <alignment horizontal="left" vertical="top" wrapText="1"/>
    </xf>
    <xf numFmtId="0" fontId="10" fillId="3" borderId="22" xfId="1" applyFont="1" applyFill="1" applyBorder="1" applyAlignment="1">
      <alignment horizontal="left" vertical="top" wrapText="1"/>
    </xf>
    <xf numFmtId="0" fontId="10" fillId="3" borderId="0" xfId="1" applyFont="1" applyFill="1" applyAlignment="1">
      <alignment horizontal="left" vertical="top" wrapText="1"/>
    </xf>
    <xf numFmtId="0" fontId="10" fillId="3" borderId="23" xfId="1" applyFont="1" applyFill="1" applyBorder="1" applyAlignment="1">
      <alignment horizontal="left" vertical="top" wrapText="1"/>
    </xf>
    <xf numFmtId="0" fontId="10" fillId="3" borderId="24" xfId="1" applyFont="1" applyFill="1" applyBorder="1" applyAlignment="1">
      <alignment horizontal="left" vertical="top" wrapText="1"/>
    </xf>
    <xf numFmtId="0" fontId="10" fillId="3" borderId="1" xfId="1" applyFont="1" applyFill="1" applyBorder="1" applyAlignment="1">
      <alignment horizontal="left" vertical="top" wrapText="1"/>
    </xf>
    <xf numFmtId="0" fontId="10" fillId="3" borderId="25" xfId="1" applyFont="1" applyFill="1" applyBorder="1" applyAlignment="1">
      <alignment horizontal="left" vertical="top" wrapText="1"/>
    </xf>
    <xf numFmtId="0" fontId="8" fillId="0" borderId="18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8" fillId="3" borderId="18" xfId="1" applyNumberFormat="1" applyFont="1" applyFill="1" applyBorder="1" applyAlignment="1">
      <alignment horizontal="left" vertical="center" wrapText="1"/>
    </xf>
    <xf numFmtId="176" fontId="8" fillId="3" borderId="2" xfId="1" applyNumberFormat="1" applyFont="1" applyFill="1" applyBorder="1" applyAlignment="1">
      <alignment horizontal="left" vertical="center" wrapText="1"/>
    </xf>
    <xf numFmtId="176" fontId="8" fillId="3" borderId="15" xfId="1" applyNumberFormat="1" applyFont="1" applyFill="1" applyBorder="1" applyAlignment="1">
      <alignment horizontal="left" vertical="center" wrapText="1"/>
    </xf>
    <xf numFmtId="176" fontId="8" fillId="3" borderId="21" xfId="1" applyNumberFormat="1" applyFont="1" applyFill="1" applyBorder="1" applyAlignment="1">
      <alignment horizontal="left" vertical="center"/>
    </xf>
    <xf numFmtId="176" fontId="8" fillId="3" borderId="12" xfId="1" applyNumberFormat="1" applyFont="1" applyFill="1" applyBorder="1" applyAlignment="1">
      <alignment horizontal="left" vertical="center"/>
    </xf>
    <xf numFmtId="176" fontId="8" fillId="3" borderId="19" xfId="1" applyNumberFormat="1" applyFont="1" applyFill="1" applyBorder="1" applyAlignment="1">
      <alignment horizontal="left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3" borderId="9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center" vertical="top"/>
    </xf>
    <xf numFmtId="0" fontId="8" fillId="3" borderId="10" xfId="1" applyFont="1" applyFill="1" applyBorder="1" applyAlignment="1">
      <alignment horizontal="center" vertical="top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59</xdr:row>
      <xdr:rowOff>0</xdr:rowOff>
    </xdr:from>
    <xdr:ext cx="733425" cy="247650"/>
    <xdr:sp macro="" textlink="">
      <xdr:nvSpPr>
        <xdr:cNvPr id="2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0" y="5100919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59</xdr:row>
      <xdr:rowOff>0</xdr:rowOff>
    </xdr:from>
    <xdr:ext cx="733425" cy="247650"/>
    <xdr:sp macro="" textlink="">
      <xdr:nvSpPr>
        <xdr:cNvPr id="3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11595" y="5127920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4" name="Check Box 145" hidden="1">
          <a:extLst>
            <a:ext uri="{63B3BB69-23CF-44E3-9099-C40C66FF867C}">
              <a14:compatExt xmlns:a14="http://schemas.microsoft.com/office/drawing/2010/main" spid="_x0000_s21649"/>
            </a:ex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 bwMode="auto">
        <a:xfrm>
          <a:off x="4715124" y="481694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5" name="Check Box 146" hidden="1">
          <a:extLst>
            <a:ext uri="{63B3BB69-23CF-44E3-9099-C40C66FF867C}">
              <a14:compatExt xmlns:a14="http://schemas.microsoft.com/office/drawing/2010/main" spid="_x0000_s21650"/>
            </a:ex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 bwMode="auto">
        <a:xfrm>
          <a:off x="6022533" y="481930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 bwMode="auto">
        <a:xfrm>
          <a:off x="4715124" y="528785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 bwMode="auto">
        <a:xfrm>
          <a:off x="6022533" y="529021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8" name="Check Box 184" hidden="1">
          <a:extLst>
            <a:ext uri="{63B3BB69-23CF-44E3-9099-C40C66FF867C}">
              <a14:compatExt xmlns:a14="http://schemas.microsoft.com/office/drawing/2010/main" spid="_x0000_s21688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>
          <a:off x="6022533" y="552339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9" name="Check Box 185" hidden="1">
          <a:extLst>
            <a:ext uri="{63B3BB69-23CF-44E3-9099-C40C66FF867C}">
              <a14:compatExt xmlns:a14="http://schemas.microsoft.com/office/drawing/2010/main" spid="_x0000_s21689"/>
            </a:ex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>
          <a:off x="4715124" y="557132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0" name="Check Box 186" hidden="1">
          <a:extLst>
            <a:ext uri="{63B3BB69-23CF-44E3-9099-C40C66FF867C}">
              <a14:compatExt xmlns:a14="http://schemas.microsoft.com/office/drawing/2010/main" spid="_x0000_s21690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 bwMode="auto">
        <a:xfrm>
          <a:off x="6022533" y="557368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>
          <a:off x="6022533" y="562702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2" name="Check Box 189" hidden="1">
          <a:extLst>
            <a:ext uri="{63B3BB69-23CF-44E3-9099-C40C66FF867C}">
              <a14:compatExt xmlns:a14="http://schemas.microsoft.com/office/drawing/2010/main" spid="_x0000_s2169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>
          <a:off x="4715124" y="567495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3" name="Check Box 190" hidden="1">
          <a:extLst>
            <a:ext uri="{63B3BB69-23CF-44E3-9099-C40C66FF867C}">
              <a14:compatExt xmlns:a14="http://schemas.microsoft.com/office/drawing/2010/main" spid="_x0000_s21694"/>
            </a:ex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 bwMode="auto">
        <a:xfrm>
          <a:off x="6022533" y="567731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7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 bwMode="auto">
        <a:xfrm>
          <a:off x="4602480" y="607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7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 bwMode="auto">
        <a:xfrm>
          <a:off x="4602480" y="6839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7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 bwMode="auto">
        <a:xfrm>
          <a:off x="4602480" y="8363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8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 bwMode="auto">
        <a:xfrm>
          <a:off x="6022533" y="607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8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 bwMode="auto">
        <a:xfrm>
          <a:off x="6022533" y="6839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9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 bwMode="auto">
        <a:xfrm>
          <a:off x="6022533" y="8363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7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 bwMode="auto">
        <a:xfrm>
          <a:off x="4602480" y="7601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7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 bwMode="auto">
        <a:xfrm>
          <a:off x="6022533" y="7601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 bwMode="auto">
        <a:xfrm>
          <a:off x="4602480" y="6839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 bwMode="auto">
        <a:xfrm>
          <a:off x="6022533" y="6839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4602480" y="6839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 bwMode="auto">
        <a:xfrm>
          <a:off x="6022533" y="6839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4602480" y="7601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 bwMode="auto">
        <a:xfrm>
          <a:off x="6022533" y="7601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4602480" y="7601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6022533" y="7601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 bwMode="auto">
        <a:xfrm>
          <a:off x="4602480" y="7601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3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 bwMode="auto">
        <a:xfrm>
          <a:off x="6022533" y="7601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3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 bwMode="auto">
        <a:xfrm>
          <a:off x="4602480" y="7601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3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 bwMode="auto">
        <a:xfrm>
          <a:off x="6022533" y="7601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 bwMode="auto">
        <a:xfrm>
          <a:off x="4602480" y="157623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 bwMode="auto">
        <a:xfrm>
          <a:off x="6022533" y="157623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3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 bwMode="auto">
        <a:xfrm>
          <a:off x="4602480" y="157623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3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 bwMode="auto">
        <a:xfrm>
          <a:off x="6022533" y="157623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44</xdr:row>
      <xdr:rowOff>42241</xdr:rowOff>
    </xdr:from>
    <xdr:ext cx="666750" cy="236468"/>
    <xdr:sp macro="" textlink="">
      <xdr:nvSpPr>
        <xdr:cNvPr id="3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 bwMode="auto">
        <a:xfrm>
          <a:off x="4602480" y="157623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3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 bwMode="auto">
        <a:xfrm>
          <a:off x="6022533" y="157623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44</xdr:row>
      <xdr:rowOff>42241</xdr:rowOff>
    </xdr:from>
    <xdr:ext cx="666750" cy="236468"/>
    <xdr:sp macro="" textlink="">
      <xdr:nvSpPr>
        <xdr:cNvPr id="4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 bwMode="auto">
        <a:xfrm>
          <a:off x="4602480" y="157623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4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 bwMode="auto">
        <a:xfrm>
          <a:off x="6022533" y="157623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43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 bwMode="auto">
        <a:xfrm>
          <a:off x="4715124" y="5261949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4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 bwMode="auto">
        <a:xfrm>
          <a:off x="6022533" y="526431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4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 bwMode="auto">
        <a:xfrm>
          <a:off x="4715124" y="5261949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4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 bwMode="auto">
        <a:xfrm>
          <a:off x="6022533" y="526431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4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 bwMode="auto">
        <a:xfrm>
          <a:off x="4715124" y="5364819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4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 bwMode="auto">
        <a:xfrm>
          <a:off x="6022533" y="536718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50" name="Check Box 184" hidden="1">
          <a:extLst>
            <a:ext uri="{63B3BB69-23CF-44E3-9099-C40C66FF867C}">
              <a14:compatExt xmlns:a14="http://schemas.microsoft.com/office/drawing/2010/main" spid="_x0000_s21688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 bwMode="auto">
        <a:xfrm>
          <a:off x="6022533" y="549748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51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 bwMode="auto">
        <a:xfrm>
          <a:off x="4715124" y="549512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5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 bwMode="auto">
        <a:xfrm>
          <a:off x="6022533" y="549748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53" name="Check Box 184" hidden="1">
          <a:extLst>
            <a:ext uri="{63B3BB69-23CF-44E3-9099-C40C66FF867C}">
              <a14:compatExt xmlns:a14="http://schemas.microsoft.com/office/drawing/2010/main" spid="_x0000_s21688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 bwMode="auto">
        <a:xfrm>
          <a:off x="6022533" y="549748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55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 bwMode="auto">
        <a:xfrm>
          <a:off x="4715124" y="549512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5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 bwMode="auto">
        <a:xfrm>
          <a:off x="6022533" y="549748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57" name="Check Box 185" hidden="1">
          <a:extLst>
            <a:ext uri="{63B3BB69-23CF-44E3-9099-C40C66FF867C}">
              <a14:compatExt xmlns:a14="http://schemas.microsoft.com/office/drawing/2010/main" spid="_x0000_s21689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 bwMode="auto">
        <a:xfrm>
          <a:off x="4715124" y="554541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58" name="Check Box 186" hidden="1">
          <a:extLst>
            <a:ext uri="{63B3BB69-23CF-44E3-9099-C40C66FF867C}">
              <a14:compatExt xmlns:a14="http://schemas.microsoft.com/office/drawing/2010/main" spid="_x0000_s21690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 bwMode="auto">
        <a:xfrm>
          <a:off x="6022533" y="55477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59" name="Check Box 184" hidden="1">
          <a:extLst>
            <a:ext uri="{63B3BB69-23CF-44E3-9099-C40C66FF867C}">
              <a14:compatExt xmlns:a14="http://schemas.microsoft.com/office/drawing/2010/main" spid="_x0000_s21688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 bwMode="auto">
        <a:xfrm>
          <a:off x="6022533" y="55477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61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 bwMode="auto">
        <a:xfrm>
          <a:off x="4715124" y="5545413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6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 bwMode="auto">
        <a:xfrm>
          <a:off x="6022533" y="5547774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6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 bwMode="auto">
        <a:xfrm>
          <a:off x="4890384" y="2002875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6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 bwMode="auto">
        <a:xfrm>
          <a:off x="5130993" y="200523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6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 bwMode="auto">
        <a:xfrm>
          <a:off x="5301864" y="37295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6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 bwMode="auto">
        <a:xfrm>
          <a:off x="6609273" y="37531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6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 bwMode="auto">
        <a:xfrm>
          <a:off x="5301864" y="37295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6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 bwMode="auto">
        <a:xfrm>
          <a:off x="6609273" y="37531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6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 bwMode="auto">
        <a:xfrm>
          <a:off x="5301864" y="37295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6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 bwMode="auto">
        <a:xfrm>
          <a:off x="6609273" y="37531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7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 bwMode="auto">
        <a:xfrm>
          <a:off x="5301864" y="37295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7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 bwMode="auto">
        <a:xfrm>
          <a:off x="6609273" y="37531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7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 bwMode="auto">
        <a:xfrm>
          <a:off x="5301864" y="37295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7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 bwMode="auto">
        <a:xfrm>
          <a:off x="6609273" y="37531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7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7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7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7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7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7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8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8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8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8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8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8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8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8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42</xdr:row>
      <xdr:rowOff>42241</xdr:rowOff>
    </xdr:from>
    <xdr:ext cx="666750" cy="236468"/>
    <xdr:sp macro="" textlink="">
      <xdr:nvSpPr>
        <xdr:cNvPr id="8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8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42</xdr:row>
      <xdr:rowOff>18636</xdr:rowOff>
    </xdr:from>
    <xdr:ext cx="676275" cy="236468"/>
    <xdr:sp macro="" textlink="">
      <xdr:nvSpPr>
        <xdr:cNvPr id="9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42</xdr:row>
      <xdr:rowOff>42241</xdr:rowOff>
    </xdr:from>
    <xdr:ext cx="666750" cy="236468"/>
    <xdr:sp macro="" textlink="">
      <xdr:nvSpPr>
        <xdr:cNvPr id="9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44</xdr:row>
      <xdr:rowOff>42241</xdr:rowOff>
    </xdr:from>
    <xdr:ext cx="666750" cy="236468"/>
    <xdr:sp macro="" textlink="">
      <xdr:nvSpPr>
        <xdr:cNvPr id="9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9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44</xdr:row>
      <xdr:rowOff>42241</xdr:rowOff>
    </xdr:from>
    <xdr:ext cx="666750" cy="236468"/>
    <xdr:sp macro="" textlink="">
      <xdr:nvSpPr>
        <xdr:cNvPr id="9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9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44</xdr:row>
      <xdr:rowOff>18636</xdr:rowOff>
    </xdr:from>
    <xdr:ext cx="676275" cy="236468"/>
    <xdr:sp macro="" textlink="">
      <xdr:nvSpPr>
        <xdr:cNvPr id="9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44</xdr:row>
      <xdr:rowOff>42241</xdr:rowOff>
    </xdr:from>
    <xdr:ext cx="666750" cy="236468"/>
    <xdr:sp macro="" textlink="">
      <xdr:nvSpPr>
        <xdr:cNvPr id="9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9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9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0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0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0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0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0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0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0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0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0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0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1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1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1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1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1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1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1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1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1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1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2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2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2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2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2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2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2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2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2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2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3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3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3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3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3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3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3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3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3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3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4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4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4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4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4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4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4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4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4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4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5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5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5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5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5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5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5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5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5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5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6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6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6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6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6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6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6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6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6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6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7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7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7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7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77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7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7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8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8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8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83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8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8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8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8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9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91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9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9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9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19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9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19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19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0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0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0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0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20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0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0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0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0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0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21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1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1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1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1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1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21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1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1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1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2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2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22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2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2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2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2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2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22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2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3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3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3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3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23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3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3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3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3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3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24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4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4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4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4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4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246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4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4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4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5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 bwMode="auto">
        <a:xfrm>
          <a:off x="5189220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5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252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 bwMode="auto">
        <a:xfrm>
          <a:off x="5301864" y="98636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5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 bwMode="auto">
        <a:xfrm>
          <a:off x="6609273" y="98872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5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 bwMode="auto">
        <a:xfrm>
          <a:off x="5189220" y="62830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5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 bwMode="auto">
        <a:xfrm>
          <a:off x="5473893" y="62830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5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 bwMode="auto">
        <a:xfrm>
          <a:off x="5189220" y="62830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5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 bwMode="auto">
        <a:xfrm>
          <a:off x="5473893" y="62830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25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 bwMode="auto">
        <a:xfrm>
          <a:off x="5301864" y="62594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5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 bwMode="auto">
        <a:xfrm>
          <a:off x="5473893" y="62830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6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 bwMode="auto">
        <a:xfrm>
          <a:off x="5189220" y="116932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6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 bwMode="auto">
        <a:xfrm>
          <a:off x="5473893" y="116932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6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 bwMode="auto">
        <a:xfrm>
          <a:off x="5189220" y="116932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6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 bwMode="auto">
        <a:xfrm>
          <a:off x="5473893" y="116932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6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 bwMode="auto">
        <a:xfrm>
          <a:off x="5189220" y="116932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6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 bwMode="auto">
        <a:xfrm>
          <a:off x="5473893" y="116932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26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 bwMode="auto">
        <a:xfrm>
          <a:off x="5189220" y="116932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6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 bwMode="auto">
        <a:xfrm>
          <a:off x="5473893" y="116932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268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 bwMode="auto">
        <a:xfrm>
          <a:off x="5301864" y="116696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26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 bwMode="auto">
        <a:xfrm>
          <a:off x="5473893" y="116932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33</xdr:row>
      <xdr:rowOff>42241</xdr:rowOff>
    </xdr:from>
    <xdr:ext cx="666750" cy="236468"/>
    <xdr:sp macro="" textlink="">
      <xdr:nvSpPr>
        <xdr:cNvPr id="27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 bwMode="auto">
        <a:xfrm>
          <a:off x="5189220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33</xdr:row>
      <xdr:rowOff>42241</xdr:rowOff>
    </xdr:from>
    <xdr:ext cx="666750" cy="236468"/>
    <xdr:sp macro="" textlink="">
      <xdr:nvSpPr>
        <xdr:cNvPr id="271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33</xdr:row>
      <xdr:rowOff>42241</xdr:rowOff>
    </xdr:from>
    <xdr:ext cx="666750" cy="236468"/>
    <xdr:sp macro="" textlink="">
      <xdr:nvSpPr>
        <xdr:cNvPr id="27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 bwMode="auto">
        <a:xfrm>
          <a:off x="5189220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33</xdr:row>
      <xdr:rowOff>42241</xdr:rowOff>
    </xdr:from>
    <xdr:ext cx="666750" cy="236468"/>
    <xdr:sp macro="" textlink="">
      <xdr:nvSpPr>
        <xdr:cNvPr id="27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33</xdr:row>
      <xdr:rowOff>42241</xdr:rowOff>
    </xdr:from>
    <xdr:ext cx="666750" cy="236468"/>
    <xdr:sp macro="" textlink="">
      <xdr:nvSpPr>
        <xdr:cNvPr id="27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 bwMode="auto">
        <a:xfrm>
          <a:off x="5189220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33</xdr:row>
      <xdr:rowOff>42241</xdr:rowOff>
    </xdr:from>
    <xdr:ext cx="666750" cy="236468"/>
    <xdr:sp macro="" textlink="">
      <xdr:nvSpPr>
        <xdr:cNvPr id="27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33</xdr:row>
      <xdr:rowOff>42241</xdr:rowOff>
    </xdr:from>
    <xdr:ext cx="666750" cy="236468"/>
    <xdr:sp macro="" textlink="">
      <xdr:nvSpPr>
        <xdr:cNvPr id="27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 bwMode="auto">
        <a:xfrm>
          <a:off x="5189220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33</xdr:row>
      <xdr:rowOff>42241</xdr:rowOff>
    </xdr:from>
    <xdr:ext cx="666750" cy="236468"/>
    <xdr:sp macro="" textlink="">
      <xdr:nvSpPr>
        <xdr:cNvPr id="27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33</xdr:row>
      <xdr:rowOff>18636</xdr:rowOff>
    </xdr:from>
    <xdr:ext cx="676275" cy="236468"/>
    <xdr:sp macro="" textlink="">
      <xdr:nvSpPr>
        <xdr:cNvPr id="28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 bwMode="auto">
        <a:xfrm>
          <a:off x="5301864" y="122258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33</xdr:row>
      <xdr:rowOff>42241</xdr:rowOff>
    </xdr:from>
    <xdr:ext cx="666750" cy="236468"/>
    <xdr:sp macro="" textlink="">
      <xdr:nvSpPr>
        <xdr:cNvPr id="28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28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 bwMode="auto">
        <a:xfrm>
          <a:off x="5189220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28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28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 bwMode="auto">
        <a:xfrm>
          <a:off x="5189220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28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28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 bwMode="auto">
        <a:xfrm>
          <a:off x="5189220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28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28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 bwMode="auto">
        <a:xfrm>
          <a:off x="5189220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28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34</xdr:row>
      <xdr:rowOff>18636</xdr:rowOff>
    </xdr:from>
    <xdr:ext cx="676275" cy="236468"/>
    <xdr:sp macro="" textlink="">
      <xdr:nvSpPr>
        <xdr:cNvPr id="29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 bwMode="auto">
        <a:xfrm>
          <a:off x="5301864" y="122258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29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35</xdr:row>
      <xdr:rowOff>42241</xdr:rowOff>
    </xdr:from>
    <xdr:ext cx="666750" cy="236468"/>
    <xdr:sp macro="" textlink="">
      <xdr:nvSpPr>
        <xdr:cNvPr id="29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 bwMode="auto">
        <a:xfrm>
          <a:off x="5189220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35</xdr:row>
      <xdr:rowOff>42241</xdr:rowOff>
    </xdr:from>
    <xdr:ext cx="666750" cy="236468"/>
    <xdr:sp macro="" textlink="">
      <xdr:nvSpPr>
        <xdr:cNvPr id="29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 bwMode="auto">
        <a:xfrm>
          <a:off x="5473893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35</xdr:row>
      <xdr:rowOff>42241</xdr:rowOff>
    </xdr:from>
    <xdr:ext cx="666750" cy="236468"/>
    <xdr:sp macro="" textlink="">
      <xdr:nvSpPr>
        <xdr:cNvPr id="29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 bwMode="auto">
        <a:xfrm>
          <a:off x="5189220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35</xdr:row>
      <xdr:rowOff>42241</xdr:rowOff>
    </xdr:from>
    <xdr:ext cx="666750" cy="236468"/>
    <xdr:sp macro="" textlink="">
      <xdr:nvSpPr>
        <xdr:cNvPr id="29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 bwMode="auto">
        <a:xfrm>
          <a:off x="5473893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35</xdr:row>
      <xdr:rowOff>42241</xdr:rowOff>
    </xdr:from>
    <xdr:ext cx="666750" cy="236468"/>
    <xdr:sp macro="" textlink="">
      <xdr:nvSpPr>
        <xdr:cNvPr id="29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 bwMode="auto">
        <a:xfrm>
          <a:off x="5189220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35</xdr:row>
      <xdr:rowOff>42241</xdr:rowOff>
    </xdr:from>
    <xdr:ext cx="666750" cy="236468"/>
    <xdr:sp macro="" textlink="">
      <xdr:nvSpPr>
        <xdr:cNvPr id="29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 bwMode="auto">
        <a:xfrm>
          <a:off x="5473893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35</xdr:row>
      <xdr:rowOff>42241</xdr:rowOff>
    </xdr:from>
    <xdr:ext cx="666750" cy="236468"/>
    <xdr:sp macro="" textlink="">
      <xdr:nvSpPr>
        <xdr:cNvPr id="29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 bwMode="auto">
        <a:xfrm>
          <a:off x="5189220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35</xdr:row>
      <xdr:rowOff>42241</xdr:rowOff>
    </xdr:from>
    <xdr:ext cx="666750" cy="236468"/>
    <xdr:sp macro="" textlink="">
      <xdr:nvSpPr>
        <xdr:cNvPr id="29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 bwMode="auto">
        <a:xfrm>
          <a:off x="5473893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35</xdr:row>
      <xdr:rowOff>18636</xdr:rowOff>
    </xdr:from>
    <xdr:ext cx="676275" cy="236468"/>
    <xdr:sp macro="" textlink="">
      <xdr:nvSpPr>
        <xdr:cNvPr id="30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 bwMode="auto">
        <a:xfrm>
          <a:off x="5301864" y="1242399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35</xdr:row>
      <xdr:rowOff>42241</xdr:rowOff>
    </xdr:from>
    <xdr:ext cx="666750" cy="236468"/>
    <xdr:sp macro="" textlink="">
      <xdr:nvSpPr>
        <xdr:cNvPr id="30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 bwMode="auto">
        <a:xfrm>
          <a:off x="5473893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35</xdr:row>
      <xdr:rowOff>42241</xdr:rowOff>
    </xdr:from>
    <xdr:ext cx="666750" cy="236468"/>
    <xdr:sp macro="" textlink="">
      <xdr:nvSpPr>
        <xdr:cNvPr id="30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 bwMode="auto">
        <a:xfrm>
          <a:off x="5189220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35</xdr:row>
      <xdr:rowOff>42241</xdr:rowOff>
    </xdr:from>
    <xdr:ext cx="666750" cy="236468"/>
    <xdr:sp macro="" textlink="">
      <xdr:nvSpPr>
        <xdr:cNvPr id="30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35</xdr:row>
      <xdr:rowOff>42241</xdr:rowOff>
    </xdr:from>
    <xdr:ext cx="666750" cy="236468"/>
    <xdr:sp macro="" textlink="">
      <xdr:nvSpPr>
        <xdr:cNvPr id="30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 bwMode="auto">
        <a:xfrm>
          <a:off x="5189220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35</xdr:row>
      <xdr:rowOff>42241</xdr:rowOff>
    </xdr:from>
    <xdr:ext cx="666750" cy="236468"/>
    <xdr:sp macro="" textlink="">
      <xdr:nvSpPr>
        <xdr:cNvPr id="30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35</xdr:row>
      <xdr:rowOff>42241</xdr:rowOff>
    </xdr:from>
    <xdr:ext cx="666750" cy="236468"/>
    <xdr:sp macro="" textlink="">
      <xdr:nvSpPr>
        <xdr:cNvPr id="30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 bwMode="auto">
        <a:xfrm>
          <a:off x="5189220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35</xdr:row>
      <xdr:rowOff>42241</xdr:rowOff>
    </xdr:from>
    <xdr:ext cx="666750" cy="236468"/>
    <xdr:sp macro="" textlink="">
      <xdr:nvSpPr>
        <xdr:cNvPr id="30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35</xdr:row>
      <xdr:rowOff>42241</xdr:rowOff>
    </xdr:from>
    <xdr:ext cx="666750" cy="236468"/>
    <xdr:sp macro="" textlink="">
      <xdr:nvSpPr>
        <xdr:cNvPr id="30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 bwMode="auto">
        <a:xfrm>
          <a:off x="5189220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35</xdr:row>
      <xdr:rowOff>42241</xdr:rowOff>
    </xdr:from>
    <xdr:ext cx="666750" cy="236468"/>
    <xdr:sp macro="" textlink="">
      <xdr:nvSpPr>
        <xdr:cNvPr id="30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35</xdr:row>
      <xdr:rowOff>18636</xdr:rowOff>
    </xdr:from>
    <xdr:ext cx="676275" cy="236468"/>
    <xdr:sp macro="" textlink="">
      <xdr:nvSpPr>
        <xdr:cNvPr id="31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 bwMode="auto">
        <a:xfrm>
          <a:off x="5301864" y="1222587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35</xdr:row>
      <xdr:rowOff>42241</xdr:rowOff>
    </xdr:from>
    <xdr:ext cx="666750" cy="236468"/>
    <xdr:sp macro="" textlink="">
      <xdr:nvSpPr>
        <xdr:cNvPr id="31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 bwMode="auto">
        <a:xfrm>
          <a:off x="5473893" y="1224948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36</xdr:row>
      <xdr:rowOff>42241</xdr:rowOff>
    </xdr:from>
    <xdr:ext cx="666750" cy="236468"/>
    <xdr:sp macro="" textlink="">
      <xdr:nvSpPr>
        <xdr:cNvPr id="31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 bwMode="auto">
        <a:xfrm>
          <a:off x="5189220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36</xdr:row>
      <xdr:rowOff>42241</xdr:rowOff>
    </xdr:from>
    <xdr:ext cx="666750" cy="236468"/>
    <xdr:sp macro="" textlink="">
      <xdr:nvSpPr>
        <xdr:cNvPr id="31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 bwMode="auto">
        <a:xfrm>
          <a:off x="5473893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36</xdr:row>
      <xdr:rowOff>42241</xdr:rowOff>
    </xdr:from>
    <xdr:ext cx="666750" cy="236468"/>
    <xdr:sp macro="" textlink="">
      <xdr:nvSpPr>
        <xdr:cNvPr id="31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 bwMode="auto">
        <a:xfrm>
          <a:off x="5189220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36</xdr:row>
      <xdr:rowOff>42241</xdr:rowOff>
    </xdr:from>
    <xdr:ext cx="666750" cy="236468"/>
    <xdr:sp macro="" textlink="">
      <xdr:nvSpPr>
        <xdr:cNvPr id="31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 bwMode="auto">
        <a:xfrm>
          <a:off x="5473893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36</xdr:row>
      <xdr:rowOff>42241</xdr:rowOff>
    </xdr:from>
    <xdr:ext cx="666750" cy="236468"/>
    <xdr:sp macro="" textlink="">
      <xdr:nvSpPr>
        <xdr:cNvPr id="31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 bwMode="auto">
        <a:xfrm>
          <a:off x="5189220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36</xdr:row>
      <xdr:rowOff>42241</xdr:rowOff>
    </xdr:from>
    <xdr:ext cx="666750" cy="236468"/>
    <xdr:sp macro="" textlink="">
      <xdr:nvSpPr>
        <xdr:cNvPr id="31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 bwMode="auto">
        <a:xfrm>
          <a:off x="5473893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36</xdr:row>
      <xdr:rowOff>42241</xdr:rowOff>
    </xdr:from>
    <xdr:ext cx="666750" cy="236468"/>
    <xdr:sp macro="" textlink="">
      <xdr:nvSpPr>
        <xdr:cNvPr id="31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 bwMode="auto">
        <a:xfrm>
          <a:off x="5189220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36</xdr:row>
      <xdr:rowOff>42241</xdr:rowOff>
    </xdr:from>
    <xdr:ext cx="666750" cy="236468"/>
    <xdr:sp macro="" textlink="">
      <xdr:nvSpPr>
        <xdr:cNvPr id="31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 bwMode="auto">
        <a:xfrm>
          <a:off x="5473893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36</xdr:row>
      <xdr:rowOff>18636</xdr:rowOff>
    </xdr:from>
    <xdr:ext cx="676275" cy="236468"/>
    <xdr:sp macro="" textlink="">
      <xdr:nvSpPr>
        <xdr:cNvPr id="32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 bwMode="auto">
        <a:xfrm>
          <a:off x="5301864" y="1242399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36</xdr:row>
      <xdr:rowOff>42241</xdr:rowOff>
    </xdr:from>
    <xdr:ext cx="666750" cy="236468"/>
    <xdr:sp macro="" textlink="">
      <xdr:nvSpPr>
        <xdr:cNvPr id="32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 bwMode="auto">
        <a:xfrm>
          <a:off x="5473893" y="12447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36</xdr:row>
      <xdr:rowOff>42241</xdr:rowOff>
    </xdr:from>
    <xdr:ext cx="666750" cy="236468"/>
    <xdr:sp macro="" textlink="">
      <xdr:nvSpPr>
        <xdr:cNvPr id="32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36</xdr:row>
      <xdr:rowOff>42241</xdr:rowOff>
    </xdr:from>
    <xdr:ext cx="666750" cy="236468"/>
    <xdr:sp macro="" textlink="">
      <xdr:nvSpPr>
        <xdr:cNvPr id="32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36</xdr:row>
      <xdr:rowOff>42241</xdr:rowOff>
    </xdr:from>
    <xdr:ext cx="666750" cy="236468"/>
    <xdr:sp macro="" textlink="">
      <xdr:nvSpPr>
        <xdr:cNvPr id="32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36</xdr:row>
      <xdr:rowOff>42241</xdr:rowOff>
    </xdr:from>
    <xdr:ext cx="666750" cy="236468"/>
    <xdr:sp macro="" textlink="">
      <xdr:nvSpPr>
        <xdr:cNvPr id="32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36</xdr:row>
      <xdr:rowOff>42241</xdr:rowOff>
    </xdr:from>
    <xdr:ext cx="666750" cy="236468"/>
    <xdr:sp macro="" textlink="">
      <xdr:nvSpPr>
        <xdr:cNvPr id="32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36</xdr:row>
      <xdr:rowOff>42241</xdr:rowOff>
    </xdr:from>
    <xdr:ext cx="666750" cy="236468"/>
    <xdr:sp macro="" textlink="">
      <xdr:nvSpPr>
        <xdr:cNvPr id="32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36</xdr:row>
      <xdr:rowOff>42241</xdr:rowOff>
    </xdr:from>
    <xdr:ext cx="666750" cy="236468"/>
    <xdr:sp macro="" textlink="">
      <xdr:nvSpPr>
        <xdr:cNvPr id="32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36</xdr:row>
      <xdr:rowOff>42241</xdr:rowOff>
    </xdr:from>
    <xdr:ext cx="666750" cy="236468"/>
    <xdr:sp macro="" textlink="">
      <xdr:nvSpPr>
        <xdr:cNvPr id="32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36</xdr:row>
      <xdr:rowOff>18636</xdr:rowOff>
    </xdr:from>
    <xdr:ext cx="676275" cy="236468"/>
    <xdr:sp macro="" textlink="">
      <xdr:nvSpPr>
        <xdr:cNvPr id="33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 bwMode="auto">
        <a:xfrm>
          <a:off x="5218044" y="1267545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36</xdr:row>
      <xdr:rowOff>42241</xdr:rowOff>
    </xdr:from>
    <xdr:ext cx="666750" cy="236468"/>
    <xdr:sp macro="" textlink="">
      <xdr:nvSpPr>
        <xdr:cNvPr id="33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33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3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33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3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33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3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33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3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37</xdr:row>
      <xdr:rowOff>18636</xdr:rowOff>
    </xdr:from>
    <xdr:ext cx="676275" cy="236468"/>
    <xdr:sp macro="" textlink="">
      <xdr:nvSpPr>
        <xdr:cNvPr id="34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 bwMode="auto">
        <a:xfrm>
          <a:off x="5218044" y="129269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4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34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4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34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4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34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4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34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4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37</xdr:row>
      <xdr:rowOff>18636</xdr:rowOff>
    </xdr:from>
    <xdr:ext cx="676275" cy="236468"/>
    <xdr:sp macro="" textlink="">
      <xdr:nvSpPr>
        <xdr:cNvPr id="35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 bwMode="auto">
        <a:xfrm>
          <a:off x="5218044" y="129269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5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35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5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35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5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35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5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37</xdr:row>
      <xdr:rowOff>42241</xdr:rowOff>
    </xdr:from>
    <xdr:ext cx="666750" cy="236468"/>
    <xdr:sp macro="" textlink="">
      <xdr:nvSpPr>
        <xdr:cNvPr id="35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5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37</xdr:row>
      <xdr:rowOff>18636</xdr:rowOff>
    </xdr:from>
    <xdr:ext cx="676275" cy="236468"/>
    <xdr:sp macro="" textlink="">
      <xdr:nvSpPr>
        <xdr:cNvPr id="36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 bwMode="auto">
        <a:xfrm>
          <a:off x="5218044" y="1267545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37</xdr:row>
      <xdr:rowOff>42241</xdr:rowOff>
    </xdr:from>
    <xdr:ext cx="666750" cy="236468"/>
    <xdr:sp macro="" textlink="">
      <xdr:nvSpPr>
        <xdr:cNvPr id="36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36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6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36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6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36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6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36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6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38</xdr:row>
      <xdr:rowOff>18636</xdr:rowOff>
    </xdr:from>
    <xdr:ext cx="676275" cy="236468"/>
    <xdr:sp macro="" textlink="">
      <xdr:nvSpPr>
        <xdr:cNvPr id="37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 bwMode="auto">
        <a:xfrm>
          <a:off x="5218044" y="129269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7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37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7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37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7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37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7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37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7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38</xdr:row>
      <xdr:rowOff>18636</xdr:rowOff>
    </xdr:from>
    <xdr:ext cx="676275" cy="236468"/>
    <xdr:sp macro="" textlink="">
      <xdr:nvSpPr>
        <xdr:cNvPr id="38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 bwMode="auto">
        <a:xfrm>
          <a:off x="5218044" y="129269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8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38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8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38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8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38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8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38</xdr:row>
      <xdr:rowOff>42241</xdr:rowOff>
    </xdr:from>
    <xdr:ext cx="666750" cy="236468"/>
    <xdr:sp macro="" textlink="">
      <xdr:nvSpPr>
        <xdr:cNvPr id="38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8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38</xdr:row>
      <xdr:rowOff>18636</xdr:rowOff>
    </xdr:from>
    <xdr:ext cx="676275" cy="236468"/>
    <xdr:sp macro="" textlink="">
      <xdr:nvSpPr>
        <xdr:cNvPr id="39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 bwMode="auto">
        <a:xfrm>
          <a:off x="5218044" y="1267545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38</xdr:row>
      <xdr:rowOff>42241</xdr:rowOff>
    </xdr:from>
    <xdr:ext cx="666750" cy="236468"/>
    <xdr:sp macro="" textlink="">
      <xdr:nvSpPr>
        <xdr:cNvPr id="39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39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39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39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39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39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39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39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39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39</xdr:row>
      <xdr:rowOff>18636</xdr:rowOff>
    </xdr:from>
    <xdr:ext cx="676275" cy="236468"/>
    <xdr:sp macro="" textlink="">
      <xdr:nvSpPr>
        <xdr:cNvPr id="40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 bwMode="auto">
        <a:xfrm>
          <a:off x="5218044" y="129269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40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40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40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40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40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40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40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40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40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39</xdr:row>
      <xdr:rowOff>18636</xdr:rowOff>
    </xdr:from>
    <xdr:ext cx="676275" cy="236468"/>
    <xdr:sp macro="" textlink="">
      <xdr:nvSpPr>
        <xdr:cNvPr id="41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 bwMode="auto">
        <a:xfrm>
          <a:off x="5218044" y="129269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41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41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41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41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41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41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41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39</xdr:row>
      <xdr:rowOff>42241</xdr:rowOff>
    </xdr:from>
    <xdr:ext cx="666750" cy="236468"/>
    <xdr:sp macro="" textlink="">
      <xdr:nvSpPr>
        <xdr:cNvPr id="41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 bwMode="auto">
        <a:xfrm>
          <a:off x="5105400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41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39</xdr:row>
      <xdr:rowOff>18636</xdr:rowOff>
    </xdr:from>
    <xdr:ext cx="676275" cy="236468"/>
    <xdr:sp macro="" textlink="">
      <xdr:nvSpPr>
        <xdr:cNvPr id="42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 bwMode="auto">
        <a:xfrm>
          <a:off x="5218044" y="1267545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39</xdr:row>
      <xdr:rowOff>42241</xdr:rowOff>
    </xdr:from>
    <xdr:ext cx="666750" cy="236468"/>
    <xdr:sp macro="" textlink="">
      <xdr:nvSpPr>
        <xdr:cNvPr id="42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 bwMode="auto">
        <a:xfrm>
          <a:off x="5390073" y="126990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42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42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42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42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42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42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42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42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40</xdr:row>
      <xdr:rowOff>18636</xdr:rowOff>
    </xdr:from>
    <xdr:ext cx="676275" cy="236468"/>
    <xdr:sp macro="" textlink="">
      <xdr:nvSpPr>
        <xdr:cNvPr id="43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 bwMode="auto">
        <a:xfrm>
          <a:off x="5218044" y="129269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43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432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43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43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43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43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43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40</xdr:row>
      <xdr:rowOff>42241</xdr:rowOff>
    </xdr:from>
    <xdr:ext cx="666750" cy="236468"/>
    <xdr:sp macro="" textlink="">
      <xdr:nvSpPr>
        <xdr:cNvPr id="43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 bwMode="auto">
        <a:xfrm>
          <a:off x="5105400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43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40</xdr:row>
      <xdr:rowOff>18636</xdr:rowOff>
    </xdr:from>
    <xdr:ext cx="676275" cy="236468"/>
    <xdr:sp macro="" textlink="">
      <xdr:nvSpPr>
        <xdr:cNvPr id="440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 bwMode="auto">
        <a:xfrm>
          <a:off x="5218044" y="129269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40</xdr:row>
      <xdr:rowOff>42241</xdr:rowOff>
    </xdr:from>
    <xdr:ext cx="666750" cy="236468"/>
    <xdr:sp macro="" textlink="">
      <xdr:nvSpPr>
        <xdr:cNvPr id="44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 bwMode="auto">
        <a:xfrm>
          <a:off x="5390073" y="129505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0</xdr:col>
      <xdr:colOff>0</xdr:colOff>
      <xdr:row>59</xdr:row>
      <xdr:rowOff>0</xdr:rowOff>
    </xdr:from>
    <xdr:ext cx="733425" cy="247650"/>
    <xdr:sp macro="" textlink="">
      <xdr:nvSpPr>
        <xdr:cNvPr id="442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 bwMode="auto">
        <a:xfrm>
          <a:off x="0" y="2215987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59</xdr:row>
      <xdr:rowOff>0</xdr:rowOff>
    </xdr:from>
    <xdr:ext cx="733425" cy="247650"/>
    <xdr:sp macro="" textlink="">
      <xdr:nvSpPr>
        <xdr:cNvPr id="443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 bwMode="auto">
        <a:xfrm>
          <a:off x="11595" y="2235368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444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 bwMode="auto">
        <a:xfrm>
          <a:off x="4890384" y="2002875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44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 bwMode="auto">
        <a:xfrm>
          <a:off x="5130993" y="2005236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0</xdr:col>
      <xdr:colOff>0</xdr:colOff>
      <xdr:row>59</xdr:row>
      <xdr:rowOff>0</xdr:rowOff>
    </xdr:from>
    <xdr:ext cx="733425" cy="247650"/>
    <xdr:sp macro="" textlink="">
      <xdr:nvSpPr>
        <xdr:cNvPr id="446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 bwMode="auto">
        <a:xfrm>
          <a:off x="0" y="2734909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59</xdr:row>
      <xdr:rowOff>0</xdr:rowOff>
    </xdr:from>
    <xdr:ext cx="733425" cy="247650"/>
    <xdr:sp macro="" textlink="">
      <xdr:nvSpPr>
        <xdr:cNvPr id="447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 bwMode="auto">
        <a:xfrm>
          <a:off x="11595" y="2754290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733425" cy="247650"/>
    <xdr:sp macro="" textlink="">
      <xdr:nvSpPr>
        <xdr:cNvPr id="448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 bwMode="auto">
        <a:xfrm>
          <a:off x="0" y="2925409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59</xdr:row>
      <xdr:rowOff>0</xdr:rowOff>
    </xdr:from>
    <xdr:ext cx="733425" cy="247650"/>
    <xdr:sp macro="" textlink="">
      <xdr:nvSpPr>
        <xdr:cNvPr id="449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 bwMode="auto">
        <a:xfrm>
          <a:off x="11595" y="2944790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733425" cy="247650"/>
    <xdr:sp macro="" textlink="">
      <xdr:nvSpPr>
        <xdr:cNvPr id="450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 bwMode="auto">
        <a:xfrm>
          <a:off x="0" y="2754721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733425" cy="247650"/>
    <xdr:sp macro="" textlink="">
      <xdr:nvSpPr>
        <xdr:cNvPr id="451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 bwMode="auto">
        <a:xfrm>
          <a:off x="0" y="2945221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733425" cy="247650"/>
    <xdr:sp macro="" textlink="">
      <xdr:nvSpPr>
        <xdr:cNvPr id="452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 bwMode="auto">
        <a:xfrm>
          <a:off x="0" y="3095335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59</xdr:row>
      <xdr:rowOff>0</xdr:rowOff>
    </xdr:from>
    <xdr:ext cx="733425" cy="247650"/>
    <xdr:sp macro="" textlink="">
      <xdr:nvSpPr>
        <xdr:cNvPr id="453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 bwMode="auto">
        <a:xfrm>
          <a:off x="11595" y="3114716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733425" cy="247650"/>
    <xdr:sp macro="" textlink="">
      <xdr:nvSpPr>
        <xdr:cNvPr id="454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 bwMode="auto">
        <a:xfrm>
          <a:off x="0" y="3115147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455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 bwMode="auto">
        <a:xfrm>
          <a:off x="4890384" y="371966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45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 bwMode="auto">
        <a:xfrm>
          <a:off x="5130993" y="372202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457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 bwMode="auto">
        <a:xfrm>
          <a:off x="4890384" y="3719661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45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 bwMode="auto">
        <a:xfrm>
          <a:off x="5130993" y="3722022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0</xdr:col>
      <xdr:colOff>0</xdr:colOff>
      <xdr:row>59</xdr:row>
      <xdr:rowOff>0</xdr:rowOff>
    </xdr:from>
    <xdr:ext cx="733425" cy="247650"/>
    <xdr:sp macro="" textlink="">
      <xdr:nvSpPr>
        <xdr:cNvPr id="459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 bwMode="auto">
        <a:xfrm>
          <a:off x="0" y="4049359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59</xdr:row>
      <xdr:rowOff>0</xdr:rowOff>
    </xdr:from>
    <xdr:ext cx="733425" cy="247650"/>
    <xdr:sp macro="" textlink="">
      <xdr:nvSpPr>
        <xdr:cNvPr id="460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 bwMode="auto">
        <a:xfrm>
          <a:off x="11595" y="4068740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59</xdr:row>
      <xdr:rowOff>0</xdr:rowOff>
    </xdr:from>
    <xdr:ext cx="733425" cy="247650"/>
    <xdr:sp macro="" textlink="">
      <xdr:nvSpPr>
        <xdr:cNvPr id="461" name="Check Box 92" hidden="1">
          <a:extLst>
            <a:ext uri="{63B3BB69-23CF-44E3-9099-C40C66FF867C}">
              <a14:compatExt xmlns:a14="http://schemas.microsoft.com/office/drawing/2010/main" spid="_x0000_s21596"/>
            </a:ex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 bwMode="auto">
        <a:xfrm>
          <a:off x="0" y="42413831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11595</xdr:colOff>
      <xdr:row>59</xdr:row>
      <xdr:rowOff>0</xdr:rowOff>
    </xdr:from>
    <xdr:ext cx="733425" cy="247650"/>
    <xdr:sp macro="" textlink="">
      <xdr:nvSpPr>
        <xdr:cNvPr id="462" name="Check Box 97" hidden="1">
          <a:extLst>
            <a:ext uri="{63B3BB69-23CF-44E3-9099-C40C66FF867C}">
              <a14:compatExt xmlns:a14="http://schemas.microsoft.com/office/drawing/2010/main" spid="_x0000_s21601"/>
            </a:ex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 bwMode="auto">
        <a:xfrm>
          <a:off x="11595" y="42607645"/>
          <a:ext cx="733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1420053</xdr:colOff>
      <xdr:row>59</xdr:row>
      <xdr:rowOff>0</xdr:rowOff>
    </xdr:from>
    <xdr:ext cx="666750" cy="236468"/>
    <xdr:sp macro="" textlink="">
      <xdr:nvSpPr>
        <xdr:cNvPr id="463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 bwMode="auto">
        <a:xfrm>
          <a:off x="170373" y="53595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0</xdr:col>
      <xdr:colOff>1420053</xdr:colOff>
      <xdr:row>59</xdr:row>
      <xdr:rowOff>0</xdr:rowOff>
    </xdr:from>
    <xdr:ext cx="666750" cy="236468"/>
    <xdr:sp macro="" textlink="">
      <xdr:nvSpPr>
        <xdr:cNvPr id="464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 bwMode="auto">
        <a:xfrm>
          <a:off x="170373" y="53595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2</xdr:col>
      <xdr:colOff>1420053</xdr:colOff>
      <xdr:row>59</xdr:row>
      <xdr:rowOff>0</xdr:rowOff>
    </xdr:from>
    <xdr:ext cx="666750" cy="236468"/>
    <xdr:sp macro="" textlink="">
      <xdr:nvSpPr>
        <xdr:cNvPr id="465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 bwMode="auto">
        <a:xfrm>
          <a:off x="1869633" y="53595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2</xdr:col>
      <xdr:colOff>1420053</xdr:colOff>
      <xdr:row>59</xdr:row>
      <xdr:rowOff>0</xdr:rowOff>
    </xdr:from>
    <xdr:ext cx="666750" cy="236468"/>
    <xdr:sp macro="" textlink="">
      <xdr:nvSpPr>
        <xdr:cNvPr id="466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 bwMode="auto">
        <a:xfrm>
          <a:off x="1869633" y="53595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59</xdr:row>
      <xdr:rowOff>0</xdr:rowOff>
    </xdr:from>
    <xdr:ext cx="666750" cy="236468"/>
    <xdr:sp macro="" textlink="">
      <xdr:nvSpPr>
        <xdr:cNvPr id="467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 bwMode="auto">
        <a:xfrm>
          <a:off x="4285173" y="53595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5</xdr:col>
      <xdr:colOff>1420053</xdr:colOff>
      <xdr:row>59</xdr:row>
      <xdr:rowOff>0</xdr:rowOff>
    </xdr:from>
    <xdr:ext cx="666750" cy="236468"/>
    <xdr:sp macro="" textlink="">
      <xdr:nvSpPr>
        <xdr:cNvPr id="468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 bwMode="auto">
        <a:xfrm>
          <a:off x="4285173" y="53595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3</xdr:col>
      <xdr:colOff>1420053</xdr:colOff>
      <xdr:row>59</xdr:row>
      <xdr:rowOff>0</xdr:rowOff>
    </xdr:from>
    <xdr:ext cx="666750" cy="236468"/>
    <xdr:sp macro="" textlink="">
      <xdr:nvSpPr>
        <xdr:cNvPr id="469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 bwMode="auto">
        <a:xfrm>
          <a:off x="2936433" y="53595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3</xdr:col>
      <xdr:colOff>1420053</xdr:colOff>
      <xdr:row>59</xdr:row>
      <xdr:rowOff>0</xdr:rowOff>
    </xdr:from>
    <xdr:ext cx="666750" cy="236468"/>
    <xdr:sp macro="" textlink="">
      <xdr:nvSpPr>
        <xdr:cNvPr id="470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 bwMode="auto">
        <a:xfrm>
          <a:off x="2936433" y="53595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6</xdr:col>
      <xdr:colOff>1420053</xdr:colOff>
      <xdr:row>59</xdr:row>
      <xdr:rowOff>0</xdr:rowOff>
    </xdr:from>
    <xdr:ext cx="666750" cy="236468"/>
    <xdr:sp macro="" textlink="">
      <xdr:nvSpPr>
        <xdr:cNvPr id="471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 bwMode="auto">
        <a:xfrm>
          <a:off x="4780473" y="53595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6</xdr:col>
      <xdr:colOff>1420053</xdr:colOff>
      <xdr:row>59</xdr:row>
      <xdr:rowOff>0</xdr:rowOff>
    </xdr:from>
    <xdr:ext cx="666750" cy="236468"/>
    <xdr:sp macro="" textlink="">
      <xdr:nvSpPr>
        <xdr:cNvPr id="47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 bwMode="auto">
        <a:xfrm>
          <a:off x="4780473" y="535956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47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 bwMode="auto">
        <a:xfrm>
          <a:off x="4777740" y="117999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47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 bwMode="auto">
        <a:xfrm>
          <a:off x="5062413" y="117999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47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 bwMode="auto">
        <a:xfrm>
          <a:off x="4777740" y="117999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47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 bwMode="auto">
        <a:xfrm>
          <a:off x="5062413" y="117999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47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 bwMode="auto">
        <a:xfrm>
          <a:off x="4777740" y="117999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47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 bwMode="auto">
        <a:xfrm>
          <a:off x="5062413" y="117999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59</xdr:row>
      <xdr:rowOff>0</xdr:rowOff>
    </xdr:from>
    <xdr:ext cx="666750" cy="236468"/>
    <xdr:sp macro="" textlink="">
      <xdr:nvSpPr>
        <xdr:cNvPr id="47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 bwMode="auto">
        <a:xfrm>
          <a:off x="4777740" y="117999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48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 bwMode="auto">
        <a:xfrm>
          <a:off x="5062413" y="117999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59</xdr:row>
      <xdr:rowOff>0</xdr:rowOff>
    </xdr:from>
    <xdr:ext cx="676275" cy="236468"/>
    <xdr:sp macro="" textlink="">
      <xdr:nvSpPr>
        <xdr:cNvPr id="481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 bwMode="auto">
        <a:xfrm>
          <a:off x="4890384" y="1177629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59</xdr:row>
      <xdr:rowOff>0</xdr:rowOff>
    </xdr:from>
    <xdr:ext cx="666750" cy="236468"/>
    <xdr:sp macro="" textlink="">
      <xdr:nvSpPr>
        <xdr:cNvPr id="48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 bwMode="auto">
        <a:xfrm>
          <a:off x="5062413" y="117999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483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 bwMode="auto">
        <a:xfrm>
          <a:off x="4777740" y="137811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484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 bwMode="auto">
        <a:xfrm>
          <a:off x="5062413" y="137811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485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 bwMode="auto">
        <a:xfrm>
          <a:off x="4777740" y="137811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486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 bwMode="auto">
        <a:xfrm>
          <a:off x="5062413" y="137811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487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 bwMode="auto">
        <a:xfrm>
          <a:off x="4777740" y="137811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488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 bwMode="auto">
        <a:xfrm>
          <a:off x="5062413" y="137811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0</xdr:colOff>
      <xdr:row>34</xdr:row>
      <xdr:rowOff>42241</xdr:rowOff>
    </xdr:from>
    <xdr:ext cx="666750" cy="236468"/>
    <xdr:sp macro="" textlink="">
      <xdr:nvSpPr>
        <xdr:cNvPr id="489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 bwMode="auto">
        <a:xfrm>
          <a:off x="4777740" y="137811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490" name="Check Box 188" hidden="1">
          <a:extLst>
            <a:ext uri="{63B3BB69-23CF-44E3-9099-C40C66FF867C}">
              <a14:compatExt xmlns:a14="http://schemas.microsoft.com/office/drawing/2010/main" spid="_x0000_s21692"/>
            </a:ex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 bwMode="auto">
        <a:xfrm>
          <a:off x="5062413" y="137811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  <xdr:oneCellAnchor>
    <xdr:from>
      <xdr:col>7</xdr:col>
      <xdr:colOff>112644</xdr:colOff>
      <xdr:row>34</xdr:row>
      <xdr:rowOff>18636</xdr:rowOff>
    </xdr:from>
    <xdr:ext cx="676275" cy="236468"/>
    <xdr:sp macro="" textlink="">
      <xdr:nvSpPr>
        <xdr:cNvPr id="491" name="Check Box 177" hidden="1">
          <a:extLst>
            <a:ext uri="{63B3BB69-23CF-44E3-9099-C40C66FF867C}">
              <a14:compatExt xmlns:a14="http://schemas.microsoft.com/office/drawing/2010/main" spid="_x0000_s21681"/>
            </a:ex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 bwMode="auto">
        <a:xfrm>
          <a:off x="4890384" y="13757496"/>
          <a:ext cx="676275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예</a:t>
          </a:r>
        </a:p>
      </xdr:txBody>
    </xdr:sp>
    <xdr:clientData/>
  </xdr:oneCellAnchor>
  <xdr:oneCellAnchor>
    <xdr:from>
      <xdr:col>7</xdr:col>
      <xdr:colOff>1420053</xdr:colOff>
      <xdr:row>34</xdr:row>
      <xdr:rowOff>42241</xdr:rowOff>
    </xdr:from>
    <xdr:ext cx="666750" cy="236468"/>
    <xdr:sp macro="" textlink="">
      <xdr:nvSpPr>
        <xdr:cNvPr id="492" name="Check Box 178" hidden="1">
          <a:extLst>
            <a:ext uri="{63B3BB69-23CF-44E3-9099-C40C66FF867C}">
              <a14:compatExt xmlns:a14="http://schemas.microsoft.com/office/drawing/2010/main" spid="_x0000_s21682"/>
            </a:ex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 bwMode="auto">
        <a:xfrm>
          <a:off x="5062413" y="13781101"/>
          <a:ext cx="666750" cy="236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Malgun Gothic"/>
              <a:ea typeface="Malgun Gothic"/>
            </a:rPr>
            <a:t>아니요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tabSelected="1" workbookViewId="0">
      <selection activeCell="F7" sqref="F7"/>
    </sheetView>
  </sheetViews>
  <sheetFormatPr defaultColWidth="9" defaultRowHeight="13.5" x14ac:dyDescent="0.3"/>
  <cols>
    <col min="1" max="1" width="2.25" style="1" customWidth="1"/>
    <col min="2" max="2" width="3.625" style="1" customWidth="1"/>
    <col min="3" max="3" width="18.75" style="1" customWidth="1"/>
    <col min="4" max="4" width="13" style="1" customWidth="1"/>
    <col min="5" max="5" width="4" style="1" customWidth="1"/>
    <col min="6" max="6" width="11.25" style="1" customWidth="1"/>
    <col min="7" max="7" width="10" style="1" customWidth="1"/>
    <col min="8" max="9" width="3.75" style="1" customWidth="1"/>
    <col min="10" max="10" width="3.875" style="2" customWidth="1"/>
    <col min="11" max="11" width="7.125" style="2" customWidth="1"/>
    <col min="12" max="12" width="4.25" style="2" customWidth="1"/>
    <col min="13" max="13" width="12.875" style="2" customWidth="1"/>
    <col min="14" max="14" width="3" style="2" customWidth="1"/>
    <col min="15" max="16384" width="9" style="2"/>
  </cols>
  <sheetData>
    <row r="1" spans="1:13" ht="24.6" customHeight="1" x14ac:dyDescent="0.3">
      <c r="A1" s="82" t="s">
        <v>18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</row>
    <row r="2" spans="1:13" ht="9" customHeight="1" x14ac:dyDescent="0.4">
      <c r="A2" s="32"/>
      <c r="B2" s="32"/>
      <c r="C2" s="32"/>
      <c r="D2" s="32"/>
      <c r="E2" s="32"/>
      <c r="F2" s="32"/>
      <c r="G2" s="32"/>
      <c r="H2" s="32"/>
    </row>
    <row r="3" spans="1:13" ht="21" customHeight="1" x14ac:dyDescent="0.3">
      <c r="J3" s="44" t="s">
        <v>27</v>
      </c>
      <c r="K3" s="44"/>
      <c r="M3" s="27" t="s">
        <v>28</v>
      </c>
    </row>
    <row r="4" spans="1:13" s="6" customFormat="1" ht="21" customHeight="1" x14ac:dyDescent="0.3">
      <c r="A4" s="3"/>
      <c r="B4" s="3"/>
      <c r="C4" s="3" t="s">
        <v>0</v>
      </c>
      <c r="D4" s="4"/>
      <c r="E4" s="5"/>
      <c r="F4" s="5"/>
      <c r="H4" s="6" t="s">
        <v>25</v>
      </c>
      <c r="J4" s="42"/>
      <c r="K4" s="42"/>
      <c r="M4" s="17"/>
    </row>
    <row r="5" spans="1:13" s="6" customFormat="1" ht="21" customHeight="1" x14ac:dyDescent="0.3">
      <c r="A5" s="3"/>
      <c r="B5" s="3"/>
      <c r="C5" s="3" t="s">
        <v>1</v>
      </c>
      <c r="D5" s="7"/>
      <c r="E5" s="8"/>
      <c r="F5" s="8"/>
      <c r="H5" s="6" t="s">
        <v>24</v>
      </c>
      <c r="J5" s="43"/>
      <c r="K5" s="43"/>
      <c r="M5" s="10"/>
    </row>
    <row r="6" spans="1:13" s="6" customFormat="1" ht="21" customHeight="1" x14ac:dyDescent="0.4">
      <c r="A6" s="3"/>
      <c r="B6" s="3"/>
      <c r="C6" s="3"/>
      <c r="D6" s="8"/>
      <c r="E6" s="8"/>
      <c r="F6" s="8"/>
    </row>
    <row r="7" spans="1:13" s="6" customFormat="1" ht="21" customHeight="1" x14ac:dyDescent="0.3">
      <c r="A7" s="24" t="s">
        <v>42</v>
      </c>
      <c r="B7" s="3"/>
      <c r="C7" s="3"/>
      <c r="D7" s="8"/>
      <c r="E7" s="8"/>
      <c r="F7" s="8"/>
    </row>
    <row r="8" spans="1:13" s="6" customFormat="1" ht="21" customHeight="1" x14ac:dyDescent="0.3">
      <c r="A8" s="24" t="s">
        <v>53</v>
      </c>
      <c r="B8" s="3"/>
      <c r="C8" s="3"/>
      <c r="D8" s="8"/>
      <c r="E8" s="8"/>
      <c r="F8" s="8"/>
    </row>
    <row r="9" spans="1:13" s="6" customFormat="1" ht="21" customHeight="1" x14ac:dyDescent="0.3">
      <c r="A9" s="24" t="s">
        <v>54</v>
      </c>
      <c r="B9" s="3"/>
      <c r="C9" s="3"/>
      <c r="D9" s="8"/>
      <c r="E9" s="8"/>
      <c r="F9" s="8"/>
    </row>
    <row r="10" spans="1:13" s="6" customFormat="1" ht="21" customHeight="1" x14ac:dyDescent="0.3">
      <c r="A10" s="24" t="s">
        <v>55</v>
      </c>
      <c r="B10" s="3"/>
      <c r="C10" s="3"/>
      <c r="D10" s="8"/>
      <c r="E10" s="8"/>
      <c r="F10" s="8"/>
    </row>
    <row r="11" spans="1:13" s="6" customFormat="1" ht="21" customHeight="1" x14ac:dyDescent="0.3">
      <c r="A11" s="24" t="s">
        <v>44</v>
      </c>
      <c r="B11" s="3"/>
      <c r="C11" s="3"/>
      <c r="D11" s="8"/>
      <c r="E11" s="8"/>
      <c r="F11" s="8"/>
    </row>
    <row r="12" spans="1:13" s="6" customFormat="1" ht="21" customHeight="1" x14ac:dyDescent="0.3">
      <c r="A12" s="24" t="s">
        <v>43</v>
      </c>
      <c r="B12" s="3"/>
      <c r="C12" s="3"/>
      <c r="D12" s="8"/>
      <c r="E12" s="8"/>
      <c r="F12" s="8"/>
    </row>
    <row r="13" spans="1:13" s="6" customFormat="1" ht="21" customHeight="1" x14ac:dyDescent="0.3">
      <c r="A13" s="3"/>
      <c r="B13" s="3"/>
      <c r="C13" s="3"/>
      <c r="D13" s="8"/>
      <c r="E13" s="8"/>
      <c r="F13" s="8"/>
    </row>
    <row r="14" spans="1:13" s="6" customFormat="1" ht="21" customHeight="1" x14ac:dyDescent="0.3">
      <c r="A14" s="3"/>
      <c r="B14" s="3"/>
      <c r="C14" s="18" t="s">
        <v>46</v>
      </c>
      <c r="D14" s="31"/>
      <c r="E14" s="8"/>
      <c r="F14" s="8"/>
    </row>
    <row r="15" spans="1:13" s="6" customFormat="1" ht="21" customHeight="1" x14ac:dyDescent="0.3">
      <c r="A15" s="3"/>
      <c r="B15" s="3"/>
      <c r="C15" s="18" t="s">
        <v>45</v>
      </c>
      <c r="D15" s="45"/>
      <c r="E15" s="46"/>
      <c r="F15" s="30" t="str">
        <f>IF(AND(D14="계속감사",D15="전기감사인 있음"),"계속감사인 경우 전기감사인이 있을 수 없습니다.","-")</f>
        <v>-</v>
      </c>
    </row>
    <row r="16" spans="1:13" s="6" customFormat="1" ht="21" customHeight="1" x14ac:dyDescent="0.3">
      <c r="A16" s="3"/>
      <c r="B16" s="3"/>
      <c r="C16" s="3"/>
      <c r="D16" s="8"/>
      <c r="E16" s="8"/>
      <c r="F16" s="8"/>
    </row>
    <row r="17" spans="1:15" s="6" customFormat="1" ht="21" customHeight="1" x14ac:dyDescent="0.3">
      <c r="A17" s="9" t="s">
        <v>49</v>
      </c>
      <c r="B17" s="3"/>
      <c r="C17" s="3"/>
      <c r="D17" s="8"/>
      <c r="E17" s="8"/>
      <c r="F17" s="8"/>
    </row>
    <row r="18" spans="1:15" s="6" customFormat="1" ht="21" customHeight="1" x14ac:dyDescent="0.3">
      <c r="A18" s="21"/>
      <c r="B18" s="3"/>
      <c r="C18" s="24" t="s">
        <v>47</v>
      </c>
      <c r="D18" s="8"/>
      <c r="E18" s="8"/>
      <c r="F18" s="8"/>
    </row>
    <row r="19" spans="1:15" s="6" customFormat="1" ht="21" customHeight="1" x14ac:dyDescent="0.3">
      <c r="A19" s="21"/>
      <c r="B19" s="3"/>
      <c r="C19" s="19" t="s">
        <v>29</v>
      </c>
      <c r="D19" s="22"/>
      <c r="E19" s="8"/>
      <c r="F19" s="8"/>
    </row>
    <row r="20" spans="1:15" s="6" customFormat="1" ht="21" customHeight="1" x14ac:dyDescent="0.3">
      <c r="A20" s="21"/>
      <c r="B20" s="3"/>
      <c r="C20" s="19" t="s">
        <v>31</v>
      </c>
      <c r="D20" s="23"/>
      <c r="E20" s="8"/>
      <c r="F20" s="8"/>
    </row>
    <row r="21" spans="1:15" s="6" customFormat="1" ht="21" customHeight="1" x14ac:dyDescent="0.3">
      <c r="A21" s="21"/>
      <c r="B21" s="3"/>
      <c r="C21" s="28" t="s">
        <v>30</v>
      </c>
      <c r="D21" s="86" t="s">
        <v>40</v>
      </c>
      <c r="E21" s="87"/>
      <c r="F21" s="87"/>
      <c r="G21" s="88"/>
    </row>
    <row r="22" spans="1:15" s="6" customFormat="1" ht="45.6" customHeight="1" x14ac:dyDescent="0.3">
      <c r="A22" s="3"/>
      <c r="B22" s="3"/>
      <c r="C22" s="33" t="s">
        <v>38</v>
      </c>
      <c r="D22" s="34"/>
      <c r="E22" s="34"/>
      <c r="F22" s="34"/>
      <c r="G22" s="34"/>
      <c r="H22" s="34"/>
      <c r="I22" s="35"/>
      <c r="J22" s="36" t="s">
        <v>41</v>
      </c>
      <c r="K22" s="37"/>
      <c r="L22" s="37"/>
      <c r="M22" s="38"/>
    </row>
    <row r="23" spans="1:15" s="6" customFormat="1" ht="21" customHeight="1" x14ac:dyDescent="0.3">
      <c r="A23" s="3"/>
      <c r="B23" s="3"/>
      <c r="C23" s="19" t="s">
        <v>39</v>
      </c>
      <c r="D23" s="83" t="s">
        <v>41</v>
      </c>
      <c r="E23" s="84"/>
      <c r="F23" s="84"/>
      <c r="G23" s="84"/>
      <c r="H23" s="84"/>
      <c r="I23" s="84"/>
      <c r="J23" s="84"/>
      <c r="K23" s="84"/>
      <c r="L23" s="84"/>
      <c r="M23" s="85"/>
    </row>
    <row r="24" spans="1:15" s="6" customFormat="1" ht="21" customHeight="1" x14ac:dyDescent="0.3">
      <c r="A24" s="3"/>
      <c r="B24" s="3"/>
      <c r="C24" s="19" t="s">
        <v>32</v>
      </c>
      <c r="D24" s="83" t="s">
        <v>41</v>
      </c>
      <c r="E24" s="84"/>
      <c r="F24" s="84"/>
      <c r="G24" s="84"/>
      <c r="H24" s="84"/>
      <c r="I24" s="84"/>
      <c r="J24" s="84"/>
      <c r="K24" s="84"/>
      <c r="L24" s="84"/>
      <c r="M24" s="85"/>
    </row>
    <row r="25" spans="1:15" s="6" customFormat="1" ht="21" customHeight="1" x14ac:dyDescent="0.4">
      <c r="A25" s="3"/>
      <c r="B25" s="3"/>
      <c r="C25" s="5"/>
      <c r="D25" s="8"/>
      <c r="E25" s="8"/>
      <c r="F25" s="8"/>
    </row>
    <row r="26" spans="1:15" s="6" customFormat="1" ht="21" customHeight="1" x14ac:dyDescent="0.3">
      <c r="A26" s="3"/>
      <c r="B26" s="3"/>
      <c r="C26" s="21" t="s">
        <v>19</v>
      </c>
      <c r="D26" s="8"/>
      <c r="E26" s="8"/>
      <c r="F26" s="8"/>
    </row>
    <row r="27" spans="1:15" s="6" customFormat="1" ht="21" customHeight="1" x14ac:dyDescent="0.3">
      <c r="A27" s="3"/>
      <c r="B27" s="3"/>
      <c r="C27" s="24" t="s">
        <v>33</v>
      </c>
      <c r="D27" s="25"/>
      <c r="E27" s="25"/>
      <c r="F27" s="25"/>
      <c r="G27" s="26"/>
      <c r="H27" s="26"/>
      <c r="I27" s="26"/>
      <c r="J27" s="26"/>
      <c r="K27" s="26"/>
      <c r="L27" s="26"/>
      <c r="M27" s="26"/>
      <c r="N27" s="26"/>
      <c r="O27" s="26"/>
    </row>
    <row r="28" spans="1:15" s="6" customFormat="1" ht="21" customHeight="1" x14ac:dyDescent="0.3">
      <c r="A28" s="3"/>
      <c r="B28" s="3"/>
      <c r="C28" s="71" t="s">
        <v>41</v>
      </c>
      <c r="D28" s="72"/>
      <c r="E28" s="72"/>
      <c r="F28" s="72"/>
      <c r="G28" s="72"/>
      <c r="H28" s="72"/>
      <c r="I28" s="72"/>
      <c r="J28" s="72"/>
      <c r="K28" s="72"/>
      <c r="L28" s="72"/>
      <c r="M28" s="73"/>
      <c r="N28" s="26"/>
      <c r="O28" s="26"/>
    </row>
    <row r="29" spans="1:15" s="6" customFormat="1" ht="21" customHeight="1" x14ac:dyDescent="0.3">
      <c r="A29" s="3"/>
      <c r="B29" s="3"/>
      <c r="C29" s="74"/>
      <c r="D29" s="75"/>
      <c r="E29" s="75"/>
      <c r="F29" s="75"/>
      <c r="G29" s="75"/>
      <c r="H29" s="75"/>
      <c r="I29" s="75"/>
      <c r="J29" s="75"/>
      <c r="K29" s="75"/>
      <c r="L29" s="75"/>
      <c r="M29" s="76"/>
      <c r="N29" s="26"/>
      <c r="O29" s="26"/>
    </row>
    <row r="30" spans="1:15" s="6" customFormat="1" ht="21" customHeight="1" x14ac:dyDescent="0.3">
      <c r="A30" s="3"/>
      <c r="B30" s="3"/>
      <c r="C30" s="77"/>
      <c r="D30" s="78"/>
      <c r="E30" s="78"/>
      <c r="F30" s="78"/>
      <c r="G30" s="78"/>
      <c r="H30" s="78"/>
      <c r="I30" s="78"/>
      <c r="J30" s="78"/>
      <c r="K30" s="78"/>
      <c r="L30" s="78"/>
      <c r="M30" s="79"/>
    </row>
    <row r="31" spans="1:15" s="6" customFormat="1" ht="21" customHeight="1" x14ac:dyDescent="0.3">
      <c r="A31" s="3"/>
      <c r="B31" s="3"/>
      <c r="C31" s="3"/>
      <c r="D31" s="8"/>
      <c r="E31" s="8"/>
      <c r="F31" s="8"/>
    </row>
    <row r="32" spans="1:15" s="6" customFormat="1" ht="21" customHeight="1" thickBot="1" x14ac:dyDescent="0.35">
      <c r="A32" s="9" t="s">
        <v>48</v>
      </c>
      <c r="B32" s="3"/>
      <c r="C32" s="3"/>
      <c r="D32" s="8"/>
      <c r="E32" s="8"/>
      <c r="F32" s="8"/>
    </row>
    <row r="33" spans="1:13" s="6" customFormat="1" ht="21" customHeight="1" x14ac:dyDescent="0.3">
      <c r="A33" s="89" t="s">
        <v>2</v>
      </c>
      <c r="B33" s="90"/>
      <c r="C33" s="90"/>
      <c r="D33" s="90"/>
      <c r="E33" s="90"/>
      <c r="F33" s="90"/>
      <c r="G33" s="91"/>
      <c r="H33" s="89" t="s">
        <v>3</v>
      </c>
      <c r="I33" s="90"/>
      <c r="J33" s="90"/>
      <c r="K33" s="90"/>
      <c r="L33" s="90"/>
      <c r="M33" s="91"/>
    </row>
    <row r="34" spans="1:13" s="6" customFormat="1" ht="20.100000000000001" customHeight="1" x14ac:dyDescent="0.3">
      <c r="A34" s="39" t="s">
        <v>20</v>
      </c>
      <c r="B34" s="40"/>
      <c r="C34" s="40"/>
      <c r="D34" s="40"/>
      <c r="E34" s="40"/>
      <c r="F34" s="40"/>
      <c r="G34" s="41"/>
      <c r="H34" s="50"/>
      <c r="I34" s="51"/>
      <c r="J34" s="51"/>
      <c r="K34" s="51"/>
      <c r="L34" s="51"/>
      <c r="M34" s="52"/>
    </row>
    <row r="35" spans="1:13" s="6" customFormat="1" ht="20.100000000000001" customHeight="1" x14ac:dyDescent="0.3">
      <c r="A35" s="39" t="s">
        <v>21</v>
      </c>
      <c r="B35" s="40"/>
      <c r="C35" s="40"/>
      <c r="D35" s="40"/>
      <c r="E35" s="40"/>
      <c r="F35" s="40"/>
      <c r="G35" s="41"/>
      <c r="H35" s="50"/>
      <c r="I35" s="51"/>
      <c r="J35" s="51"/>
      <c r="K35" s="51"/>
      <c r="L35" s="51"/>
      <c r="M35" s="52"/>
    </row>
    <row r="36" spans="1:13" s="6" customFormat="1" ht="20.100000000000001" customHeight="1" x14ac:dyDescent="0.3">
      <c r="A36" s="39" t="s">
        <v>4</v>
      </c>
      <c r="B36" s="40"/>
      <c r="C36" s="40"/>
      <c r="D36" s="40"/>
      <c r="E36" s="40"/>
      <c r="F36" s="40"/>
      <c r="G36" s="41"/>
      <c r="H36" s="50"/>
      <c r="I36" s="51"/>
      <c r="J36" s="51"/>
      <c r="K36" s="51"/>
      <c r="L36" s="51"/>
      <c r="M36" s="52"/>
    </row>
    <row r="37" spans="1:13" s="6" customFormat="1" ht="20.100000000000001" customHeight="1" x14ac:dyDescent="0.3">
      <c r="A37" s="39" t="s">
        <v>5</v>
      </c>
      <c r="B37" s="40"/>
      <c r="C37" s="40"/>
      <c r="D37" s="40"/>
      <c r="E37" s="40"/>
      <c r="F37" s="40"/>
      <c r="G37" s="41"/>
      <c r="H37" s="50"/>
      <c r="I37" s="51"/>
      <c r="J37" s="51"/>
      <c r="K37" s="51"/>
      <c r="L37" s="51"/>
      <c r="M37" s="52"/>
    </row>
    <row r="38" spans="1:13" s="6" customFormat="1" ht="20.100000000000001" customHeight="1" x14ac:dyDescent="0.3">
      <c r="A38" s="39" t="s">
        <v>6</v>
      </c>
      <c r="B38" s="40"/>
      <c r="C38" s="40"/>
      <c r="D38" s="40"/>
      <c r="E38" s="40"/>
      <c r="F38" s="40"/>
      <c r="G38" s="41"/>
      <c r="H38" s="47"/>
      <c r="I38" s="48"/>
      <c r="J38" s="48"/>
      <c r="K38" s="48"/>
      <c r="L38" s="48"/>
      <c r="M38" s="49"/>
    </row>
    <row r="39" spans="1:13" s="6" customFormat="1" ht="34.15" customHeight="1" x14ac:dyDescent="0.3">
      <c r="A39" s="11"/>
      <c r="B39" s="16" t="s">
        <v>13</v>
      </c>
      <c r="C39" s="57" t="s">
        <v>14</v>
      </c>
      <c r="D39" s="57"/>
      <c r="E39" s="57"/>
      <c r="F39" s="57"/>
      <c r="G39" s="58"/>
      <c r="H39" s="47"/>
      <c r="I39" s="48"/>
      <c r="J39" s="48"/>
      <c r="K39" s="48"/>
      <c r="L39" s="48"/>
      <c r="M39" s="49"/>
    </row>
    <row r="40" spans="1:13" s="6" customFormat="1" ht="46.9" customHeight="1" x14ac:dyDescent="0.3">
      <c r="A40" s="11"/>
      <c r="B40" s="16" t="s">
        <v>13</v>
      </c>
      <c r="C40" s="57" t="s">
        <v>15</v>
      </c>
      <c r="D40" s="57"/>
      <c r="E40" s="57"/>
      <c r="F40" s="57"/>
      <c r="G40" s="58"/>
      <c r="H40" s="47"/>
      <c r="I40" s="48"/>
      <c r="J40" s="48"/>
      <c r="K40" s="48"/>
      <c r="L40" s="48"/>
      <c r="M40" s="49"/>
    </row>
    <row r="41" spans="1:13" s="6" customFormat="1" ht="39" customHeight="1" x14ac:dyDescent="0.3">
      <c r="A41" s="11"/>
      <c r="B41" s="16" t="s">
        <v>13</v>
      </c>
      <c r="C41" s="57" t="s">
        <v>16</v>
      </c>
      <c r="D41" s="57"/>
      <c r="E41" s="57"/>
      <c r="F41" s="57"/>
      <c r="G41" s="58"/>
      <c r="H41" s="47"/>
      <c r="I41" s="48"/>
      <c r="J41" s="48"/>
      <c r="K41" s="48"/>
      <c r="L41" s="48"/>
      <c r="M41" s="49"/>
    </row>
    <row r="42" spans="1:13" s="6" customFormat="1" ht="14.25" x14ac:dyDescent="0.3">
      <c r="A42" s="11"/>
      <c r="B42" s="16" t="s">
        <v>13</v>
      </c>
      <c r="C42" s="57" t="s">
        <v>17</v>
      </c>
      <c r="D42" s="57"/>
      <c r="E42" s="57"/>
      <c r="F42" s="57"/>
      <c r="G42" s="58"/>
      <c r="H42" s="56"/>
      <c r="I42" s="57"/>
      <c r="J42" s="57"/>
      <c r="K42" s="57"/>
      <c r="L42" s="57"/>
      <c r="M42" s="58"/>
    </row>
    <row r="43" spans="1:13" s="6" customFormat="1" ht="39.950000000000003" customHeight="1" x14ac:dyDescent="0.3">
      <c r="A43" s="65" t="s">
        <v>7</v>
      </c>
      <c r="B43" s="66"/>
      <c r="C43" s="66"/>
      <c r="D43" s="66"/>
      <c r="E43" s="66"/>
      <c r="F43" s="66"/>
      <c r="G43" s="67"/>
      <c r="H43" s="14" t="s">
        <v>10</v>
      </c>
      <c r="I43" s="12" t="s">
        <v>11</v>
      </c>
      <c r="J43" s="15" t="s">
        <v>10</v>
      </c>
      <c r="K43" s="12" t="s">
        <v>12</v>
      </c>
      <c r="L43" s="12"/>
      <c r="M43" s="13"/>
    </row>
    <row r="44" spans="1:13" s="6" customFormat="1" ht="42" customHeight="1" x14ac:dyDescent="0.3">
      <c r="A44" s="62"/>
      <c r="B44" s="63"/>
      <c r="C44" s="63"/>
      <c r="D44" s="63"/>
      <c r="E44" s="63"/>
      <c r="F44" s="63"/>
      <c r="G44" s="64"/>
      <c r="H44" s="92" t="s">
        <v>8</v>
      </c>
      <c r="I44" s="93"/>
      <c r="J44" s="93"/>
      <c r="K44" s="93"/>
      <c r="L44" s="93"/>
      <c r="M44" s="94"/>
    </row>
    <row r="45" spans="1:13" s="6" customFormat="1" ht="21" customHeight="1" x14ac:dyDescent="0.3">
      <c r="A45" s="68" t="s">
        <v>9</v>
      </c>
      <c r="B45" s="69"/>
      <c r="C45" s="69"/>
      <c r="D45" s="69"/>
      <c r="E45" s="69"/>
      <c r="F45" s="69"/>
      <c r="G45" s="70"/>
      <c r="H45" s="14" t="s">
        <v>10</v>
      </c>
      <c r="I45" s="12" t="s">
        <v>11</v>
      </c>
      <c r="J45" s="15" t="s">
        <v>10</v>
      </c>
      <c r="K45" s="12" t="s">
        <v>12</v>
      </c>
      <c r="L45" s="12"/>
      <c r="M45" s="13"/>
    </row>
    <row r="46" spans="1:13" s="6" customFormat="1" ht="46.5" customHeight="1" thickBot="1" x14ac:dyDescent="0.35">
      <c r="A46" s="62"/>
      <c r="B46" s="63"/>
      <c r="C46" s="63"/>
      <c r="D46" s="63"/>
      <c r="E46" s="63"/>
      <c r="F46" s="63"/>
      <c r="G46" s="64"/>
      <c r="H46" s="59" t="s">
        <v>8</v>
      </c>
      <c r="I46" s="60"/>
      <c r="J46" s="60"/>
      <c r="K46" s="60"/>
      <c r="L46" s="60"/>
      <c r="M46" s="61"/>
    </row>
    <row r="47" spans="1:13" s="6" customFormat="1" ht="21" customHeight="1" x14ac:dyDescent="0.3">
      <c r="A47" s="3"/>
      <c r="B47" s="3"/>
      <c r="C47" s="3"/>
      <c r="D47" s="8"/>
      <c r="E47" s="8"/>
      <c r="F47" s="8"/>
    </row>
    <row r="48" spans="1:13" s="6" customFormat="1" ht="21" customHeight="1" x14ac:dyDescent="0.3">
      <c r="A48" s="3"/>
      <c r="B48" s="3"/>
      <c r="C48" s="21" t="s">
        <v>34</v>
      </c>
      <c r="D48" s="8"/>
      <c r="E48" s="8"/>
      <c r="F48" s="8"/>
    </row>
    <row r="49" spans="1:13" s="6" customFormat="1" ht="21" customHeight="1" x14ac:dyDescent="0.3">
      <c r="A49" s="3"/>
      <c r="B49" s="3"/>
      <c r="C49" s="24" t="s">
        <v>35</v>
      </c>
      <c r="D49" s="25"/>
      <c r="E49" s="25"/>
      <c r="F49" s="25"/>
      <c r="G49" s="26"/>
      <c r="H49" s="26"/>
      <c r="I49" s="26"/>
      <c r="J49" s="26"/>
      <c r="K49" s="26"/>
      <c r="L49" s="26"/>
      <c r="M49" s="26"/>
    </row>
    <row r="50" spans="1:13" s="6" customFormat="1" ht="21" customHeight="1" x14ac:dyDescent="0.3">
      <c r="A50" s="3"/>
      <c r="B50" s="3"/>
      <c r="C50" s="71" t="s">
        <v>41</v>
      </c>
      <c r="D50" s="72"/>
      <c r="E50" s="72"/>
      <c r="F50" s="72"/>
      <c r="G50" s="72"/>
      <c r="H50" s="72"/>
      <c r="I50" s="72"/>
      <c r="J50" s="72"/>
      <c r="K50" s="72"/>
      <c r="L50" s="72"/>
      <c r="M50" s="73"/>
    </row>
    <row r="51" spans="1:13" s="6" customFormat="1" ht="21" customHeight="1" x14ac:dyDescent="0.3">
      <c r="A51" s="3"/>
      <c r="B51" s="3"/>
      <c r="C51" s="74"/>
      <c r="D51" s="75"/>
      <c r="E51" s="75"/>
      <c r="F51" s="75"/>
      <c r="G51" s="75"/>
      <c r="H51" s="75"/>
      <c r="I51" s="75"/>
      <c r="J51" s="75"/>
      <c r="K51" s="75"/>
      <c r="L51" s="75"/>
      <c r="M51" s="76"/>
    </row>
    <row r="52" spans="1:13" s="6" customFormat="1" ht="21" customHeight="1" x14ac:dyDescent="0.3">
      <c r="A52" s="3"/>
      <c r="B52" s="3"/>
      <c r="C52" s="77"/>
      <c r="D52" s="78"/>
      <c r="E52" s="78"/>
      <c r="F52" s="78"/>
      <c r="G52" s="78"/>
      <c r="H52" s="78"/>
      <c r="I52" s="78"/>
      <c r="J52" s="78"/>
      <c r="K52" s="78"/>
      <c r="L52" s="78"/>
      <c r="M52" s="79"/>
    </row>
    <row r="53" spans="1:13" s="6" customFormat="1" ht="21" customHeight="1" x14ac:dyDescent="0.3">
      <c r="A53" s="3"/>
      <c r="B53" s="3"/>
      <c r="C53" s="5"/>
      <c r="D53" s="8"/>
      <c r="E53" s="8"/>
      <c r="F53" s="8"/>
    </row>
    <row r="54" spans="1:13" s="6" customFormat="1" ht="21" customHeight="1" x14ac:dyDescent="0.3">
      <c r="A54" s="9" t="s">
        <v>36</v>
      </c>
      <c r="B54" s="3"/>
      <c r="C54" s="5"/>
      <c r="D54" s="8"/>
      <c r="E54" s="8"/>
      <c r="F54" s="8"/>
    </row>
    <row r="55" spans="1:13" s="6" customFormat="1" ht="21" customHeight="1" x14ac:dyDescent="0.3">
      <c r="A55" s="3"/>
      <c r="B55" s="18" t="s">
        <v>26</v>
      </c>
      <c r="C55" s="20" t="s">
        <v>37</v>
      </c>
      <c r="D55" s="80" t="s">
        <v>22</v>
      </c>
      <c r="E55" s="43"/>
      <c r="F55" s="43"/>
      <c r="G55" s="81"/>
      <c r="H55" s="80" t="s">
        <v>23</v>
      </c>
      <c r="I55" s="43"/>
      <c r="J55" s="43"/>
      <c r="K55" s="43"/>
      <c r="L55" s="43"/>
      <c r="M55" s="81"/>
    </row>
    <row r="56" spans="1:13" s="6" customFormat="1" ht="42" customHeight="1" x14ac:dyDescent="0.3">
      <c r="A56" s="3"/>
      <c r="B56" s="18">
        <v>1</v>
      </c>
      <c r="C56" s="29" t="s">
        <v>52</v>
      </c>
      <c r="D56" s="53"/>
      <c r="E56" s="54"/>
      <c r="F56" s="54"/>
      <c r="G56" s="55"/>
      <c r="H56" s="53"/>
      <c r="I56" s="54"/>
      <c r="J56" s="54"/>
      <c r="K56" s="54"/>
      <c r="L56" s="54"/>
      <c r="M56" s="55"/>
    </row>
    <row r="57" spans="1:13" s="6" customFormat="1" ht="42" customHeight="1" x14ac:dyDescent="0.3">
      <c r="A57" s="3"/>
      <c r="B57" s="18">
        <v>2</v>
      </c>
      <c r="C57" s="29" t="s">
        <v>50</v>
      </c>
      <c r="D57" s="53"/>
      <c r="E57" s="54"/>
      <c r="F57" s="54"/>
      <c r="G57" s="55"/>
      <c r="H57" s="53"/>
      <c r="I57" s="54"/>
      <c r="J57" s="54"/>
      <c r="K57" s="54"/>
      <c r="L57" s="54"/>
      <c r="M57" s="55"/>
    </row>
    <row r="58" spans="1:13" s="6" customFormat="1" ht="42" customHeight="1" x14ac:dyDescent="0.3">
      <c r="A58" s="3"/>
      <c r="B58" s="18">
        <v>3</v>
      </c>
      <c r="C58" s="29" t="s">
        <v>51</v>
      </c>
      <c r="D58" s="53"/>
      <c r="E58" s="54"/>
      <c r="F58" s="54"/>
      <c r="G58" s="55"/>
      <c r="H58" s="53"/>
      <c r="I58" s="54"/>
      <c r="J58" s="54"/>
      <c r="K58" s="54"/>
      <c r="L58" s="54"/>
      <c r="M58" s="55"/>
    </row>
    <row r="59" spans="1:13" s="6" customFormat="1" ht="42" customHeight="1" x14ac:dyDescent="0.3">
      <c r="A59" s="3"/>
      <c r="B59" s="18">
        <v>4</v>
      </c>
      <c r="C59" s="29"/>
      <c r="D59" s="53"/>
      <c r="E59" s="54"/>
      <c r="F59" s="54"/>
      <c r="G59" s="55"/>
      <c r="H59" s="53"/>
      <c r="I59" s="54"/>
      <c r="J59" s="54"/>
      <c r="K59" s="54"/>
      <c r="L59" s="54"/>
      <c r="M59" s="55"/>
    </row>
  </sheetData>
  <mergeCells count="49">
    <mergeCell ref="A1:M1"/>
    <mergeCell ref="D23:M23"/>
    <mergeCell ref="D21:G21"/>
    <mergeCell ref="H59:M59"/>
    <mergeCell ref="D24:M24"/>
    <mergeCell ref="C28:M30"/>
    <mergeCell ref="A33:G33"/>
    <mergeCell ref="H33:M33"/>
    <mergeCell ref="D57:G57"/>
    <mergeCell ref="D58:G58"/>
    <mergeCell ref="H55:M55"/>
    <mergeCell ref="H56:M56"/>
    <mergeCell ref="H57:M57"/>
    <mergeCell ref="H58:M58"/>
    <mergeCell ref="H41:M41"/>
    <mergeCell ref="H44:M44"/>
    <mergeCell ref="D59:G59"/>
    <mergeCell ref="H42:M42"/>
    <mergeCell ref="C39:G39"/>
    <mergeCell ref="C40:G40"/>
    <mergeCell ref="C41:G41"/>
    <mergeCell ref="C42:G42"/>
    <mergeCell ref="H46:M46"/>
    <mergeCell ref="A46:G46"/>
    <mergeCell ref="A43:G43"/>
    <mergeCell ref="A44:G44"/>
    <mergeCell ref="A45:G45"/>
    <mergeCell ref="C50:M52"/>
    <mergeCell ref="D55:G55"/>
    <mergeCell ref="D56:G56"/>
    <mergeCell ref="A38:G38"/>
    <mergeCell ref="A34:G34"/>
    <mergeCell ref="H38:M38"/>
    <mergeCell ref="H39:M39"/>
    <mergeCell ref="H40:M40"/>
    <mergeCell ref="H35:M35"/>
    <mergeCell ref="H36:M36"/>
    <mergeCell ref="H37:M37"/>
    <mergeCell ref="H34:M34"/>
    <mergeCell ref="A37:G37"/>
    <mergeCell ref="A2:H2"/>
    <mergeCell ref="C22:I22"/>
    <mergeCell ref="J22:M22"/>
    <mergeCell ref="A35:G35"/>
    <mergeCell ref="A36:G36"/>
    <mergeCell ref="J4:K4"/>
    <mergeCell ref="J5:K5"/>
    <mergeCell ref="J3:K3"/>
    <mergeCell ref="D15:E15"/>
  </mergeCells>
  <phoneticPr fontId="2" type="noConversion"/>
  <dataValidations count="4">
    <dataValidation type="list" allowBlank="1" showInputMessage="1" showErrorMessage="1" sqref="H43 J43 H45 J45" xr:uid="{00000000-0002-0000-0000-000000000000}">
      <formula1>"(  ),(V)"</formula1>
    </dataValidation>
    <dataValidation type="list" allowBlank="1" showInputMessage="1" showErrorMessage="1" sqref="B39:B42" xr:uid="{00000000-0002-0000-0000-000001000000}">
      <formula1>"[  ],[V]"</formula1>
    </dataValidation>
    <dataValidation type="list" allowBlank="1" showInputMessage="1" showErrorMessage="1" sqref="D14" xr:uid="{00000000-0002-0000-0000-000002000000}">
      <formula1>"계속감사,신규감사"</formula1>
    </dataValidation>
    <dataValidation type="list" allowBlank="1" showInputMessage="1" showErrorMessage="1" sqref="D15" xr:uid="{00000000-0002-0000-0000-000003000000}">
      <formula1>"전기감사인 있음,전기감사인 없음"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&amp;R조서번호: &amp;A&amp;[(&amp; &amp;P)&amp;)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2110-2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KICPA</dc:creator>
  <cp:lastModifiedBy>BO IN</cp:lastModifiedBy>
  <cp:lastPrinted>2021-09-10T07:11:05Z</cp:lastPrinted>
  <dcterms:created xsi:type="dcterms:W3CDTF">2021-09-09T09:53:32Z</dcterms:created>
  <dcterms:modified xsi:type="dcterms:W3CDTF">2023-08-30T08:34:47Z</dcterms:modified>
</cp:coreProperties>
</file>