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's\Documents\EPFL\CS430\TameSoap\report\"/>
    </mc:Choice>
  </mc:AlternateContent>
  <xr:revisionPtr revIDLastSave="0" documentId="8_{D798381E-2834-4A8E-BE0D-5FF14AD30EBD}" xr6:coauthVersionLast="31" xr6:coauthVersionMax="31" xr10:uidLastSave="{00000000-0000-0000-0000-000000000000}"/>
  <bookViews>
    <workbookView xWindow="0" yWindow="0" windowWidth="7470" windowHeight="2595" tabRatio="994" xr2:uid="{00000000-000D-0000-FFFF-FFFF00000000}"/>
  </bookViews>
  <sheets>
    <sheet name="Untitled Document" sheetId="1" r:id="rId1"/>
  </sheets>
  <calcPr calcId="179017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Z85" i="1" l="1"/>
  <c r="V85" i="1"/>
  <c r="R85" i="1"/>
  <c r="N85" i="1"/>
  <c r="J85" i="1"/>
  <c r="G85" i="1"/>
  <c r="C85" i="1"/>
  <c r="Z84" i="1"/>
  <c r="V84" i="1"/>
  <c r="R84" i="1"/>
  <c r="N84" i="1"/>
  <c r="J84" i="1"/>
  <c r="G84" i="1"/>
  <c r="C84" i="1"/>
  <c r="Z83" i="1"/>
  <c r="V83" i="1"/>
  <c r="R83" i="1"/>
  <c r="N83" i="1"/>
  <c r="J83" i="1"/>
  <c r="G83" i="1"/>
  <c r="C83" i="1"/>
  <c r="Z82" i="1"/>
  <c r="V82" i="1"/>
  <c r="R82" i="1"/>
  <c r="N82" i="1"/>
  <c r="J82" i="1"/>
  <c r="G82" i="1"/>
  <c r="C82" i="1"/>
  <c r="Z81" i="1"/>
  <c r="V81" i="1"/>
  <c r="R81" i="1"/>
  <c r="N81" i="1"/>
  <c r="J81" i="1"/>
  <c r="G81" i="1"/>
  <c r="C81" i="1"/>
  <c r="Z80" i="1"/>
  <c r="V80" i="1"/>
  <c r="R80" i="1"/>
  <c r="N80" i="1"/>
  <c r="J80" i="1"/>
  <c r="G80" i="1"/>
  <c r="C80" i="1"/>
  <c r="Z79" i="1"/>
  <c r="V79" i="1"/>
  <c r="R79" i="1"/>
  <c r="N79" i="1"/>
  <c r="J79" i="1"/>
  <c r="G79" i="1"/>
  <c r="C79" i="1"/>
  <c r="Z78" i="1"/>
  <c r="V78" i="1"/>
  <c r="R78" i="1"/>
  <c r="N78" i="1"/>
  <c r="J78" i="1"/>
  <c r="G78" i="1"/>
  <c r="C78" i="1"/>
  <c r="Z77" i="1"/>
  <c r="V77" i="1"/>
  <c r="R77" i="1"/>
  <c r="N77" i="1"/>
  <c r="J77" i="1"/>
  <c r="G77" i="1"/>
  <c r="C77" i="1"/>
  <c r="Z76" i="1"/>
  <c r="V76" i="1"/>
  <c r="R76" i="1"/>
  <c r="N76" i="1"/>
  <c r="J76" i="1"/>
  <c r="G76" i="1"/>
  <c r="C76" i="1"/>
  <c r="Z75" i="1"/>
  <c r="V75" i="1"/>
  <c r="R75" i="1"/>
  <c r="N75" i="1"/>
  <c r="J75" i="1"/>
  <c r="G75" i="1"/>
  <c r="C75" i="1"/>
  <c r="Z74" i="1"/>
  <c r="V74" i="1"/>
  <c r="R74" i="1"/>
  <c r="N74" i="1"/>
  <c r="J74" i="1"/>
  <c r="G74" i="1"/>
  <c r="C74" i="1"/>
  <c r="Z73" i="1"/>
  <c r="V73" i="1"/>
  <c r="R73" i="1"/>
  <c r="N73" i="1"/>
  <c r="J73" i="1"/>
  <c r="G73" i="1"/>
  <c r="C73" i="1"/>
  <c r="Z72" i="1"/>
  <c r="V72" i="1"/>
  <c r="R72" i="1"/>
  <c r="N72" i="1"/>
  <c r="J72" i="1"/>
  <c r="G72" i="1"/>
  <c r="C72" i="1"/>
  <c r="Z71" i="1"/>
  <c r="V71" i="1"/>
  <c r="R71" i="1"/>
  <c r="N71" i="1"/>
  <c r="J71" i="1"/>
  <c r="G71" i="1"/>
  <c r="C71" i="1"/>
  <c r="Z70" i="1"/>
  <c r="V70" i="1"/>
  <c r="R70" i="1"/>
  <c r="N70" i="1"/>
  <c r="J70" i="1"/>
  <c r="G70" i="1"/>
  <c r="C70" i="1"/>
  <c r="Z69" i="1"/>
  <c r="V69" i="1"/>
  <c r="R69" i="1"/>
  <c r="N69" i="1"/>
  <c r="J69" i="1"/>
  <c r="G69" i="1"/>
  <c r="C69" i="1"/>
  <c r="Z68" i="1"/>
  <c r="V68" i="1"/>
  <c r="R68" i="1"/>
  <c r="N68" i="1"/>
  <c r="J68" i="1"/>
  <c r="G68" i="1"/>
  <c r="C68" i="1"/>
  <c r="Z67" i="1"/>
  <c r="V67" i="1"/>
  <c r="R67" i="1"/>
  <c r="N67" i="1"/>
  <c r="J67" i="1"/>
  <c r="G67" i="1"/>
  <c r="C67" i="1"/>
  <c r="Z66" i="1"/>
  <c r="V66" i="1"/>
  <c r="R66" i="1"/>
  <c r="N66" i="1"/>
  <c r="J66" i="1"/>
  <c r="G66" i="1"/>
  <c r="C66" i="1"/>
  <c r="Z65" i="1"/>
  <c r="V65" i="1"/>
  <c r="R65" i="1"/>
  <c r="N65" i="1"/>
  <c r="J65" i="1"/>
  <c r="G65" i="1"/>
  <c r="C65" i="1"/>
  <c r="Z64" i="1"/>
  <c r="V64" i="1"/>
  <c r="R64" i="1"/>
  <c r="N64" i="1"/>
  <c r="J64" i="1"/>
  <c r="G64" i="1"/>
  <c r="C64" i="1"/>
  <c r="Z63" i="1"/>
  <c r="V63" i="1"/>
  <c r="R63" i="1"/>
  <c r="N63" i="1"/>
  <c r="J63" i="1"/>
  <c r="G63" i="1"/>
  <c r="C63" i="1"/>
  <c r="Z62" i="1"/>
  <c r="V62" i="1"/>
  <c r="R62" i="1"/>
  <c r="N62" i="1"/>
  <c r="J62" i="1"/>
  <c r="G62" i="1"/>
  <c r="C62" i="1"/>
  <c r="Z61" i="1"/>
  <c r="V61" i="1"/>
  <c r="R61" i="1"/>
  <c r="N61" i="1"/>
  <c r="J61" i="1"/>
  <c r="G61" i="1"/>
  <c r="C61" i="1"/>
  <c r="Z60" i="1"/>
  <c r="V60" i="1"/>
  <c r="R60" i="1"/>
  <c r="N60" i="1"/>
  <c r="J60" i="1"/>
  <c r="G60" i="1"/>
  <c r="C60" i="1"/>
  <c r="Z59" i="1"/>
  <c r="V59" i="1"/>
  <c r="R59" i="1"/>
  <c r="N59" i="1"/>
  <c r="J59" i="1"/>
  <c r="G59" i="1"/>
  <c r="C59" i="1"/>
  <c r="Z58" i="1"/>
  <c r="V58" i="1"/>
  <c r="R58" i="1"/>
  <c r="N58" i="1"/>
  <c r="J58" i="1"/>
  <c r="G58" i="1"/>
  <c r="C58" i="1"/>
  <c r="Z57" i="1"/>
  <c r="V57" i="1"/>
  <c r="R57" i="1"/>
  <c r="N57" i="1"/>
  <c r="J57" i="1"/>
  <c r="G57" i="1"/>
  <c r="C57" i="1"/>
  <c r="Z56" i="1"/>
  <c r="V56" i="1"/>
  <c r="R56" i="1"/>
  <c r="N56" i="1"/>
  <c r="J56" i="1"/>
  <c r="G56" i="1"/>
  <c r="C56" i="1"/>
  <c r="Z55" i="1"/>
  <c r="V55" i="1"/>
  <c r="R55" i="1"/>
  <c r="N55" i="1"/>
  <c r="J55" i="1"/>
  <c r="G55" i="1"/>
  <c r="C55" i="1"/>
  <c r="Z54" i="1"/>
  <c r="V54" i="1"/>
  <c r="R54" i="1"/>
  <c r="N54" i="1"/>
  <c r="J54" i="1"/>
  <c r="G54" i="1"/>
  <c r="C54" i="1"/>
  <c r="Z53" i="1"/>
  <c r="V53" i="1"/>
  <c r="R53" i="1"/>
  <c r="N53" i="1"/>
  <c r="J53" i="1"/>
  <c r="G53" i="1"/>
  <c r="C53" i="1"/>
  <c r="Z52" i="1"/>
  <c r="V52" i="1"/>
  <c r="R52" i="1"/>
  <c r="N52" i="1"/>
  <c r="J52" i="1"/>
  <c r="G52" i="1"/>
  <c r="C52" i="1"/>
  <c r="Z51" i="1"/>
  <c r="V51" i="1"/>
  <c r="R51" i="1"/>
  <c r="N51" i="1"/>
  <c r="J51" i="1"/>
  <c r="G51" i="1"/>
  <c r="C51" i="1"/>
  <c r="Z50" i="1"/>
  <c r="V50" i="1"/>
  <c r="R50" i="1"/>
  <c r="N50" i="1"/>
  <c r="J50" i="1"/>
  <c r="G50" i="1"/>
  <c r="C50" i="1"/>
  <c r="Z49" i="1"/>
  <c r="V49" i="1"/>
  <c r="R49" i="1"/>
  <c r="N49" i="1"/>
  <c r="J49" i="1"/>
  <c r="G49" i="1"/>
  <c r="C49" i="1"/>
  <c r="Z48" i="1"/>
  <c r="V48" i="1"/>
  <c r="R48" i="1"/>
  <c r="N48" i="1"/>
  <c r="J48" i="1"/>
  <c r="G48" i="1"/>
  <c r="C48" i="1"/>
  <c r="Z47" i="1"/>
  <c r="V47" i="1"/>
  <c r="R47" i="1"/>
  <c r="N47" i="1"/>
  <c r="J47" i="1"/>
  <c r="G47" i="1"/>
  <c r="C47" i="1"/>
  <c r="Z46" i="1"/>
  <c r="V46" i="1"/>
  <c r="R46" i="1"/>
  <c r="N46" i="1"/>
  <c r="J46" i="1"/>
  <c r="G46" i="1"/>
  <c r="C46" i="1"/>
  <c r="Z45" i="1"/>
  <c r="V45" i="1"/>
  <c r="R45" i="1"/>
  <c r="N45" i="1"/>
  <c r="J45" i="1"/>
  <c r="G45" i="1"/>
  <c r="C45" i="1"/>
  <c r="Z44" i="1"/>
  <c r="V44" i="1"/>
  <c r="R44" i="1"/>
  <c r="N44" i="1"/>
  <c r="J44" i="1"/>
  <c r="G44" i="1"/>
  <c r="C44" i="1"/>
  <c r="Z43" i="1"/>
  <c r="V43" i="1"/>
  <c r="R43" i="1"/>
  <c r="N43" i="1"/>
  <c r="J43" i="1"/>
  <c r="G43" i="1"/>
  <c r="C43" i="1"/>
  <c r="Z42" i="1"/>
  <c r="V42" i="1"/>
  <c r="R42" i="1"/>
  <c r="N42" i="1"/>
  <c r="J42" i="1"/>
  <c r="G42" i="1"/>
  <c r="C42" i="1"/>
  <c r="Z41" i="1"/>
  <c r="V41" i="1"/>
  <c r="R41" i="1"/>
  <c r="N41" i="1"/>
  <c r="J41" i="1"/>
  <c r="G41" i="1"/>
  <c r="C41" i="1"/>
  <c r="Z40" i="1"/>
  <c r="V40" i="1"/>
  <c r="R40" i="1"/>
  <c r="N40" i="1"/>
  <c r="J40" i="1"/>
  <c r="G40" i="1"/>
  <c r="C40" i="1"/>
  <c r="Z39" i="1"/>
  <c r="V39" i="1"/>
  <c r="R39" i="1"/>
  <c r="N39" i="1"/>
  <c r="J39" i="1"/>
  <c r="G39" i="1"/>
  <c r="C39" i="1"/>
  <c r="Z38" i="1"/>
  <c r="V38" i="1"/>
  <c r="R38" i="1"/>
  <c r="N38" i="1"/>
  <c r="J38" i="1"/>
  <c r="G38" i="1"/>
  <c r="C38" i="1"/>
  <c r="Z37" i="1"/>
  <c r="V37" i="1"/>
  <c r="R37" i="1"/>
  <c r="N37" i="1"/>
  <c r="J37" i="1"/>
  <c r="G37" i="1"/>
  <c r="C37" i="1"/>
  <c r="Z36" i="1"/>
  <c r="V36" i="1"/>
  <c r="R36" i="1"/>
  <c r="N36" i="1"/>
  <c r="J36" i="1"/>
  <c r="G36" i="1"/>
  <c r="C36" i="1"/>
  <c r="Z35" i="1"/>
  <c r="V35" i="1"/>
  <c r="R35" i="1"/>
  <c r="N35" i="1"/>
  <c r="J35" i="1"/>
  <c r="G35" i="1"/>
  <c r="C35" i="1"/>
  <c r="Z34" i="1"/>
  <c r="V34" i="1"/>
  <c r="R34" i="1"/>
  <c r="N34" i="1"/>
  <c r="J34" i="1"/>
  <c r="G34" i="1"/>
  <c r="C34" i="1"/>
  <c r="Z33" i="1"/>
  <c r="V33" i="1"/>
  <c r="R33" i="1"/>
  <c r="N33" i="1"/>
  <c r="J33" i="1"/>
  <c r="G33" i="1"/>
  <c r="C33" i="1"/>
  <c r="Z32" i="1"/>
  <c r="V32" i="1"/>
  <c r="R32" i="1"/>
  <c r="N32" i="1"/>
  <c r="J32" i="1"/>
  <c r="G32" i="1"/>
  <c r="C32" i="1"/>
  <c r="Z31" i="1"/>
  <c r="V31" i="1"/>
  <c r="R31" i="1"/>
  <c r="N31" i="1"/>
  <c r="J31" i="1"/>
  <c r="G31" i="1"/>
  <c r="C31" i="1"/>
  <c r="Z30" i="1"/>
  <c r="V30" i="1"/>
  <c r="R30" i="1"/>
  <c r="N30" i="1"/>
  <c r="J30" i="1"/>
  <c r="G30" i="1"/>
  <c r="C30" i="1"/>
  <c r="Z29" i="1"/>
  <c r="V29" i="1"/>
  <c r="R29" i="1"/>
  <c r="N29" i="1"/>
  <c r="J29" i="1"/>
  <c r="G29" i="1"/>
  <c r="C29" i="1"/>
  <c r="Z28" i="1"/>
  <c r="V28" i="1"/>
  <c r="R28" i="1"/>
  <c r="N28" i="1"/>
  <c r="J28" i="1"/>
  <c r="G28" i="1"/>
  <c r="C28" i="1"/>
  <c r="Z27" i="1"/>
  <c r="V27" i="1"/>
  <c r="R27" i="1"/>
  <c r="N27" i="1"/>
  <c r="J27" i="1"/>
  <c r="G27" i="1"/>
  <c r="C27" i="1"/>
  <c r="Z26" i="1"/>
  <c r="V26" i="1"/>
  <c r="R26" i="1"/>
  <c r="N26" i="1"/>
  <c r="J26" i="1"/>
  <c r="G26" i="1"/>
  <c r="C26" i="1"/>
  <c r="Z25" i="1"/>
  <c r="V25" i="1"/>
  <c r="R25" i="1"/>
  <c r="N25" i="1"/>
  <c r="J25" i="1"/>
  <c r="G25" i="1"/>
  <c r="C25" i="1"/>
  <c r="Z24" i="1"/>
  <c r="V24" i="1"/>
  <c r="R24" i="1"/>
  <c r="N24" i="1"/>
  <c r="J24" i="1"/>
  <c r="G24" i="1"/>
  <c r="C24" i="1"/>
  <c r="Z23" i="1"/>
  <c r="V23" i="1"/>
  <c r="R23" i="1"/>
  <c r="N23" i="1"/>
  <c r="J23" i="1"/>
  <c r="G23" i="1"/>
  <c r="C23" i="1"/>
  <c r="Z22" i="1"/>
  <c r="V22" i="1"/>
  <c r="R22" i="1"/>
  <c r="N22" i="1"/>
  <c r="J22" i="1"/>
  <c r="G22" i="1"/>
  <c r="C22" i="1"/>
  <c r="Z21" i="1"/>
  <c r="V21" i="1"/>
  <c r="R21" i="1"/>
  <c r="N21" i="1"/>
  <c r="J21" i="1"/>
  <c r="G21" i="1"/>
  <c r="C21" i="1"/>
  <c r="Z20" i="1"/>
  <c r="V20" i="1"/>
  <c r="R20" i="1"/>
  <c r="N20" i="1"/>
  <c r="J20" i="1"/>
  <c r="G20" i="1"/>
  <c r="C20" i="1"/>
  <c r="Z19" i="1"/>
  <c r="V19" i="1"/>
  <c r="R19" i="1"/>
  <c r="N19" i="1"/>
  <c r="J19" i="1"/>
  <c r="G19" i="1"/>
  <c r="C19" i="1"/>
  <c r="Z18" i="1"/>
  <c r="V18" i="1"/>
  <c r="R18" i="1"/>
  <c r="N18" i="1"/>
  <c r="J18" i="1"/>
  <c r="G18" i="1"/>
  <c r="C18" i="1"/>
  <c r="Z17" i="1"/>
  <c r="V17" i="1"/>
  <c r="R17" i="1"/>
  <c r="N17" i="1"/>
  <c r="J17" i="1"/>
  <c r="G17" i="1"/>
  <c r="C17" i="1"/>
  <c r="Z16" i="1"/>
  <c r="V16" i="1"/>
  <c r="R16" i="1"/>
  <c r="N16" i="1"/>
  <c r="J16" i="1"/>
  <c r="G16" i="1"/>
  <c r="C16" i="1"/>
  <c r="Z15" i="1"/>
  <c r="V15" i="1"/>
  <c r="R15" i="1"/>
  <c r="N15" i="1"/>
  <c r="J15" i="1"/>
  <c r="G15" i="1"/>
  <c r="C15" i="1"/>
  <c r="Z14" i="1"/>
  <c r="V14" i="1"/>
  <c r="R14" i="1"/>
  <c r="N14" i="1"/>
  <c r="J14" i="1"/>
  <c r="G14" i="1"/>
  <c r="C14" i="1"/>
  <c r="Z13" i="1"/>
  <c r="V13" i="1"/>
  <c r="R13" i="1"/>
  <c r="N13" i="1"/>
  <c r="J13" i="1"/>
  <c r="G13" i="1"/>
  <c r="C13" i="1"/>
  <c r="Z12" i="1"/>
  <c r="V12" i="1"/>
  <c r="R12" i="1"/>
  <c r="N12" i="1"/>
  <c r="J12" i="1"/>
  <c r="G12" i="1"/>
  <c r="C12" i="1"/>
  <c r="Z11" i="1"/>
  <c r="V11" i="1"/>
  <c r="R11" i="1"/>
  <c r="N11" i="1"/>
  <c r="J11" i="1"/>
  <c r="G11" i="1"/>
  <c r="C11" i="1"/>
  <c r="Z10" i="1"/>
  <c r="V10" i="1"/>
  <c r="R10" i="1"/>
  <c r="N10" i="1"/>
  <c r="J10" i="1"/>
  <c r="G10" i="1"/>
  <c r="C10" i="1"/>
  <c r="Z9" i="1"/>
  <c r="V9" i="1"/>
  <c r="R9" i="1"/>
  <c r="N9" i="1"/>
  <c r="J9" i="1"/>
  <c r="G9" i="1"/>
  <c r="C9" i="1"/>
  <c r="Z8" i="1"/>
  <c r="V8" i="1"/>
  <c r="R8" i="1"/>
  <c r="N8" i="1"/>
  <c r="J8" i="1"/>
  <c r="G8" i="1"/>
  <c r="C8" i="1"/>
  <c r="Z7" i="1"/>
  <c r="V7" i="1"/>
  <c r="R7" i="1"/>
  <c r="N7" i="1"/>
  <c r="J7" i="1"/>
  <c r="G7" i="1"/>
  <c r="C7" i="1"/>
  <c r="Z6" i="1"/>
  <c r="V6" i="1"/>
  <c r="R6" i="1"/>
  <c r="N6" i="1"/>
  <c r="J6" i="1"/>
  <c r="G6" i="1"/>
  <c r="C6" i="1"/>
</calcChain>
</file>

<file path=xl/sharedStrings.xml><?xml version="1.0" encoding="utf-8"?>
<sst xmlns="http://schemas.openxmlformats.org/spreadsheetml/2006/main" count="1" uniqueCount="1">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</sst>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lang="en-CA"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Average profite over amount of actions (with different discount factors)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'Untitled Document'!$A$1</c:f>
              <c:strCache>
                <c:ptCount val="1"/>
                <c:pt idx="0">
                  <c:v>0.1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'Untitled Document'!$A$6:$A$105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</c:numCache>
            </c:numRef>
          </c:xVal>
          <c:yVal>
            <c:numRef>
              <c:f>'Untitled Document'!$C$6:$C$105</c:f>
              <c:numCache>
                <c:formatCode>General</c:formatCode>
                <c:ptCount val="100"/>
                <c:pt idx="0">
                  <c:v>36970.18</c:v>
                </c:pt>
                <c:pt idx="1">
                  <c:v>37838.92</c:v>
                </c:pt>
                <c:pt idx="2">
                  <c:v>39975.386666666665</c:v>
                </c:pt>
                <c:pt idx="3">
                  <c:v>40622.83</c:v>
                </c:pt>
                <c:pt idx="4">
                  <c:v>41299.332000000002</c:v>
                </c:pt>
                <c:pt idx="5">
                  <c:v>41621.786666666667</c:v>
                </c:pt>
                <c:pt idx="6">
                  <c:v>40864.082857142857</c:v>
                </c:pt>
                <c:pt idx="7">
                  <c:v>41970.425000000003</c:v>
                </c:pt>
                <c:pt idx="8">
                  <c:v>41737.706666666665</c:v>
                </c:pt>
                <c:pt idx="9">
                  <c:v>42262.618000000002</c:v>
                </c:pt>
                <c:pt idx="10">
                  <c:v>41741.965454545454</c:v>
                </c:pt>
                <c:pt idx="11">
                  <c:v>41953.105000000003</c:v>
                </c:pt>
                <c:pt idx="12">
                  <c:v>42051.467692307691</c:v>
                </c:pt>
                <c:pt idx="13">
                  <c:v>41819.502857142856</c:v>
                </c:pt>
                <c:pt idx="14">
                  <c:v>42042.167999999998</c:v>
                </c:pt>
                <c:pt idx="15">
                  <c:v>41798.606249999997</c:v>
                </c:pt>
                <c:pt idx="16">
                  <c:v>42472.996470588238</c:v>
                </c:pt>
                <c:pt idx="17">
                  <c:v>42515.388888888891</c:v>
                </c:pt>
                <c:pt idx="18">
                  <c:v>42744.112631578944</c:v>
                </c:pt>
                <c:pt idx="19">
                  <c:v>43222.42</c:v>
                </c:pt>
                <c:pt idx="20">
                  <c:v>43065.576190476189</c:v>
                </c:pt>
                <c:pt idx="21">
                  <c:v>43050.230909090911</c:v>
                </c:pt>
                <c:pt idx="22">
                  <c:v>43314.300869565217</c:v>
                </c:pt>
                <c:pt idx="23">
                  <c:v>43471.113333333335</c:v>
                </c:pt>
                <c:pt idx="24">
                  <c:v>43488.476000000002</c:v>
                </c:pt>
                <c:pt idx="25">
                  <c:v>43311.00076923077</c:v>
                </c:pt>
                <c:pt idx="26">
                  <c:v>43240.14</c:v>
                </c:pt>
                <c:pt idx="27">
                  <c:v>43270.62</c:v>
                </c:pt>
                <c:pt idx="28">
                  <c:v>43202.567586206897</c:v>
                </c:pt>
                <c:pt idx="29">
                  <c:v>42931.495333333332</c:v>
                </c:pt>
                <c:pt idx="30">
                  <c:v>42930.858709677421</c:v>
                </c:pt>
                <c:pt idx="31">
                  <c:v>43032.474374999998</c:v>
                </c:pt>
                <c:pt idx="32">
                  <c:v>43154.781212121212</c:v>
                </c:pt>
                <c:pt idx="33">
                  <c:v>43186.382352941175</c:v>
                </c:pt>
                <c:pt idx="34">
                  <c:v>43093.901142857139</c:v>
                </c:pt>
                <c:pt idx="35">
                  <c:v>43192.293888888889</c:v>
                </c:pt>
                <c:pt idx="36">
                  <c:v>43256.203243243246</c:v>
                </c:pt>
                <c:pt idx="37">
                  <c:v>43093.337368421053</c:v>
                </c:pt>
                <c:pt idx="38">
                  <c:v>43145.063589743593</c:v>
                </c:pt>
                <c:pt idx="39">
                  <c:v>43107.4395</c:v>
                </c:pt>
                <c:pt idx="40">
                  <c:v>43154.484390243902</c:v>
                </c:pt>
                <c:pt idx="41">
                  <c:v>43071.756666666668</c:v>
                </c:pt>
                <c:pt idx="42">
                  <c:v>43193.537674418607</c:v>
                </c:pt>
                <c:pt idx="43">
                  <c:v>43224.707272727275</c:v>
                </c:pt>
                <c:pt idx="44">
                  <c:v>43299.750222222225</c:v>
                </c:pt>
                <c:pt idx="45">
                  <c:v>43524.275652173914</c:v>
                </c:pt>
                <c:pt idx="46">
                  <c:v>43502.638297872341</c:v>
                </c:pt>
                <c:pt idx="47">
                  <c:v>43614.301249999997</c:v>
                </c:pt>
                <c:pt idx="48">
                  <c:v>43860.395102040813</c:v>
                </c:pt>
                <c:pt idx="49">
                  <c:v>43910.571199999998</c:v>
                </c:pt>
                <c:pt idx="50">
                  <c:v>43841.827843137253</c:v>
                </c:pt>
                <c:pt idx="51">
                  <c:v>43882.896153846152</c:v>
                </c:pt>
                <c:pt idx="52">
                  <c:v>43753.400377358492</c:v>
                </c:pt>
                <c:pt idx="53">
                  <c:v>43811.714444444442</c:v>
                </c:pt>
                <c:pt idx="54">
                  <c:v>43633.878545454543</c:v>
                </c:pt>
                <c:pt idx="55">
                  <c:v>43649.564642857142</c:v>
                </c:pt>
                <c:pt idx="56">
                  <c:v>43545.807368421054</c:v>
                </c:pt>
                <c:pt idx="57">
                  <c:v>43666.557931034484</c:v>
                </c:pt>
                <c:pt idx="58">
                  <c:v>43603.873898305086</c:v>
                </c:pt>
                <c:pt idx="59">
                  <c:v>43722.017333333337</c:v>
                </c:pt>
                <c:pt idx="60">
                  <c:v>43921.058688524587</c:v>
                </c:pt>
                <c:pt idx="61">
                  <c:v>44020.610322580644</c:v>
                </c:pt>
                <c:pt idx="62">
                  <c:v>44011.423809523811</c:v>
                </c:pt>
                <c:pt idx="63">
                  <c:v>43957.783750000002</c:v>
                </c:pt>
                <c:pt idx="64">
                  <c:v>43889.554153846155</c:v>
                </c:pt>
                <c:pt idx="65">
                  <c:v>43917.878484848487</c:v>
                </c:pt>
                <c:pt idx="66">
                  <c:v>43951.046268656719</c:v>
                </c:pt>
                <c:pt idx="67">
                  <c:v>43997.086470588234</c:v>
                </c:pt>
                <c:pt idx="68">
                  <c:v>44023.464347826084</c:v>
                </c:pt>
                <c:pt idx="69">
                  <c:v>44044.082000000002</c:v>
                </c:pt>
                <c:pt idx="70">
                  <c:v>44045.621690140848</c:v>
                </c:pt>
                <c:pt idx="71">
                  <c:v>44091.325833333336</c:v>
                </c:pt>
                <c:pt idx="72">
                  <c:v>44154.252876712329</c:v>
                </c:pt>
                <c:pt idx="73">
                  <c:v>44142.668378378381</c:v>
                </c:pt>
                <c:pt idx="74">
                  <c:v>43955.562133333333</c:v>
                </c:pt>
                <c:pt idx="75">
                  <c:v>43874.44052631579</c:v>
                </c:pt>
                <c:pt idx="76">
                  <c:v>43805.811688311689</c:v>
                </c:pt>
                <c:pt idx="77">
                  <c:v>43809.737692307695</c:v>
                </c:pt>
                <c:pt idx="78">
                  <c:v>43940.171898734174</c:v>
                </c:pt>
                <c:pt idx="79">
                  <c:v>43918.127249999998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A6-4D0F-A9CF-41F0AB65CC73}"/>
            </c:ext>
          </c:extLst>
        </c:ser>
        <c:ser>
          <c:idx val="1"/>
          <c:order val="1"/>
          <c:tx>
            <c:strRef>
              <c:f>'Untitled Document'!$E$1</c:f>
              <c:strCache>
                <c:ptCount val="1"/>
                <c:pt idx="0">
                  <c:v>0.15</c:v>
                </c:pt>
              </c:strCache>
            </c:strRef>
          </c:tx>
          <c:spPr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'Untitled Document'!$E$6:$E$105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</c:numCache>
            </c:numRef>
          </c:xVal>
          <c:yVal>
            <c:numRef>
              <c:f>'Untitled Document'!$G$6:$G$105</c:f>
              <c:numCache>
                <c:formatCode>General</c:formatCode>
                <c:ptCount val="100"/>
                <c:pt idx="0">
                  <c:v>39376.480000000003</c:v>
                </c:pt>
                <c:pt idx="1">
                  <c:v>39395.050000000003</c:v>
                </c:pt>
                <c:pt idx="2">
                  <c:v>40301.22</c:v>
                </c:pt>
                <c:pt idx="3">
                  <c:v>41010.035000000003</c:v>
                </c:pt>
                <c:pt idx="4">
                  <c:v>41758.836000000003</c:v>
                </c:pt>
                <c:pt idx="5">
                  <c:v>42174.91333333333</c:v>
                </c:pt>
                <c:pt idx="6">
                  <c:v>41053.199999999997</c:v>
                </c:pt>
                <c:pt idx="7">
                  <c:v>42251.894999999997</c:v>
                </c:pt>
                <c:pt idx="8">
                  <c:v>41764.328888888886</c:v>
                </c:pt>
                <c:pt idx="9">
                  <c:v>42131.61</c:v>
                </c:pt>
                <c:pt idx="10">
                  <c:v>41679.092727272728</c:v>
                </c:pt>
                <c:pt idx="11">
                  <c:v>41463.121666666666</c:v>
                </c:pt>
                <c:pt idx="12">
                  <c:v>41574.672307692308</c:v>
                </c:pt>
                <c:pt idx="13">
                  <c:v>41386.708571428571</c:v>
                </c:pt>
                <c:pt idx="14">
                  <c:v>41557.127999999997</c:v>
                </c:pt>
                <c:pt idx="15">
                  <c:v>41159.78</c:v>
                </c:pt>
                <c:pt idx="16">
                  <c:v>41636.44</c:v>
                </c:pt>
                <c:pt idx="17">
                  <c:v>41526.552222222221</c:v>
                </c:pt>
                <c:pt idx="18">
                  <c:v>41617.609473684213</c:v>
                </c:pt>
                <c:pt idx="19">
                  <c:v>42023.148000000001</c:v>
                </c:pt>
                <c:pt idx="20">
                  <c:v>41845.699999999997</c:v>
                </c:pt>
                <c:pt idx="21">
                  <c:v>41703.878181818181</c:v>
                </c:pt>
                <c:pt idx="22">
                  <c:v>42075.601739130434</c:v>
                </c:pt>
                <c:pt idx="23">
                  <c:v>42238.290833333333</c:v>
                </c:pt>
                <c:pt idx="24">
                  <c:v>41981.023200000003</c:v>
                </c:pt>
                <c:pt idx="25">
                  <c:v>41794.136153846157</c:v>
                </c:pt>
                <c:pt idx="26">
                  <c:v>41826.207407407404</c:v>
                </c:pt>
                <c:pt idx="27">
                  <c:v>41800.521428571432</c:v>
                </c:pt>
                <c:pt idx="28">
                  <c:v>41724.090344827586</c:v>
                </c:pt>
                <c:pt idx="29">
                  <c:v>41464.03</c:v>
                </c:pt>
                <c:pt idx="30">
                  <c:v>41515.487096774195</c:v>
                </c:pt>
                <c:pt idx="31">
                  <c:v>41685.432500000003</c:v>
                </c:pt>
                <c:pt idx="32">
                  <c:v>41788.524242424246</c:v>
                </c:pt>
                <c:pt idx="33">
                  <c:v>41817.950588235297</c:v>
                </c:pt>
                <c:pt idx="34">
                  <c:v>41729.031428571427</c:v>
                </c:pt>
                <c:pt idx="35">
                  <c:v>41865.337222222224</c:v>
                </c:pt>
                <c:pt idx="36">
                  <c:v>41962.530270270268</c:v>
                </c:pt>
                <c:pt idx="37">
                  <c:v>41770.353684210524</c:v>
                </c:pt>
                <c:pt idx="38">
                  <c:v>41789.306153846155</c:v>
                </c:pt>
                <c:pt idx="39">
                  <c:v>41726.571000000004</c:v>
                </c:pt>
                <c:pt idx="40">
                  <c:v>41781.752682926832</c:v>
                </c:pt>
                <c:pt idx="41">
                  <c:v>41742.866666666669</c:v>
                </c:pt>
                <c:pt idx="42">
                  <c:v>41894.963255813956</c:v>
                </c:pt>
                <c:pt idx="43">
                  <c:v>41826.794545454548</c:v>
                </c:pt>
                <c:pt idx="44">
                  <c:v>41884.67288888889</c:v>
                </c:pt>
                <c:pt idx="45">
                  <c:v>42137.86</c:v>
                </c:pt>
                <c:pt idx="46">
                  <c:v>42030.260425531917</c:v>
                </c:pt>
                <c:pt idx="47">
                  <c:v>42148.684999999998</c:v>
                </c:pt>
                <c:pt idx="48">
                  <c:v>42397.748571428572</c:v>
                </c:pt>
                <c:pt idx="49">
                  <c:v>42418.411999999997</c:v>
                </c:pt>
                <c:pt idx="50">
                  <c:v>42422.169411764706</c:v>
                </c:pt>
                <c:pt idx="51">
                  <c:v>42456.337692307694</c:v>
                </c:pt>
                <c:pt idx="52">
                  <c:v>42359.197358490565</c:v>
                </c:pt>
                <c:pt idx="53">
                  <c:v>42456.802222222221</c:v>
                </c:pt>
                <c:pt idx="54">
                  <c:v>42303.613090909093</c:v>
                </c:pt>
                <c:pt idx="55">
                  <c:v>42331.217499999999</c:v>
                </c:pt>
                <c:pt idx="56">
                  <c:v>42256.614736842108</c:v>
                </c:pt>
                <c:pt idx="57">
                  <c:v>42355.757931034481</c:v>
                </c:pt>
                <c:pt idx="58">
                  <c:v>42309.417966101697</c:v>
                </c:pt>
                <c:pt idx="59">
                  <c:v>42383.877</c:v>
                </c:pt>
                <c:pt idx="60">
                  <c:v>42555.182622950822</c:v>
                </c:pt>
                <c:pt idx="61">
                  <c:v>42614.605161290325</c:v>
                </c:pt>
                <c:pt idx="62">
                  <c:v>42620.1</c:v>
                </c:pt>
                <c:pt idx="63">
                  <c:v>42588.199374999997</c:v>
                </c:pt>
                <c:pt idx="64">
                  <c:v>42510.238461538458</c:v>
                </c:pt>
                <c:pt idx="65">
                  <c:v>42511.310303030303</c:v>
                </c:pt>
                <c:pt idx="66">
                  <c:v>42539.560895522387</c:v>
                </c:pt>
                <c:pt idx="67">
                  <c:v>42533.356470588238</c:v>
                </c:pt>
                <c:pt idx="68">
                  <c:v>42601.714782608695</c:v>
                </c:pt>
                <c:pt idx="69">
                  <c:v>42606.929142857145</c:v>
                </c:pt>
                <c:pt idx="70">
                  <c:v>42628.710140845069</c:v>
                </c:pt>
                <c:pt idx="71">
                  <c:v>42649.177777777775</c:v>
                </c:pt>
                <c:pt idx="72">
                  <c:v>42670.360273972605</c:v>
                </c:pt>
                <c:pt idx="73">
                  <c:v>42666.147297297299</c:v>
                </c:pt>
                <c:pt idx="74">
                  <c:v>42485.046933333331</c:v>
                </c:pt>
                <c:pt idx="75">
                  <c:v>42394.891578947369</c:v>
                </c:pt>
                <c:pt idx="76">
                  <c:v>42345.4</c:v>
                </c:pt>
                <c:pt idx="77">
                  <c:v>42393.022051282052</c:v>
                </c:pt>
                <c:pt idx="78">
                  <c:v>42531.975949367086</c:v>
                </c:pt>
                <c:pt idx="79">
                  <c:v>42515.180500000002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A6-4D0F-A9CF-41F0AB65CC73}"/>
            </c:ext>
          </c:extLst>
        </c:ser>
        <c:ser>
          <c:idx val="2"/>
          <c:order val="2"/>
          <c:tx>
            <c:strRef>
              <c:f>'Untitled Document'!$H$1:$H$1</c:f>
              <c:strCache>
                <c:ptCount val="1"/>
                <c:pt idx="0">
                  <c:v>0.2</c:v>
                </c:pt>
              </c:strCache>
            </c:strRef>
          </c:tx>
          <c:spPr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'Untitled Document'!$H$6:$H$105</c:f>
              <c:numCache>
                <c:formatCode>General</c:formatCode>
                <c:ptCount val="1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</c:numCache>
            </c:numRef>
          </c:xVal>
          <c:yVal>
            <c:numRef>
              <c:f>'Untitled Document'!$J$6:$J$105</c:f>
              <c:numCache>
                <c:formatCode>General</c:formatCode>
                <c:ptCount val="100"/>
                <c:pt idx="0">
                  <c:v>39376.480000000003</c:v>
                </c:pt>
                <c:pt idx="1">
                  <c:v>39395.050000000003</c:v>
                </c:pt>
                <c:pt idx="2">
                  <c:v>40775.26</c:v>
                </c:pt>
                <c:pt idx="3">
                  <c:v>40666.370000000003</c:v>
                </c:pt>
                <c:pt idx="4">
                  <c:v>41162.892</c:v>
                </c:pt>
                <c:pt idx="5">
                  <c:v>41678.296666666669</c:v>
                </c:pt>
                <c:pt idx="6">
                  <c:v>40627.525714285715</c:v>
                </c:pt>
                <c:pt idx="7">
                  <c:v>41879.43</c:v>
                </c:pt>
                <c:pt idx="8">
                  <c:v>41504.395555555559</c:v>
                </c:pt>
                <c:pt idx="9">
                  <c:v>41669.326000000001</c:v>
                </c:pt>
                <c:pt idx="10">
                  <c:v>41258.834545454549</c:v>
                </c:pt>
                <c:pt idx="11">
                  <c:v>41077.886666666665</c:v>
                </c:pt>
                <c:pt idx="12">
                  <c:v>41085.08</c:v>
                </c:pt>
                <c:pt idx="13">
                  <c:v>40679.129999999997</c:v>
                </c:pt>
                <c:pt idx="14">
                  <c:v>40896.721333333335</c:v>
                </c:pt>
                <c:pt idx="15">
                  <c:v>40540.64875</c:v>
                </c:pt>
                <c:pt idx="16">
                  <c:v>40985.443529411765</c:v>
                </c:pt>
                <c:pt idx="17">
                  <c:v>40911.72111111111</c:v>
                </c:pt>
                <c:pt idx="18">
                  <c:v>40943.461052631581</c:v>
                </c:pt>
                <c:pt idx="19">
                  <c:v>41382.705999999998</c:v>
                </c:pt>
                <c:pt idx="20">
                  <c:v>41041.869523809524</c:v>
                </c:pt>
                <c:pt idx="21">
                  <c:v>40900.366363636364</c:v>
                </c:pt>
                <c:pt idx="22">
                  <c:v>41307.025217391303</c:v>
                </c:pt>
                <c:pt idx="23">
                  <c:v>41501.738333333335</c:v>
                </c:pt>
                <c:pt idx="24">
                  <c:v>41273.932800000002</c:v>
                </c:pt>
                <c:pt idx="25">
                  <c:v>41077.772307692307</c:v>
                </c:pt>
                <c:pt idx="26">
                  <c:v>41140.885925925926</c:v>
                </c:pt>
                <c:pt idx="27">
                  <c:v>41071.37142857143</c:v>
                </c:pt>
                <c:pt idx="28">
                  <c:v>40987.83655172414</c:v>
                </c:pt>
                <c:pt idx="29">
                  <c:v>40747.498</c:v>
                </c:pt>
                <c:pt idx="30">
                  <c:v>40822.069032258063</c:v>
                </c:pt>
                <c:pt idx="31">
                  <c:v>40785.26</c:v>
                </c:pt>
                <c:pt idx="32">
                  <c:v>40958.444848484847</c:v>
                </c:pt>
                <c:pt idx="33">
                  <c:v>40930.970588235294</c:v>
                </c:pt>
                <c:pt idx="34">
                  <c:v>40829.681714285711</c:v>
                </c:pt>
                <c:pt idx="35">
                  <c:v>40989.756666666668</c:v>
                </c:pt>
                <c:pt idx="36">
                  <c:v>41042.241621621622</c:v>
                </c:pt>
                <c:pt idx="37">
                  <c:v>40828.444210526315</c:v>
                </c:pt>
                <c:pt idx="38">
                  <c:v>40840.031794871793</c:v>
                </c:pt>
                <c:pt idx="39">
                  <c:v>40786.911</c:v>
                </c:pt>
                <c:pt idx="40">
                  <c:v>40865.008292682927</c:v>
                </c:pt>
                <c:pt idx="41">
                  <c:v>40847.949523809526</c:v>
                </c:pt>
                <c:pt idx="42">
                  <c:v>41020.858139534881</c:v>
                </c:pt>
                <c:pt idx="43">
                  <c:v>40924.511818181818</c:v>
                </c:pt>
                <c:pt idx="44">
                  <c:v>41002.440888888887</c:v>
                </c:pt>
                <c:pt idx="45">
                  <c:v>41274.806956521737</c:v>
                </c:pt>
                <c:pt idx="46">
                  <c:v>41185.570212765961</c:v>
                </c:pt>
                <c:pt idx="47">
                  <c:v>41321.592499999999</c:v>
                </c:pt>
                <c:pt idx="48">
                  <c:v>41587.535510204085</c:v>
                </c:pt>
                <c:pt idx="49">
                  <c:v>41603.810400000002</c:v>
                </c:pt>
                <c:pt idx="50">
                  <c:v>41551.382745098039</c:v>
                </c:pt>
                <c:pt idx="51">
                  <c:v>41612.137307692305</c:v>
                </c:pt>
                <c:pt idx="52">
                  <c:v>41530.925283018871</c:v>
                </c:pt>
                <c:pt idx="53">
                  <c:v>41611.611481481479</c:v>
                </c:pt>
                <c:pt idx="54">
                  <c:v>41452.803272727273</c:v>
                </c:pt>
                <c:pt idx="55">
                  <c:v>41466.114999999998</c:v>
                </c:pt>
                <c:pt idx="56">
                  <c:v>41376.129824561402</c:v>
                </c:pt>
                <c:pt idx="57">
                  <c:v>41463.917241379313</c:v>
                </c:pt>
                <c:pt idx="58">
                  <c:v>41432.693220338981</c:v>
                </c:pt>
                <c:pt idx="59">
                  <c:v>41503.131666666668</c:v>
                </c:pt>
                <c:pt idx="60">
                  <c:v>41680.344262295082</c:v>
                </c:pt>
                <c:pt idx="61">
                  <c:v>41753.877096774195</c:v>
                </c:pt>
                <c:pt idx="62">
                  <c:v>41773.034285714282</c:v>
                </c:pt>
                <c:pt idx="63">
                  <c:v>41767.668437499997</c:v>
                </c:pt>
                <c:pt idx="64">
                  <c:v>41680.683384615382</c:v>
                </c:pt>
                <c:pt idx="65">
                  <c:v>41675.735757575756</c:v>
                </c:pt>
                <c:pt idx="66">
                  <c:v>41715.836716417907</c:v>
                </c:pt>
                <c:pt idx="67">
                  <c:v>41718.12529411765</c:v>
                </c:pt>
                <c:pt idx="68">
                  <c:v>41764.719710144927</c:v>
                </c:pt>
                <c:pt idx="69">
                  <c:v>41731.911714285714</c:v>
                </c:pt>
                <c:pt idx="70">
                  <c:v>41766.016901408453</c:v>
                </c:pt>
                <c:pt idx="71">
                  <c:v>41783.355000000003</c:v>
                </c:pt>
                <c:pt idx="72">
                  <c:v>41819.01616438356</c:v>
                </c:pt>
                <c:pt idx="73">
                  <c:v>41826.307837837841</c:v>
                </c:pt>
                <c:pt idx="74">
                  <c:v>41656.405333333336</c:v>
                </c:pt>
                <c:pt idx="75">
                  <c:v>41554.233684210529</c:v>
                </c:pt>
                <c:pt idx="76">
                  <c:v>41502.127272727274</c:v>
                </c:pt>
                <c:pt idx="77">
                  <c:v>41557.882307692307</c:v>
                </c:pt>
                <c:pt idx="78">
                  <c:v>41691.155443037977</c:v>
                </c:pt>
                <c:pt idx="79">
                  <c:v>41672.494250000003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A6-4D0F-A9CF-41F0AB65CC73}"/>
            </c:ext>
          </c:extLst>
        </c:ser>
        <c:ser>
          <c:idx val="3"/>
          <c:order val="3"/>
          <c:tx>
            <c:strRef>
              <c:f>'Untitled Document'!$L$1:$L$1</c:f>
              <c:strCache>
                <c:ptCount val="1"/>
                <c:pt idx="0">
                  <c:v>0.5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'Untitled Document'!$L$6:$L$92</c:f>
              <c:numCache>
                <c:formatCode>General</c:formatCode>
                <c:ptCount val="87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</c:numCache>
            </c:numRef>
          </c:xVal>
          <c:yVal>
            <c:numRef>
              <c:f>'Untitled Document'!$N$6:$N$92</c:f>
              <c:numCache>
                <c:formatCode>General</c:formatCode>
                <c:ptCount val="87"/>
                <c:pt idx="0">
                  <c:v>40641.300000000003</c:v>
                </c:pt>
                <c:pt idx="1">
                  <c:v>40027.449999999997</c:v>
                </c:pt>
                <c:pt idx="2">
                  <c:v>40883.813333333332</c:v>
                </c:pt>
                <c:pt idx="3">
                  <c:v>39419.82</c:v>
                </c:pt>
                <c:pt idx="4">
                  <c:v>40181.428</c:v>
                </c:pt>
                <c:pt idx="5">
                  <c:v>40684.893333333333</c:v>
                </c:pt>
                <c:pt idx="6">
                  <c:v>39971.745714285717</c:v>
                </c:pt>
                <c:pt idx="7">
                  <c:v>41169.93</c:v>
                </c:pt>
                <c:pt idx="8">
                  <c:v>40741.946666666663</c:v>
                </c:pt>
                <c:pt idx="9">
                  <c:v>41020.805999999997</c:v>
                </c:pt>
                <c:pt idx="10">
                  <c:v>40669.270909090912</c:v>
                </c:pt>
                <c:pt idx="11">
                  <c:v>40408.385000000002</c:v>
                </c:pt>
                <c:pt idx="12">
                  <c:v>40617.036923076921</c:v>
                </c:pt>
                <c:pt idx="13">
                  <c:v>40389.69142857143</c:v>
                </c:pt>
                <c:pt idx="14">
                  <c:v>40461.356</c:v>
                </c:pt>
                <c:pt idx="15">
                  <c:v>40132.493750000001</c:v>
                </c:pt>
                <c:pt idx="16">
                  <c:v>40601.297647058826</c:v>
                </c:pt>
                <c:pt idx="17">
                  <c:v>40548.91777777778</c:v>
                </c:pt>
                <c:pt idx="18">
                  <c:v>40599.751578947369</c:v>
                </c:pt>
                <c:pt idx="19">
                  <c:v>41031.703000000001</c:v>
                </c:pt>
                <c:pt idx="20">
                  <c:v>40506.757142857146</c:v>
                </c:pt>
                <c:pt idx="21">
                  <c:v>40383.221818181817</c:v>
                </c:pt>
                <c:pt idx="22">
                  <c:v>40768.407826086957</c:v>
                </c:pt>
                <c:pt idx="23">
                  <c:v>40985.563333333332</c:v>
                </c:pt>
                <c:pt idx="24">
                  <c:v>40799.868799999997</c:v>
                </c:pt>
                <c:pt idx="25">
                  <c:v>40619.024615384616</c:v>
                </c:pt>
                <c:pt idx="26">
                  <c:v>40603.451851851853</c:v>
                </c:pt>
                <c:pt idx="27">
                  <c:v>40606.449999999997</c:v>
                </c:pt>
                <c:pt idx="28">
                  <c:v>40538.946896551723</c:v>
                </c:pt>
                <c:pt idx="29">
                  <c:v>40313.571333333333</c:v>
                </c:pt>
                <c:pt idx="30">
                  <c:v>40402.14</c:v>
                </c:pt>
                <c:pt idx="31">
                  <c:v>40418.753750000003</c:v>
                </c:pt>
                <c:pt idx="32">
                  <c:v>40550.957575757573</c:v>
                </c:pt>
                <c:pt idx="33">
                  <c:v>40535.468235294116</c:v>
                </c:pt>
                <c:pt idx="34">
                  <c:v>40441.937142857139</c:v>
                </c:pt>
                <c:pt idx="35">
                  <c:v>40612.782777777778</c:v>
                </c:pt>
                <c:pt idx="36">
                  <c:v>40634.323783783781</c:v>
                </c:pt>
                <c:pt idx="37">
                  <c:v>40427.285789473681</c:v>
                </c:pt>
                <c:pt idx="38">
                  <c:v>40449.158974358972</c:v>
                </c:pt>
                <c:pt idx="39">
                  <c:v>40325.377500000002</c:v>
                </c:pt>
                <c:pt idx="40">
                  <c:v>40414.731707317071</c:v>
                </c:pt>
                <c:pt idx="41">
                  <c:v>40408.393809523812</c:v>
                </c:pt>
                <c:pt idx="42">
                  <c:v>40591.524651162792</c:v>
                </c:pt>
                <c:pt idx="43">
                  <c:v>40504.935909090906</c:v>
                </c:pt>
                <c:pt idx="44">
                  <c:v>40561.623555555554</c:v>
                </c:pt>
                <c:pt idx="45">
                  <c:v>40843.572608695649</c:v>
                </c:pt>
                <c:pt idx="46">
                  <c:v>40755.951063829787</c:v>
                </c:pt>
                <c:pt idx="47">
                  <c:v>40874.805</c:v>
                </c:pt>
                <c:pt idx="48">
                  <c:v>41147.072244897958</c:v>
                </c:pt>
                <c:pt idx="49">
                  <c:v>41207.246800000001</c:v>
                </c:pt>
                <c:pt idx="50">
                  <c:v>41185.167450980392</c:v>
                </c:pt>
                <c:pt idx="51">
                  <c:v>41279.422692307693</c:v>
                </c:pt>
                <c:pt idx="52">
                  <c:v>41204.488301886791</c:v>
                </c:pt>
                <c:pt idx="53">
                  <c:v>41277.792222222219</c:v>
                </c:pt>
                <c:pt idx="54">
                  <c:v>41134.797090909087</c:v>
                </c:pt>
                <c:pt idx="55">
                  <c:v>41185.819642857146</c:v>
                </c:pt>
                <c:pt idx="56">
                  <c:v>41100.752280701752</c:v>
                </c:pt>
                <c:pt idx="57">
                  <c:v>41193.287586206898</c:v>
                </c:pt>
                <c:pt idx="58">
                  <c:v>41128.333898305085</c:v>
                </c:pt>
                <c:pt idx="59">
                  <c:v>41203.845000000001</c:v>
                </c:pt>
                <c:pt idx="60">
                  <c:v>41385.963934426232</c:v>
                </c:pt>
                <c:pt idx="61">
                  <c:v>41464.244838709674</c:v>
                </c:pt>
                <c:pt idx="62">
                  <c:v>41466.084761904764</c:v>
                </c:pt>
                <c:pt idx="63">
                  <c:v>41450.832499999997</c:v>
                </c:pt>
                <c:pt idx="64">
                  <c:v>41389.290461538461</c:v>
                </c:pt>
                <c:pt idx="65">
                  <c:v>41375.783030303028</c:v>
                </c:pt>
                <c:pt idx="66">
                  <c:v>41410.497910447761</c:v>
                </c:pt>
                <c:pt idx="67">
                  <c:v>41417.276764705879</c:v>
                </c:pt>
                <c:pt idx="68">
                  <c:v>41468.231304347828</c:v>
                </c:pt>
                <c:pt idx="69">
                  <c:v>41489.508000000002</c:v>
                </c:pt>
                <c:pt idx="70">
                  <c:v>41527.027323943665</c:v>
                </c:pt>
                <c:pt idx="71">
                  <c:v>41546.631666666668</c:v>
                </c:pt>
                <c:pt idx="72">
                  <c:v>41585.535616438356</c:v>
                </c:pt>
                <c:pt idx="73">
                  <c:v>41576.418648648651</c:v>
                </c:pt>
                <c:pt idx="74">
                  <c:v>41431.445066666667</c:v>
                </c:pt>
                <c:pt idx="75">
                  <c:v>41311.615526315793</c:v>
                </c:pt>
                <c:pt idx="76">
                  <c:v>41262.660000000003</c:v>
                </c:pt>
                <c:pt idx="77">
                  <c:v>41321.485128205131</c:v>
                </c:pt>
                <c:pt idx="78">
                  <c:v>41457.750632911389</c:v>
                </c:pt>
                <c:pt idx="79">
                  <c:v>41432.943249999997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A6-4D0F-A9CF-41F0AB65CC73}"/>
            </c:ext>
          </c:extLst>
        </c:ser>
        <c:ser>
          <c:idx val="4"/>
          <c:order val="4"/>
          <c:tx>
            <c:strRef>
              <c:f>'Untitled Document'!$P$1:$P$1</c:f>
              <c:strCache>
                <c:ptCount val="1"/>
                <c:pt idx="0">
                  <c:v>0.85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'Untitled Document'!$P$6:$P$124</c:f>
              <c:numCache>
                <c:formatCode>General</c:formatCode>
                <c:ptCount val="1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</c:numCache>
            </c:numRef>
          </c:xVal>
          <c:yVal>
            <c:numRef>
              <c:f>'Untitled Document'!$R$6:$R$124</c:f>
              <c:numCache>
                <c:formatCode>General</c:formatCode>
                <c:ptCount val="119"/>
                <c:pt idx="0">
                  <c:v>40092.42</c:v>
                </c:pt>
                <c:pt idx="1">
                  <c:v>39753.019999999997</c:v>
                </c:pt>
                <c:pt idx="2">
                  <c:v>40529.019999999997</c:v>
                </c:pt>
                <c:pt idx="3">
                  <c:v>39181.514999999999</c:v>
                </c:pt>
                <c:pt idx="4">
                  <c:v>39990.784</c:v>
                </c:pt>
                <c:pt idx="5">
                  <c:v>40637.19</c:v>
                </c:pt>
                <c:pt idx="6">
                  <c:v>39946.737142857142</c:v>
                </c:pt>
                <c:pt idx="7">
                  <c:v>41163.1875</c:v>
                </c:pt>
                <c:pt idx="8">
                  <c:v>40735.955555555556</c:v>
                </c:pt>
                <c:pt idx="9">
                  <c:v>41277.156000000003</c:v>
                </c:pt>
                <c:pt idx="10">
                  <c:v>40902.316363636361</c:v>
                </c:pt>
                <c:pt idx="11">
                  <c:v>40886.133333333331</c:v>
                </c:pt>
                <c:pt idx="12">
                  <c:v>41058.035384615381</c:v>
                </c:pt>
                <c:pt idx="13">
                  <c:v>40856.448571428569</c:v>
                </c:pt>
                <c:pt idx="14">
                  <c:v>40896.995999999999</c:v>
                </c:pt>
                <c:pt idx="15">
                  <c:v>40540.90625</c:v>
                </c:pt>
                <c:pt idx="16">
                  <c:v>41122.263529411764</c:v>
                </c:pt>
                <c:pt idx="17">
                  <c:v>41040.94</c:v>
                </c:pt>
                <c:pt idx="18">
                  <c:v>41065.878947368423</c:v>
                </c:pt>
                <c:pt idx="19">
                  <c:v>41474.523999999998</c:v>
                </c:pt>
                <c:pt idx="20">
                  <c:v>40928.491428571426</c:v>
                </c:pt>
                <c:pt idx="21">
                  <c:v>40748.360909090909</c:v>
                </c:pt>
                <c:pt idx="22">
                  <c:v>41117.671304347823</c:v>
                </c:pt>
                <c:pt idx="23">
                  <c:v>41296.069166666668</c:v>
                </c:pt>
                <c:pt idx="24">
                  <c:v>41051.144800000002</c:v>
                </c:pt>
                <c:pt idx="25">
                  <c:v>40887.232307692306</c:v>
                </c:pt>
                <c:pt idx="26">
                  <c:v>40786.257037037038</c:v>
                </c:pt>
                <c:pt idx="27">
                  <c:v>40837.109285714287</c:v>
                </c:pt>
                <c:pt idx="28">
                  <c:v>40766.143448275863</c:v>
                </c:pt>
                <c:pt idx="29">
                  <c:v>40533.19466666667</c:v>
                </c:pt>
                <c:pt idx="30">
                  <c:v>40614.679354838707</c:v>
                </c:pt>
                <c:pt idx="31">
                  <c:v>40762.058125000003</c:v>
                </c:pt>
                <c:pt idx="32">
                  <c:v>40883.858787878788</c:v>
                </c:pt>
                <c:pt idx="33">
                  <c:v>40858.578235294117</c:v>
                </c:pt>
                <c:pt idx="34">
                  <c:v>40755.815428571426</c:v>
                </c:pt>
                <c:pt idx="35">
                  <c:v>40950.931666666664</c:v>
                </c:pt>
                <c:pt idx="36">
                  <c:v>41065.572432432433</c:v>
                </c:pt>
                <c:pt idx="37">
                  <c:v>40862.108947368419</c:v>
                </c:pt>
                <c:pt idx="38">
                  <c:v>40836.950256410259</c:v>
                </c:pt>
                <c:pt idx="39">
                  <c:v>40676.741000000002</c:v>
                </c:pt>
                <c:pt idx="40">
                  <c:v>40757.52536585366</c:v>
                </c:pt>
                <c:pt idx="41">
                  <c:v>40729.194285714286</c:v>
                </c:pt>
                <c:pt idx="42">
                  <c:v>40904.864651162789</c:v>
                </c:pt>
                <c:pt idx="43">
                  <c:v>40811.154545454548</c:v>
                </c:pt>
                <c:pt idx="44">
                  <c:v>40861.037333333334</c:v>
                </c:pt>
                <c:pt idx="45">
                  <c:v>41136.477391304346</c:v>
                </c:pt>
                <c:pt idx="46">
                  <c:v>41042.623829787233</c:v>
                </c:pt>
                <c:pt idx="47">
                  <c:v>41155.505416666667</c:v>
                </c:pt>
                <c:pt idx="48">
                  <c:v>41441.777142857143</c:v>
                </c:pt>
                <c:pt idx="49">
                  <c:v>41493.205999999998</c:v>
                </c:pt>
                <c:pt idx="50">
                  <c:v>41465.51960784314</c:v>
                </c:pt>
                <c:pt idx="51">
                  <c:v>41554.383461538462</c:v>
                </c:pt>
                <c:pt idx="52">
                  <c:v>41474.261132075473</c:v>
                </c:pt>
                <c:pt idx="53">
                  <c:v>41542.56925925926</c:v>
                </c:pt>
                <c:pt idx="54">
                  <c:v>41394.76</c:v>
                </c:pt>
                <c:pt idx="55">
                  <c:v>41441.14035714286</c:v>
                </c:pt>
                <c:pt idx="56">
                  <c:v>41338.030877192985</c:v>
                </c:pt>
                <c:pt idx="57">
                  <c:v>41426.47517241379</c:v>
                </c:pt>
                <c:pt idx="58">
                  <c:v>41374.787457627121</c:v>
                </c:pt>
                <c:pt idx="59">
                  <c:v>41475.57433333333</c:v>
                </c:pt>
                <c:pt idx="60">
                  <c:v>41652.246885245899</c:v>
                </c:pt>
                <c:pt idx="61">
                  <c:v>41726.232903225806</c:v>
                </c:pt>
                <c:pt idx="62">
                  <c:v>41723.914285714287</c:v>
                </c:pt>
                <c:pt idx="63">
                  <c:v>41639.293437499997</c:v>
                </c:pt>
                <c:pt idx="64">
                  <c:v>41574.85169230769</c:v>
                </c:pt>
                <c:pt idx="65">
                  <c:v>41558.53272727273</c:v>
                </c:pt>
                <c:pt idx="66">
                  <c:v>41590.519999999997</c:v>
                </c:pt>
                <c:pt idx="67">
                  <c:v>41594.651470588236</c:v>
                </c:pt>
                <c:pt idx="68">
                  <c:v>41643.035652173916</c:v>
                </c:pt>
                <c:pt idx="69">
                  <c:v>41678.400000000001</c:v>
                </c:pt>
                <c:pt idx="70">
                  <c:v>41713.259154929576</c:v>
                </c:pt>
                <c:pt idx="71">
                  <c:v>41730.276666666665</c:v>
                </c:pt>
                <c:pt idx="72">
                  <c:v>41766.66493150685</c:v>
                </c:pt>
                <c:pt idx="73">
                  <c:v>41755.100270270268</c:v>
                </c:pt>
                <c:pt idx="74">
                  <c:v>41607.744266666668</c:v>
                </c:pt>
                <c:pt idx="75">
                  <c:v>41485.595263157891</c:v>
                </c:pt>
                <c:pt idx="76">
                  <c:v>41459.372727272726</c:v>
                </c:pt>
                <c:pt idx="77">
                  <c:v>41515.675897435896</c:v>
                </c:pt>
                <c:pt idx="78">
                  <c:v>41649.483291139244</c:v>
                </c:pt>
                <c:pt idx="79">
                  <c:v>41622.27925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A6-4D0F-A9CF-41F0AB65CC73}"/>
            </c:ext>
          </c:extLst>
        </c:ser>
        <c:ser>
          <c:idx val="5"/>
          <c:order val="5"/>
          <c:tx>
            <c:strRef>
              <c:f>'Untitled Document'!$T$1:$T$1</c:f>
              <c:strCache>
                <c:ptCount val="1"/>
                <c:pt idx="0">
                  <c:v>0.99</c:v>
                </c:pt>
              </c:strCache>
            </c:strRef>
          </c:tx>
          <c:spPr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'Untitled Document'!$T$6:$T$107</c:f>
              <c:numCache>
                <c:formatCode>General</c:formatCode>
                <c:ptCount val="10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</c:numCache>
            </c:numRef>
          </c:xVal>
          <c:yVal>
            <c:numRef>
              <c:f>'Untitled Document'!$V$6:$V$107</c:f>
              <c:numCache>
                <c:formatCode>General</c:formatCode>
                <c:ptCount val="102"/>
                <c:pt idx="0">
                  <c:v>40641.300000000003</c:v>
                </c:pt>
                <c:pt idx="1">
                  <c:v>40027.449999999997</c:v>
                </c:pt>
                <c:pt idx="2">
                  <c:v>40883.813333333332</c:v>
                </c:pt>
                <c:pt idx="3">
                  <c:v>39419.82</c:v>
                </c:pt>
                <c:pt idx="4">
                  <c:v>40181.428</c:v>
                </c:pt>
                <c:pt idx="5">
                  <c:v>40684.893333333333</c:v>
                </c:pt>
                <c:pt idx="6">
                  <c:v>39971.745714285717</c:v>
                </c:pt>
                <c:pt idx="7">
                  <c:v>41169.93</c:v>
                </c:pt>
                <c:pt idx="8">
                  <c:v>40741.946666666663</c:v>
                </c:pt>
                <c:pt idx="9">
                  <c:v>41020.805999999997</c:v>
                </c:pt>
                <c:pt idx="10">
                  <c:v>40669.270909090912</c:v>
                </c:pt>
                <c:pt idx="11">
                  <c:v>40408.385000000002</c:v>
                </c:pt>
                <c:pt idx="12">
                  <c:v>40617.036923076921</c:v>
                </c:pt>
                <c:pt idx="13">
                  <c:v>40389.69142857143</c:v>
                </c:pt>
                <c:pt idx="14">
                  <c:v>40461.356</c:v>
                </c:pt>
                <c:pt idx="15">
                  <c:v>40132.493750000001</c:v>
                </c:pt>
                <c:pt idx="16">
                  <c:v>40601.297647058826</c:v>
                </c:pt>
                <c:pt idx="17">
                  <c:v>40548.91777777778</c:v>
                </c:pt>
                <c:pt idx="18">
                  <c:v>40599.751578947369</c:v>
                </c:pt>
                <c:pt idx="19">
                  <c:v>41031.703000000001</c:v>
                </c:pt>
                <c:pt idx="20">
                  <c:v>40506.757142857146</c:v>
                </c:pt>
                <c:pt idx="21">
                  <c:v>40383.221818181817</c:v>
                </c:pt>
                <c:pt idx="22">
                  <c:v>40768.407826086957</c:v>
                </c:pt>
                <c:pt idx="23">
                  <c:v>40985.563333333332</c:v>
                </c:pt>
                <c:pt idx="24">
                  <c:v>40799.868799999997</c:v>
                </c:pt>
                <c:pt idx="25">
                  <c:v>40619.024615384616</c:v>
                </c:pt>
                <c:pt idx="26">
                  <c:v>40603.451851851853</c:v>
                </c:pt>
                <c:pt idx="27">
                  <c:v>40606.449999999997</c:v>
                </c:pt>
                <c:pt idx="28">
                  <c:v>40538.946896551723</c:v>
                </c:pt>
                <c:pt idx="29">
                  <c:v>40313.571333333333</c:v>
                </c:pt>
                <c:pt idx="30">
                  <c:v>40402.14</c:v>
                </c:pt>
                <c:pt idx="31">
                  <c:v>40418.753750000003</c:v>
                </c:pt>
                <c:pt idx="32">
                  <c:v>40550.957575757573</c:v>
                </c:pt>
                <c:pt idx="33">
                  <c:v>40535.468235294116</c:v>
                </c:pt>
                <c:pt idx="34">
                  <c:v>40441.937142857139</c:v>
                </c:pt>
                <c:pt idx="35">
                  <c:v>40612.782777777778</c:v>
                </c:pt>
                <c:pt idx="36">
                  <c:v>40634.323783783781</c:v>
                </c:pt>
                <c:pt idx="37">
                  <c:v>40427.285789473681</c:v>
                </c:pt>
                <c:pt idx="38">
                  <c:v>40449.158974358972</c:v>
                </c:pt>
                <c:pt idx="39">
                  <c:v>40325.377500000002</c:v>
                </c:pt>
                <c:pt idx="40">
                  <c:v>40414.731707317071</c:v>
                </c:pt>
                <c:pt idx="41">
                  <c:v>40408.393809523812</c:v>
                </c:pt>
                <c:pt idx="42">
                  <c:v>40591.524651162792</c:v>
                </c:pt>
                <c:pt idx="43">
                  <c:v>40504.935909090906</c:v>
                </c:pt>
                <c:pt idx="44">
                  <c:v>40561.623555555554</c:v>
                </c:pt>
                <c:pt idx="45">
                  <c:v>40843.572608695649</c:v>
                </c:pt>
                <c:pt idx="46">
                  <c:v>40755.951063829787</c:v>
                </c:pt>
                <c:pt idx="47">
                  <c:v>40874.805</c:v>
                </c:pt>
                <c:pt idx="48">
                  <c:v>41147.072244897958</c:v>
                </c:pt>
                <c:pt idx="49">
                  <c:v>41207.246800000001</c:v>
                </c:pt>
                <c:pt idx="50">
                  <c:v>41185.167450980392</c:v>
                </c:pt>
                <c:pt idx="51">
                  <c:v>41279.422692307693</c:v>
                </c:pt>
                <c:pt idx="52">
                  <c:v>41204.488301886791</c:v>
                </c:pt>
                <c:pt idx="53">
                  <c:v>41277.792222222219</c:v>
                </c:pt>
                <c:pt idx="54">
                  <c:v>41134.797090909087</c:v>
                </c:pt>
                <c:pt idx="55">
                  <c:v>41185.819642857146</c:v>
                </c:pt>
                <c:pt idx="56">
                  <c:v>41100.752280701752</c:v>
                </c:pt>
                <c:pt idx="57">
                  <c:v>41193.287586206898</c:v>
                </c:pt>
                <c:pt idx="58">
                  <c:v>41128.333898305085</c:v>
                </c:pt>
                <c:pt idx="59">
                  <c:v>41203.845000000001</c:v>
                </c:pt>
                <c:pt idx="60">
                  <c:v>41385.963934426232</c:v>
                </c:pt>
                <c:pt idx="61">
                  <c:v>41464.244838709674</c:v>
                </c:pt>
                <c:pt idx="62">
                  <c:v>41466.084761904764</c:v>
                </c:pt>
                <c:pt idx="63">
                  <c:v>41450.832499999997</c:v>
                </c:pt>
                <c:pt idx="64">
                  <c:v>41389.290461538461</c:v>
                </c:pt>
                <c:pt idx="65">
                  <c:v>41375.783030303028</c:v>
                </c:pt>
                <c:pt idx="66">
                  <c:v>41410.497910447761</c:v>
                </c:pt>
                <c:pt idx="67">
                  <c:v>41417.276764705879</c:v>
                </c:pt>
                <c:pt idx="68">
                  <c:v>41468.231304347828</c:v>
                </c:pt>
                <c:pt idx="69">
                  <c:v>41489.508000000002</c:v>
                </c:pt>
                <c:pt idx="70">
                  <c:v>41527.027323943665</c:v>
                </c:pt>
                <c:pt idx="71">
                  <c:v>41546.631666666668</c:v>
                </c:pt>
                <c:pt idx="72">
                  <c:v>41585.535616438356</c:v>
                </c:pt>
                <c:pt idx="73">
                  <c:v>41576.418648648651</c:v>
                </c:pt>
                <c:pt idx="74">
                  <c:v>41431.445066666667</c:v>
                </c:pt>
                <c:pt idx="75">
                  <c:v>41311.615526315793</c:v>
                </c:pt>
                <c:pt idx="76">
                  <c:v>41262.660000000003</c:v>
                </c:pt>
                <c:pt idx="77">
                  <c:v>41321.485128205131</c:v>
                </c:pt>
                <c:pt idx="78">
                  <c:v>41457.750632911389</c:v>
                </c:pt>
                <c:pt idx="79">
                  <c:v>41432.943249999997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A6-4D0F-A9CF-41F0AB65CC73}"/>
            </c:ext>
          </c:extLst>
        </c:ser>
        <c:ser>
          <c:idx val="6"/>
          <c:order val="6"/>
          <c:tx>
            <c:strRef>
              <c:f>random</c:f>
              <c:strCache>
                <c:ptCount val="1"/>
                <c:pt idx="0">
                  <c:v>random</c:v>
                </c:pt>
              </c:strCache>
            </c:strRef>
          </c:tx>
          <c:spPr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'Untitled Document'!$X$6:$X$110</c:f>
              <c:numCache>
                <c:formatCode>General</c:formatCode>
                <c:ptCount val="10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</c:numCache>
            </c:numRef>
          </c:xVal>
          <c:yVal>
            <c:numRef>
              <c:f>'Untitled Document'!$Z$6:$Z$110</c:f>
              <c:numCache>
                <c:formatCode>General</c:formatCode>
                <c:ptCount val="105"/>
                <c:pt idx="0">
                  <c:v>31189.68</c:v>
                </c:pt>
                <c:pt idx="1">
                  <c:v>30097.47</c:v>
                </c:pt>
                <c:pt idx="2">
                  <c:v>32275.166666666668</c:v>
                </c:pt>
                <c:pt idx="3">
                  <c:v>31929.965</c:v>
                </c:pt>
                <c:pt idx="4">
                  <c:v>31175.076000000001</c:v>
                </c:pt>
                <c:pt idx="5">
                  <c:v>32551.323333333334</c:v>
                </c:pt>
                <c:pt idx="6">
                  <c:v>32752.268571428573</c:v>
                </c:pt>
                <c:pt idx="7">
                  <c:v>34686.620000000003</c:v>
                </c:pt>
                <c:pt idx="8">
                  <c:v>33894.131111111114</c:v>
                </c:pt>
                <c:pt idx="9">
                  <c:v>34081.339999999997</c:v>
                </c:pt>
                <c:pt idx="10">
                  <c:v>33303.18</c:v>
                </c:pt>
                <c:pt idx="11">
                  <c:v>33285.746666666666</c:v>
                </c:pt>
                <c:pt idx="12">
                  <c:v>33540.990769230768</c:v>
                </c:pt>
                <c:pt idx="13">
                  <c:v>33962.281428571427</c:v>
                </c:pt>
                <c:pt idx="14">
                  <c:v>33998.205333333332</c:v>
                </c:pt>
                <c:pt idx="15">
                  <c:v>33667.463750000003</c:v>
                </c:pt>
                <c:pt idx="16">
                  <c:v>34095.43294117647</c:v>
                </c:pt>
                <c:pt idx="17">
                  <c:v>34245.428888888891</c:v>
                </c:pt>
                <c:pt idx="18">
                  <c:v>34169.472631578945</c:v>
                </c:pt>
                <c:pt idx="19">
                  <c:v>34245.781000000003</c:v>
                </c:pt>
                <c:pt idx="20">
                  <c:v>33900.813333333332</c:v>
                </c:pt>
                <c:pt idx="21">
                  <c:v>34018.862727272724</c:v>
                </c:pt>
                <c:pt idx="22">
                  <c:v>34302.416521739127</c:v>
                </c:pt>
                <c:pt idx="23">
                  <c:v>34460.270833333336</c:v>
                </c:pt>
                <c:pt idx="24">
                  <c:v>34561.621599999999</c:v>
                </c:pt>
                <c:pt idx="25">
                  <c:v>34221.365384615383</c:v>
                </c:pt>
                <c:pt idx="26">
                  <c:v>34282.609629629631</c:v>
                </c:pt>
                <c:pt idx="27">
                  <c:v>34350.557142857142</c:v>
                </c:pt>
                <c:pt idx="28">
                  <c:v>34269.695862068962</c:v>
                </c:pt>
                <c:pt idx="29">
                  <c:v>34276.644</c:v>
                </c:pt>
                <c:pt idx="30">
                  <c:v>34473.821935483873</c:v>
                </c:pt>
                <c:pt idx="31">
                  <c:v>34601.657500000001</c:v>
                </c:pt>
                <c:pt idx="32">
                  <c:v>34726.150303030307</c:v>
                </c:pt>
                <c:pt idx="33">
                  <c:v>34562.547647058826</c:v>
                </c:pt>
                <c:pt idx="34">
                  <c:v>34467.359428571428</c:v>
                </c:pt>
                <c:pt idx="35">
                  <c:v>34728.073333333334</c:v>
                </c:pt>
                <c:pt idx="36">
                  <c:v>34754.249189189191</c:v>
                </c:pt>
                <c:pt idx="37">
                  <c:v>34578.554210526316</c:v>
                </c:pt>
                <c:pt idx="38">
                  <c:v>34535.09948717949</c:v>
                </c:pt>
                <c:pt idx="39">
                  <c:v>34494.574500000002</c:v>
                </c:pt>
                <c:pt idx="40">
                  <c:v>34623.894146341467</c:v>
                </c:pt>
                <c:pt idx="41">
                  <c:v>34557.996190476188</c:v>
                </c:pt>
                <c:pt idx="42">
                  <c:v>34696.476279069764</c:v>
                </c:pt>
                <c:pt idx="43">
                  <c:v>34735.874545454542</c:v>
                </c:pt>
                <c:pt idx="44">
                  <c:v>34906.015111111112</c:v>
                </c:pt>
                <c:pt idx="45">
                  <c:v>35052.519130434783</c:v>
                </c:pt>
                <c:pt idx="46">
                  <c:v>35147.079148936173</c:v>
                </c:pt>
                <c:pt idx="47">
                  <c:v>35096.57</c:v>
                </c:pt>
                <c:pt idx="48">
                  <c:v>35425.517959183671</c:v>
                </c:pt>
                <c:pt idx="49">
                  <c:v>35366.389199999998</c:v>
                </c:pt>
                <c:pt idx="50">
                  <c:v>35353.395294117647</c:v>
                </c:pt>
                <c:pt idx="51">
                  <c:v>35438.173846153848</c:v>
                </c:pt>
                <c:pt idx="52">
                  <c:v>35296.173207547166</c:v>
                </c:pt>
                <c:pt idx="53">
                  <c:v>35434.522222222222</c:v>
                </c:pt>
                <c:pt idx="54">
                  <c:v>35282.53927272727</c:v>
                </c:pt>
                <c:pt idx="55">
                  <c:v>35353.457499999997</c:v>
                </c:pt>
                <c:pt idx="56">
                  <c:v>35290.878245614032</c:v>
                </c:pt>
                <c:pt idx="57">
                  <c:v>35386.559655172416</c:v>
                </c:pt>
                <c:pt idx="58">
                  <c:v>35398.354576271187</c:v>
                </c:pt>
                <c:pt idx="59">
                  <c:v>35427.217333333334</c:v>
                </c:pt>
                <c:pt idx="60">
                  <c:v>35493.849836065572</c:v>
                </c:pt>
                <c:pt idx="61">
                  <c:v>35635.369354838709</c:v>
                </c:pt>
                <c:pt idx="62">
                  <c:v>35615.970793650791</c:v>
                </c:pt>
                <c:pt idx="63">
                  <c:v>35609.397187499999</c:v>
                </c:pt>
                <c:pt idx="64">
                  <c:v>35603.027076923077</c:v>
                </c:pt>
                <c:pt idx="65">
                  <c:v>35711.101212121212</c:v>
                </c:pt>
                <c:pt idx="66">
                  <c:v>35743.128656716421</c:v>
                </c:pt>
                <c:pt idx="67">
                  <c:v>35724.424705882353</c:v>
                </c:pt>
                <c:pt idx="68">
                  <c:v>35718.411014492754</c:v>
                </c:pt>
                <c:pt idx="69">
                  <c:v>35737.592285714287</c:v>
                </c:pt>
                <c:pt idx="70">
                  <c:v>35630.016056338027</c:v>
                </c:pt>
                <c:pt idx="71">
                  <c:v>35634.75472222222</c:v>
                </c:pt>
                <c:pt idx="72">
                  <c:v>35695.907123287674</c:v>
                </c:pt>
                <c:pt idx="73">
                  <c:v>35636.855135135134</c:v>
                </c:pt>
                <c:pt idx="74">
                  <c:v>35530.005066666665</c:v>
                </c:pt>
                <c:pt idx="75">
                  <c:v>35439.897631578948</c:v>
                </c:pt>
                <c:pt idx="76">
                  <c:v>35427.914545454543</c:v>
                </c:pt>
                <c:pt idx="77">
                  <c:v>35481.848461538459</c:v>
                </c:pt>
                <c:pt idx="78">
                  <c:v>35620.613417721521</c:v>
                </c:pt>
                <c:pt idx="79">
                  <c:v>35645.456250000003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9A6-4D0F-A9CF-41F0AB65C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62037"/>
        <c:axId val="46411725"/>
      </c:scatterChart>
      <c:valAx>
        <c:axId val="616620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en-CA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Amount of actions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46411725"/>
        <c:crosses val="autoZero"/>
        <c:crossBetween val="midCat"/>
      </c:valAx>
      <c:valAx>
        <c:axId val="46411725"/>
        <c:scaling>
          <c:orientation val="minMax"/>
          <c:min val="250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en-CA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Average Profit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616620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110453</xdr:colOff>
      <xdr:row>16</xdr:row>
      <xdr:rowOff>95250</xdr:rowOff>
    </xdr:from>
    <xdr:to>
      <xdr:col>9</xdr:col>
      <xdr:colOff>552449</xdr:colOff>
      <xdr:row>38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"/>
  <sheetViews>
    <sheetView tabSelected="1" zoomScale="70" zoomScaleNormal="70" workbookViewId="0">
      <selection activeCell="A6" sqref="A6"/>
    </sheetView>
  </sheetViews>
  <sheetFormatPr defaultRowHeight="12.75" x14ac:dyDescent="0.2"/>
  <cols>
    <col min="1" max="1" width="5.42578125"/>
    <col min="2" max="2" width="10.28515625"/>
    <col min="3" max="1025" width="11.5703125"/>
  </cols>
  <sheetData>
    <row r="1" spans="1:26" x14ac:dyDescent="0.2">
      <c r="A1">
        <v>0.1</v>
      </c>
      <c r="E1">
        <v>0.15</v>
      </c>
      <c r="H1">
        <v>0.2</v>
      </c>
      <c r="L1">
        <v>0.5</v>
      </c>
      <c r="P1">
        <v>0.85</v>
      </c>
      <c r="T1">
        <v>0.99</v>
      </c>
      <c r="X1" t="s">
        <v>0</v>
      </c>
    </row>
    <row r="6" spans="1:26" x14ac:dyDescent="0.2">
      <c r="A6">
        <v>50</v>
      </c>
      <c r="B6">
        <v>1848509</v>
      </c>
      <c r="C6">
        <f t="shared" ref="C6:C37" si="0">B6/A6</f>
        <v>36970.18</v>
      </c>
      <c r="E6">
        <v>50</v>
      </c>
      <c r="F6">
        <v>1968824</v>
      </c>
      <c r="G6">
        <f t="shared" ref="G6:G37" si="1">F6/E6</f>
        <v>39376.480000000003</v>
      </c>
      <c r="H6">
        <v>50</v>
      </c>
      <c r="I6">
        <v>1968824</v>
      </c>
      <c r="J6">
        <f t="shared" ref="J6:J37" si="2">I6/H6</f>
        <v>39376.480000000003</v>
      </c>
      <c r="L6">
        <v>50</v>
      </c>
      <c r="M6">
        <v>2032065</v>
      </c>
      <c r="N6">
        <f t="shared" ref="N6:N37" si="3">M6/L6</f>
        <v>40641.300000000003</v>
      </c>
      <c r="P6">
        <v>50</v>
      </c>
      <c r="Q6">
        <v>2004621</v>
      </c>
      <c r="R6">
        <f t="shared" ref="R6:R37" si="4">Q6/P6</f>
        <v>40092.42</v>
      </c>
      <c r="T6">
        <v>50</v>
      </c>
      <c r="U6">
        <v>2032065</v>
      </c>
      <c r="V6">
        <f t="shared" ref="V6:V37" si="5">U6/T6</f>
        <v>40641.300000000003</v>
      </c>
      <c r="X6">
        <v>50</v>
      </c>
      <c r="Y6">
        <v>1559484</v>
      </c>
      <c r="Z6">
        <f t="shared" ref="Z6:Z37" si="6">Y6/X6</f>
        <v>31189.68</v>
      </c>
    </row>
    <row r="7" spans="1:26" x14ac:dyDescent="0.2">
      <c r="A7">
        <v>100</v>
      </c>
      <c r="B7">
        <v>3783892</v>
      </c>
      <c r="C7">
        <f t="shared" si="0"/>
        <v>37838.92</v>
      </c>
      <c r="E7">
        <v>100</v>
      </c>
      <c r="F7">
        <v>3939505</v>
      </c>
      <c r="G7">
        <f t="shared" si="1"/>
        <v>39395.050000000003</v>
      </c>
      <c r="H7">
        <v>100</v>
      </c>
      <c r="I7">
        <v>3939505</v>
      </c>
      <c r="J7">
        <f t="shared" si="2"/>
        <v>39395.050000000003</v>
      </c>
      <c r="L7">
        <v>100</v>
      </c>
      <c r="M7">
        <v>4002745</v>
      </c>
      <c r="N7">
        <f t="shared" si="3"/>
        <v>40027.449999999997</v>
      </c>
      <c r="P7">
        <v>100</v>
      </c>
      <c r="Q7">
        <v>3975302</v>
      </c>
      <c r="R7">
        <f t="shared" si="4"/>
        <v>39753.019999999997</v>
      </c>
      <c r="T7">
        <v>100</v>
      </c>
      <c r="U7">
        <v>4002745</v>
      </c>
      <c r="V7">
        <f t="shared" si="5"/>
        <v>40027.449999999997</v>
      </c>
      <c r="X7">
        <v>100</v>
      </c>
      <c r="Y7">
        <v>3009747</v>
      </c>
      <c r="Z7">
        <f t="shared" si="6"/>
        <v>30097.47</v>
      </c>
    </row>
    <row r="8" spans="1:26" x14ac:dyDescent="0.2">
      <c r="A8">
        <v>150</v>
      </c>
      <c r="B8">
        <v>5996308</v>
      </c>
      <c r="C8">
        <f t="shared" si="0"/>
        <v>39975.386666666665</v>
      </c>
      <c r="E8">
        <v>150</v>
      </c>
      <c r="F8">
        <v>6045183</v>
      </c>
      <c r="G8">
        <f t="shared" si="1"/>
        <v>40301.22</v>
      </c>
      <c r="H8">
        <v>150</v>
      </c>
      <c r="I8">
        <v>6116289</v>
      </c>
      <c r="J8">
        <f t="shared" si="2"/>
        <v>40775.26</v>
      </c>
      <c r="L8">
        <v>150</v>
      </c>
      <c r="M8">
        <v>6132572</v>
      </c>
      <c r="N8">
        <f t="shared" si="3"/>
        <v>40883.813333333332</v>
      </c>
      <c r="P8">
        <v>150</v>
      </c>
      <c r="Q8">
        <v>6079353</v>
      </c>
      <c r="R8">
        <f t="shared" si="4"/>
        <v>40529.019999999997</v>
      </c>
      <c r="T8">
        <v>150</v>
      </c>
      <c r="U8">
        <v>6132572</v>
      </c>
      <c r="V8">
        <f t="shared" si="5"/>
        <v>40883.813333333332</v>
      </c>
      <c r="X8">
        <v>150</v>
      </c>
      <c r="Y8">
        <v>4841275</v>
      </c>
      <c r="Z8">
        <f t="shared" si="6"/>
        <v>32275.166666666668</v>
      </c>
    </row>
    <row r="9" spans="1:26" x14ac:dyDescent="0.2">
      <c r="A9">
        <v>200</v>
      </c>
      <c r="B9">
        <v>8124566</v>
      </c>
      <c r="C9">
        <f t="shared" si="0"/>
        <v>40622.83</v>
      </c>
      <c r="E9">
        <v>200</v>
      </c>
      <c r="F9">
        <v>8202007</v>
      </c>
      <c r="G9">
        <f t="shared" si="1"/>
        <v>41010.035000000003</v>
      </c>
      <c r="H9">
        <v>200</v>
      </c>
      <c r="I9">
        <v>8133274</v>
      </c>
      <c r="J9">
        <f t="shared" si="2"/>
        <v>40666.370000000003</v>
      </c>
      <c r="L9">
        <v>200</v>
      </c>
      <c r="M9">
        <v>7883964</v>
      </c>
      <c r="N9">
        <f t="shared" si="3"/>
        <v>39419.82</v>
      </c>
      <c r="P9">
        <v>200</v>
      </c>
      <c r="Q9">
        <v>7836303</v>
      </c>
      <c r="R9">
        <f t="shared" si="4"/>
        <v>39181.514999999999</v>
      </c>
      <c r="T9">
        <v>200</v>
      </c>
      <c r="U9">
        <v>7883964</v>
      </c>
      <c r="V9">
        <f t="shared" si="5"/>
        <v>39419.82</v>
      </c>
      <c r="X9">
        <v>200</v>
      </c>
      <c r="Y9">
        <v>6385993</v>
      </c>
      <c r="Z9">
        <f t="shared" si="6"/>
        <v>31929.965</v>
      </c>
    </row>
    <row r="10" spans="1:26" x14ac:dyDescent="0.2">
      <c r="A10">
        <v>250</v>
      </c>
      <c r="B10">
        <v>10324833</v>
      </c>
      <c r="C10">
        <f t="shared" si="0"/>
        <v>41299.332000000002</v>
      </c>
      <c r="E10">
        <v>250</v>
      </c>
      <c r="F10">
        <v>10439709</v>
      </c>
      <c r="G10">
        <f t="shared" si="1"/>
        <v>41758.836000000003</v>
      </c>
      <c r="H10">
        <v>250</v>
      </c>
      <c r="I10">
        <v>10290723</v>
      </c>
      <c r="J10">
        <f t="shared" si="2"/>
        <v>41162.892</v>
      </c>
      <c r="L10">
        <v>250</v>
      </c>
      <c r="M10">
        <v>10045357</v>
      </c>
      <c r="N10">
        <f t="shared" si="3"/>
        <v>40181.428</v>
      </c>
      <c r="P10">
        <v>250</v>
      </c>
      <c r="Q10">
        <v>9997696</v>
      </c>
      <c r="R10">
        <f t="shared" si="4"/>
        <v>39990.784</v>
      </c>
      <c r="T10">
        <v>250</v>
      </c>
      <c r="U10">
        <v>10045357</v>
      </c>
      <c r="V10">
        <f t="shared" si="5"/>
        <v>40181.428</v>
      </c>
      <c r="X10">
        <v>250</v>
      </c>
      <c r="Y10">
        <v>7793769</v>
      </c>
      <c r="Z10">
        <f t="shared" si="6"/>
        <v>31175.076000000001</v>
      </c>
    </row>
    <row r="11" spans="1:26" x14ac:dyDescent="0.2">
      <c r="A11">
        <v>300</v>
      </c>
      <c r="B11">
        <v>12486536</v>
      </c>
      <c r="C11">
        <f t="shared" si="0"/>
        <v>41621.786666666667</v>
      </c>
      <c r="E11">
        <v>300</v>
      </c>
      <c r="F11">
        <v>12652474</v>
      </c>
      <c r="G11">
        <f t="shared" si="1"/>
        <v>42174.91333333333</v>
      </c>
      <c r="H11">
        <v>300</v>
      </c>
      <c r="I11">
        <v>12503489</v>
      </c>
      <c r="J11">
        <f t="shared" si="2"/>
        <v>41678.296666666669</v>
      </c>
      <c r="L11">
        <v>300</v>
      </c>
      <c r="M11">
        <v>12205468</v>
      </c>
      <c r="N11">
        <f t="shared" si="3"/>
        <v>40684.893333333333</v>
      </c>
      <c r="P11">
        <v>300</v>
      </c>
      <c r="Q11">
        <v>12191157</v>
      </c>
      <c r="R11">
        <f t="shared" si="4"/>
        <v>40637.19</v>
      </c>
      <c r="T11">
        <v>300</v>
      </c>
      <c r="U11">
        <v>12205468</v>
      </c>
      <c r="V11">
        <f t="shared" si="5"/>
        <v>40684.893333333333</v>
      </c>
      <c r="X11">
        <v>300</v>
      </c>
      <c r="Y11">
        <v>9765397</v>
      </c>
      <c r="Z11">
        <f t="shared" si="6"/>
        <v>32551.323333333334</v>
      </c>
    </row>
    <row r="12" spans="1:26" x14ac:dyDescent="0.2">
      <c r="A12">
        <v>350</v>
      </c>
      <c r="B12">
        <v>14302429</v>
      </c>
      <c r="C12">
        <f t="shared" si="0"/>
        <v>40864.082857142857</v>
      </c>
      <c r="E12">
        <v>350</v>
      </c>
      <c r="F12">
        <v>14368620</v>
      </c>
      <c r="G12">
        <f t="shared" si="1"/>
        <v>41053.199999999997</v>
      </c>
      <c r="H12">
        <v>350</v>
      </c>
      <c r="I12">
        <v>14219634</v>
      </c>
      <c r="J12">
        <f t="shared" si="2"/>
        <v>40627.525714285715</v>
      </c>
      <c r="L12">
        <v>350</v>
      </c>
      <c r="M12">
        <v>13990111</v>
      </c>
      <c r="N12">
        <f t="shared" si="3"/>
        <v>39971.745714285717</v>
      </c>
      <c r="P12">
        <v>350</v>
      </c>
      <c r="Q12">
        <v>13981358</v>
      </c>
      <c r="R12">
        <f t="shared" si="4"/>
        <v>39946.737142857142</v>
      </c>
      <c r="T12">
        <v>350</v>
      </c>
      <c r="U12">
        <v>13990111</v>
      </c>
      <c r="V12">
        <f t="shared" si="5"/>
        <v>39971.745714285717</v>
      </c>
      <c r="X12">
        <v>350</v>
      </c>
      <c r="Y12">
        <v>11463294</v>
      </c>
      <c r="Z12">
        <f t="shared" si="6"/>
        <v>32752.268571428573</v>
      </c>
    </row>
    <row r="13" spans="1:26" x14ac:dyDescent="0.2">
      <c r="A13">
        <v>400</v>
      </c>
      <c r="B13">
        <v>16788170</v>
      </c>
      <c r="C13">
        <f t="shared" si="0"/>
        <v>41970.425000000003</v>
      </c>
      <c r="E13">
        <v>400</v>
      </c>
      <c r="F13">
        <v>16900758</v>
      </c>
      <c r="G13">
        <f t="shared" si="1"/>
        <v>42251.894999999997</v>
      </c>
      <c r="H13">
        <v>400</v>
      </c>
      <c r="I13">
        <v>16751772</v>
      </c>
      <c r="J13">
        <f t="shared" si="2"/>
        <v>41879.43</v>
      </c>
      <c r="L13">
        <v>400</v>
      </c>
      <c r="M13">
        <v>16467972</v>
      </c>
      <c r="N13">
        <f t="shared" si="3"/>
        <v>41169.93</v>
      </c>
      <c r="P13">
        <v>400</v>
      </c>
      <c r="Q13">
        <v>16465275</v>
      </c>
      <c r="R13">
        <f t="shared" si="4"/>
        <v>41163.1875</v>
      </c>
      <c r="T13">
        <v>400</v>
      </c>
      <c r="U13">
        <v>16467972</v>
      </c>
      <c r="V13">
        <f t="shared" si="5"/>
        <v>41169.93</v>
      </c>
      <c r="X13">
        <v>400</v>
      </c>
      <c r="Y13">
        <v>13874648</v>
      </c>
      <c r="Z13">
        <f t="shared" si="6"/>
        <v>34686.620000000003</v>
      </c>
    </row>
    <row r="14" spans="1:26" x14ac:dyDescent="0.2">
      <c r="A14">
        <v>450</v>
      </c>
      <c r="B14">
        <v>18781968</v>
      </c>
      <c r="C14">
        <f t="shared" si="0"/>
        <v>41737.706666666665</v>
      </c>
      <c r="E14">
        <v>450</v>
      </c>
      <c r="F14">
        <v>18793948</v>
      </c>
      <c r="G14">
        <f t="shared" si="1"/>
        <v>41764.328888888886</v>
      </c>
      <c r="H14">
        <v>450</v>
      </c>
      <c r="I14">
        <v>18676978</v>
      </c>
      <c r="J14">
        <f t="shared" si="2"/>
        <v>41504.395555555559</v>
      </c>
      <c r="L14">
        <v>450</v>
      </c>
      <c r="M14">
        <v>18333876</v>
      </c>
      <c r="N14">
        <f t="shared" si="3"/>
        <v>40741.946666666663</v>
      </c>
      <c r="P14">
        <v>450</v>
      </c>
      <c r="Q14">
        <v>18331180</v>
      </c>
      <c r="R14">
        <f t="shared" si="4"/>
        <v>40735.955555555556</v>
      </c>
      <c r="T14">
        <v>450</v>
      </c>
      <c r="U14">
        <v>18333876</v>
      </c>
      <c r="V14">
        <f t="shared" si="5"/>
        <v>40741.946666666663</v>
      </c>
      <c r="X14">
        <v>450</v>
      </c>
      <c r="Y14">
        <v>15252359</v>
      </c>
      <c r="Z14">
        <f t="shared" si="6"/>
        <v>33894.131111111114</v>
      </c>
    </row>
    <row r="15" spans="1:26" x14ac:dyDescent="0.2">
      <c r="A15">
        <v>500</v>
      </c>
      <c r="B15">
        <v>21131309</v>
      </c>
      <c r="C15">
        <f t="shared" si="0"/>
        <v>42262.618000000002</v>
      </c>
      <c r="E15">
        <v>500</v>
      </c>
      <c r="F15">
        <v>21065805</v>
      </c>
      <c r="G15">
        <f t="shared" si="1"/>
        <v>42131.61</v>
      </c>
      <c r="H15">
        <v>500</v>
      </c>
      <c r="I15">
        <v>20834663</v>
      </c>
      <c r="J15">
        <f t="shared" si="2"/>
        <v>41669.326000000001</v>
      </c>
      <c r="L15">
        <v>500</v>
      </c>
      <c r="M15">
        <v>20510403</v>
      </c>
      <c r="N15">
        <f t="shared" si="3"/>
        <v>41020.805999999997</v>
      </c>
      <c r="P15">
        <v>500</v>
      </c>
      <c r="Q15">
        <v>20638578</v>
      </c>
      <c r="R15">
        <f t="shared" si="4"/>
        <v>41277.156000000003</v>
      </c>
      <c r="T15">
        <v>500</v>
      </c>
      <c r="U15">
        <v>20510403</v>
      </c>
      <c r="V15">
        <f t="shared" si="5"/>
        <v>41020.805999999997</v>
      </c>
      <c r="X15">
        <v>500</v>
      </c>
      <c r="Y15">
        <v>17040670</v>
      </c>
      <c r="Z15">
        <f t="shared" si="6"/>
        <v>34081.339999999997</v>
      </c>
    </row>
    <row r="16" spans="1:26" x14ac:dyDescent="0.2">
      <c r="A16">
        <v>550</v>
      </c>
      <c r="B16">
        <v>22958081</v>
      </c>
      <c r="C16">
        <f t="shared" si="0"/>
        <v>41741.965454545454</v>
      </c>
      <c r="E16">
        <v>550</v>
      </c>
      <c r="F16">
        <v>22923501</v>
      </c>
      <c r="G16">
        <f t="shared" si="1"/>
        <v>41679.092727272728</v>
      </c>
      <c r="H16">
        <v>550</v>
      </c>
      <c r="I16">
        <v>22692359</v>
      </c>
      <c r="J16">
        <f t="shared" si="2"/>
        <v>41258.834545454549</v>
      </c>
      <c r="L16">
        <v>550</v>
      </c>
      <c r="M16">
        <v>22368099</v>
      </c>
      <c r="N16">
        <f t="shared" si="3"/>
        <v>40669.270909090912</v>
      </c>
      <c r="P16">
        <v>550</v>
      </c>
      <c r="Q16">
        <v>22496274</v>
      </c>
      <c r="R16">
        <f t="shared" si="4"/>
        <v>40902.316363636361</v>
      </c>
      <c r="T16">
        <v>550</v>
      </c>
      <c r="U16">
        <v>22368099</v>
      </c>
      <c r="V16">
        <f t="shared" si="5"/>
        <v>40669.270909090912</v>
      </c>
      <c r="X16">
        <v>550</v>
      </c>
      <c r="Y16">
        <v>18316749</v>
      </c>
      <c r="Z16">
        <f t="shared" si="6"/>
        <v>33303.18</v>
      </c>
    </row>
    <row r="17" spans="1:26" x14ac:dyDescent="0.2">
      <c r="A17">
        <v>600</v>
      </c>
      <c r="B17">
        <v>25171863</v>
      </c>
      <c r="C17">
        <f t="shared" si="0"/>
        <v>41953.105000000003</v>
      </c>
      <c r="E17">
        <v>600</v>
      </c>
      <c r="F17">
        <v>24877873</v>
      </c>
      <c r="G17">
        <f t="shared" si="1"/>
        <v>41463.121666666666</v>
      </c>
      <c r="H17">
        <v>600</v>
      </c>
      <c r="I17">
        <v>24646732</v>
      </c>
      <c r="J17">
        <f t="shared" si="2"/>
        <v>41077.886666666665</v>
      </c>
      <c r="L17">
        <v>600</v>
      </c>
      <c r="M17">
        <v>24245031</v>
      </c>
      <c r="N17">
        <f t="shared" si="3"/>
        <v>40408.385000000002</v>
      </c>
      <c r="P17">
        <v>600</v>
      </c>
      <c r="Q17">
        <v>24531680</v>
      </c>
      <c r="R17">
        <f t="shared" si="4"/>
        <v>40886.133333333331</v>
      </c>
      <c r="T17">
        <v>600</v>
      </c>
      <c r="U17">
        <v>24245031</v>
      </c>
      <c r="V17">
        <f t="shared" si="5"/>
        <v>40408.385000000002</v>
      </c>
      <c r="X17">
        <v>600</v>
      </c>
      <c r="Y17">
        <v>19971448</v>
      </c>
      <c r="Z17">
        <f t="shared" si="6"/>
        <v>33285.746666666666</v>
      </c>
    </row>
    <row r="18" spans="1:26" x14ac:dyDescent="0.2">
      <c r="A18">
        <v>650</v>
      </c>
      <c r="B18">
        <v>27333454</v>
      </c>
      <c r="C18">
        <f t="shared" si="0"/>
        <v>42051.467692307691</v>
      </c>
      <c r="E18">
        <v>650</v>
      </c>
      <c r="F18">
        <v>27023537</v>
      </c>
      <c r="G18">
        <f t="shared" si="1"/>
        <v>41574.672307692308</v>
      </c>
      <c r="H18">
        <v>650</v>
      </c>
      <c r="I18">
        <v>26705302</v>
      </c>
      <c r="J18">
        <f t="shared" si="2"/>
        <v>41085.08</v>
      </c>
      <c r="L18">
        <v>650</v>
      </c>
      <c r="M18">
        <v>26401074</v>
      </c>
      <c r="N18">
        <f t="shared" si="3"/>
        <v>40617.036923076921</v>
      </c>
      <c r="P18">
        <v>650</v>
      </c>
      <c r="Q18">
        <v>26687723</v>
      </c>
      <c r="R18">
        <f t="shared" si="4"/>
        <v>41058.035384615381</v>
      </c>
      <c r="T18">
        <v>650</v>
      </c>
      <c r="U18">
        <v>26401074</v>
      </c>
      <c r="V18">
        <f t="shared" si="5"/>
        <v>40617.036923076921</v>
      </c>
      <c r="X18">
        <v>650</v>
      </c>
      <c r="Y18">
        <v>21801644</v>
      </c>
      <c r="Z18">
        <f t="shared" si="6"/>
        <v>33540.990769230768</v>
      </c>
    </row>
    <row r="19" spans="1:26" x14ac:dyDescent="0.2">
      <c r="A19">
        <v>700</v>
      </c>
      <c r="B19">
        <v>29273652</v>
      </c>
      <c r="C19">
        <f t="shared" si="0"/>
        <v>41819.502857142856</v>
      </c>
      <c r="E19">
        <v>700</v>
      </c>
      <c r="F19">
        <v>28970696</v>
      </c>
      <c r="G19">
        <f t="shared" si="1"/>
        <v>41386.708571428571</v>
      </c>
      <c r="H19">
        <v>700</v>
      </c>
      <c r="I19">
        <v>28475391</v>
      </c>
      <c r="J19">
        <f t="shared" si="2"/>
        <v>40679.129999999997</v>
      </c>
      <c r="L19">
        <v>700</v>
      </c>
      <c r="M19">
        <v>28272784</v>
      </c>
      <c r="N19">
        <f t="shared" si="3"/>
        <v>40389.69142857143</v>
      </c>
      <c r="P19">
        <v>700</v>
      </c>
      <c r="Q19">
        <v>28599514</v>
      </c>
      <c r="R19">
        <f t="shared" si="4"/>
        <v>40856.448571428569</v>
      </c>
      <c r="T19">
        <v>700</v>
      </c>
      <c r="U19">
        <v>28272784</v>
      </c>
      <c r="V19">
        <f t="shared" si="5"/>
        <v>40389.69142857143</v>
      </c>
      <c r="X19">
        <v>700</v>
      </c>
      <c r="Y19">
        <v>23773597</v>
      </c>
      <c r="Z19">
        <f t="shared" si="6"/>
        <v>33962.281428571427</v>
      </c>
    </row>
    <row r="20" spans="1:26" x14ac:dyDescent="0.2">
      <c r="A20">
        <v>750</v>
      </c>
      <c r="B20">
        <v>31531626</v>
      </c>
      <c r="C20">
        <f t="shared" si="0"/>
        <v>42042.167999999998</v>
      </c>
      <c r="E20">
        <v>750</v>
      </c>
      <c r="F20">
        <v>31167846</v>
      </c>
      <c r="G20">
        <f t="shared" si="1"/>
        <v>41557.127999999997</v>
      </c>
      <c r="H20">
        <v>750</v>
      </c>
      <c r="I20">
        <v>30672541</v>
      </c>
      <c r="J20">
        <f t="shared" si="2"/>
        <v>40896.721333333335</v>
      </c>
      <c r="L20">
        <v>750</v>
      </c>
      <c r="M20">
        <v>30346017</v>
      </c>
      <c r="N20">
        <f t="shared" si="3"/>
        <v>40461.356</v>
      </c>
      <c r="P20">
        <v>750</v>
      </c>
      <c r="Q20">
        <v>30672747</v>
      </c>
      <c r="R20">
        <f t="shared" si="4"/>
        <v>40896.995999999999</v>
      </c>
      <c r="T20">
        <v>750</v>
      </c>
      <c r="U20">
        <v>30346017</v>
      </c>
      <c r="V20">
        <f t="shared" si="5"/>
        <v>40461.356</v>
      </c>
      <c r="X20">
        <v>750</v>
      </c>
      <c r="Y20">
        <v>25498654</v>
      </c>
      <c r="Z20">
        <f t="shared" si="6"/>
        <v>33998.205333333332</v>
      </c>
    </row>
    <row r="21" spans="1:26" x14ac:dyDescent="0.2">
      <c r="A21">
        <v>800</v>
      </c>
      <c r="B21">
        <v>33438885</v>
      </c>
      <c r="C21">
        <f t="shared" si="0"/>
        <v>41798.606249999997</v>
      </c>
      <c r="E21">
        <v>800</v>
      </c>
      <c r="F21">
        <v>32927824</v>
      </c>
      <c r="G21">
        <f t="shared" si="1"/>
        <v>41159.78</v>
      </c>
      <c r="H21">
        <v>800</v>
      </c>
      <c r="I21">
        <v>32432519</v>
      </c>
      <c r="J21">
        <f t="shared" si="2"/>
        <v>40540.64875</v>
      </c>
      <c r="L21">
        <v>800</v>
      </c>
      <c r="M21">
        <v>32105995</v>
      </c>
      <c r="N21">
        <f t="shared" si="3"/>
        <v>40132.493750000001</v>
      </c>
      <c r="P21">
        <v>800</v>
      </c>
      <c r="Q21">
        <v>32432725</v>
      </c>
      <c r="R21">
        <f t="shared" si="4"/>
        <v>40540.90625</v>
      </c>
      <c r="T21">
        <v>800</v>
      </c>
      <c r="U21">
        <v>32105995</v>
      </c>
      <c r="V21">
        <f t="shared" si="5"/>
        <v>40132.493750000001</v>
      </c>
      <c r="X21">
        <v>800</v>
      </c>
      <c r="Y21">
        <v>26933971</v>
      </c>
      <c r="Z21">
        <f t="shared" si="6"/>
        <v>33667.463750000003</v>
      </c>
    </row>
    <row r="22" spans="1:26" x14ac:dyDescent="0.2">
      <c r="A22">
        <v>850</v>
      </c>
      <c r="B22">
        <v>36102047</v>
      </c>
      <c r="C22">
        <f t="shared" si="0"/>
        <v>42472.996470588238</v>
      </c>
      <c r="E22">
        <v>850</v>
      </c>
      <c r="F22">
        <v>35390974</v>
      </c>
      <c r="G22">
        <f t="shared" si="1"/>
        <v>41636.44</v>
      </c>
      <c r="H22">
        <v>850</v>
      </c>
      <c r="I22">
        <v>34837627</v>
      </c>
      <c r="J22">
        <f t="shared" si="2"/>
        <v>40985.443529411765</v>
      </c>
      <c r="L22">
        <v>850</v>
      </c>
      <c r="M22">
        <v>34511103</v>
      </c>
      <c r="N22">
        <f t="shared" si="3"/>
        <v>40601.297647058826</v>
      </c>
      <c r="P22">
        <v>850</v>
      </c>
      <c r="Q22">
        <v>34953924</v>
      </c>
      <c r="R22">
        <f t="shared" si="4"/>
        <v>41122.263529411764</v>
      </c>
      <c r="T22">
        <v>850</v>
      </c>
      <c r="U22">
        <v>34511103</v>
      </c>
      <c r="V22">
        <f t="shared" si="5"/>
        <v>40601.297647058826</v>
      </c>
      <c r="X22">
        <v>850</v>
      </c>
      <c r="Y22">
        <v>28981118</v>
      </c>
      <c r="Z22">
        <f t="shared" si="6"/>
        <v>34095.43294117647</v>
      </c>
    </row>
    <row r="23" spans="1:26" x14ac:dyDescent="0.2">
      <c r="A23">
        <v>900</v>
      </c>
      <c r="B23">
        <v>38263850</v>
      </c>
      <c r="C23">
        <f t="shared" si="0"/>
        <v>42515.388888888891</v>
      </c>
      <c r="E23">
        <v>900</v>
      </c>
      <c r="F23">
        <v>37373897</v>
      </c>
      <c r="G23">
        <f t="shared" si="1"/>
        <v>41526.552222222221</v>
      </c>
      <c r="H23">
        <v>900</v>
      </c>
      <c r="I23">
        <v>36820549</v>
      </c>
      <c r="J23">
        <f t="shared" si="2"/>
        <v>40911.72111111111</v>
      </c>
      <c r="L23">
        <v>900</v>
      </c>
      <c r="M23">
        <v>36494026</v>
      </c>
      <c r="N23">
        <f t="shared" si="3"/>
        <v>40548.91777777778</v>
      </c>
      <c r="P23">
        <v>900</v>
      </c>
      <c r="Q23">
        <v>36936846</v>
      </c>
      <c r="R23">
        <f t="shared" si="4"/>
        <v>41040.94</v>
      </c>
      <c r="T23">
        <v>900</v>
      </c>
      <c r="U23">
        <v>36494026</v>
      </c>
      <c r="V23">
        <f t="shared" si="5"/>
        <v>40548.91777777778</v>
      </c>
      <c r="X23">
        <v>900</v>
      </c>
      <c r="Y23">
        <v>30820886</v>
      </c>
      <c r="Z23">
        <f t="shared" si="6"/>
        <v>34245.428888888891</v>
      </c>
    </row>
    <row r="24" spans="1:26" x14ac:dyDescent="0.2">
      <c r="A24">
        <v>950</v>
      </c>
      <c r="B24">
        <v>40606907</v>
      </c>
      <c r="C24">
        <f t="shared" si="0"/>
        <v>42744.112631578944</v>
      </c>
      <c r="E24">
        <v>950</v>
      </c>
      <c r="F24">
        <v>39536729</v>
      </c>
      <c r="G24">
        <f t="shared" si="1"/>
        <v>41617.609473684213</v>
      </c>
      <c r="H24">
        <v>950</v>
      </c>
      <c r="I24">
        <v>38896288</v>
      </c>
      <c r="J24">
        <f t="shared" si="2"/>
        <v>40943.461052631581</v>
      </c>
      <c r="L24">
        <v>950</v>
      </c>
      <c r="M24">
        <v>38569764</v>
      </c>
      <c r="N24">
        <f t="shared" si="3"/>
        <v>40599.751578947369</v>
      </c>
      <c r="P24">
        <v>950</v>
      </c>
      <c r="Q24">
        <v>39012585</v>
      </c>
      <c r="R24">
        <f t="shared" si="4"/>
        <v>41065.878947368423</v>
      </c>
      <c r="T24">
        <v>950</v>
      </c>
      <c r="U24">
        <v>38569764</v>
      </c>
      <c r="V24">
        <f t="shared" si="5"/>
        <v>40599.751578947369</v>
      </c>
      <c r="X24">
        <v>950</v>
      </c>
      <c r="Y24">
        <v>32460999</v>
      </c>
      <c r="Z24">
        <f t="shared" si="6"/>
        <v>34169.472631578945</v>
      </c>
    </row>
    <row r="25" spans="1:26" x14ac:dyDescent="0.2">
      <c r="A25">
        <v>1000</v>
      </c>
      <c r="B25">
        <v>43222420</v>
      </c>
      <c r="C25">
        <f t="shared" si="0"/>
        <v>43222.42</v>
      </c>
      <c r="E25">
        <v>1000</v>
      </c>
      <c r="F25">
        <v>42023148</v>
      </c>
      <c r="G25">
        <f t="shared" si="1"/>
        <v>42023.148000000001</v>
      </c>
      <c r="H25">
        <v>1000</v>
      </c>
      <c r="I25">
        <v>41382706</v>
      </c>
      <c r="J25">
        <f t="shared" si="2"/>
        <v>41382.705999999998</v>
      </c>
      <c r="L25">
        <v>1000</v>
      </c>
      <c r="M25">
        <v>41031703</v>
      </c>
      <c r="N25">
        <f t="shared" si="3"/>
        <v>41031.703000000001</v>
      </c>
      <c r="P25">
        <v>1000</v>
      </c>
      <c r="Q25">
        <v>41474524</v>
      </c>
      <c r="R25">
        <f t="shared" si="4"/>
        <v>41474.523999999998</v>
      </c>
      <c r="T25">
        <v>1000</v>
      </c>
      <c r="U25">
        <v>41031703</v>
      </c>
      <c r="V25">
        <f t="shared" si="5"/>
        <v>41031.703000000001</v>
      </c>
      <c r="X25">
        <v>1000</v>
      </c>
      <c r="Y25">
        <v>34245781</v>
      </c>
      <c r="Z25">
        <f t="shared" si="6"/>
        <v>34245.781000000003</v>
      </c>
    </row>
    <row r="26" spans="1:26" x14ac:dyDescent="0.2">
      <c r="A26">
        <v>1050</v>
      </c>
      <c r="B26">
        <v>45218855</v>
      </c>
      <c r="C26">
        <f t="shared" si="0"/>
        <v>43065.576190476189</v>
      </c>
      <c r="E26">
        <v>1050</v>
      </c>
      <c r="F26">
        <v>43937985</v>
      </c>
      <c r="G26">
        <f t="shared" si="1"/>
        <v>41845.699999999997</v>
      </c>
      <c r="H26">
        <v>1050</v>
      </c>
      <c r="I26">
        <v>43093963</v>
      </c>
      <c r="J26">
        <f t="shared" si="2"/>
        <v>41041.869523809524</v>
      </c>
      <c r="L26">
        <v>1050</v>
      </c>
      <c r="M26">
        <v>42532095</v>
      </c>
      <c r="N26">
        <f t="shared" si="3"/>
        <v>40506.757142857146</v>
      </c>
      <c r="P26">
        <v>1050</v>
      </c>
      <c r="Q26">
        <v>42974916</v>
      </c>
      <c r="R26">
        <f t="shared" si="4"/>
        <v>40928.491428571426</v>
      </c>
      <c r="T26">
        <v>1050</v>
      </c>
      <c r="U26">
        <v>42532095</v>
      </c>
      <c r="V26">
        <f t="shared" si="5"/>
        <v>40506.757142857146</v>
      </c>
      <c r="X26">
        <v>1050</v>
      </c>
      <c r="Y26">
        <v>35595854</v>
      </c>
      <c r="Z26">
        <f t="shared" si="6"/>
        <v>33900.813333333332</v>
      </c>
    </row>
    <row r="27" spans="1:26" x14ac:dyDescent="0.2">
      <c r="A27">
        <v>1100</v>
      </c>
      <c r="B27">
        <v>47355254</v>
      </c>
      <c r="C27">
        <f t="shared" si="0"/>
        <v>43050.230909090911</v>
      </c>
      <c r="E27">
        <v>1100</v>
      </c>
      <c r="F27">
        <v>45874266</v>
      </c>
      <c r="G27">
        <f t="shared" si="1"/>
        <v>41703.878181818181</v>
      </c>
      <c r="H27">
        <v>1100</v>
      </c>
      <c r="I27">
        <v>44990403</v>
      </c>
      <c r="J27">
        <f t="shared" si="2"/>
        <v>40900.366363636364</v>
      </c>
      <c r="L27">
        <v>1100</v>
      </c>
      <c r="M27">
        <v>44421544</v>
      </c>
      <c r="N27">
        <f t="shared" si="3"/>
        <v>40383.221818181817</v>
      </c>
      <c r="P27">
        <v>1100</v>
      </c>
      <c r="Q27">
        <v>44823197</v>
      </c>
      <c r="R27">
        <f t="shared" si="4"/>
        <v>40748.360909090909</v>
      </c>
      <c r="T27">
        <v>1100</v>
      </c>
      <c r="U27">
        <v>44421544</v>
      </c>
      <c r="V27">
        <f t="shared" si="5"/>
        <v>40383.221818181817</v>
      </c>
      <c r="X27">
        <v>1100</v>
      </c>
      <c r="Y27">
        <v>37420749</v>
      </c>
      <c r="Z27">
        <f t="shared" si="6"/>
        <v>34018.862727272724</v>
      </c>
    </row>
    <row r="28" spans="1:26" x14ac:dyDescent="0.2">
      <c r="A28">
        <v>1150</v>
      </c>
      <c r="B28">
        <v>49811446</v>
      </c>
      <c r="C28">
        <f t="shared" si="0"/>
        <v>43314.300869565217</v>
      </c>
      <c r="E28">
        <v>1150</v>
      </c>
      <c r="F28">
        <v>48386942</v>
      </c>
      <c r="G28">
        <f t="shared" si="1"/>
        <v>42075.601739130434</v>
      </c>
      <c r="H28">
        <v>1150</v>
      </c>
      <c r="I28">
        <v>47503079</v>
      </c>
      <c r="J28">
        <f t="shared" si="2"/>
        <v>41307.025217391303</v>
      </c>
      <c r="L28">
        <v>1150</v>
      </c>
      <c r="M28">
        <v>46883669</v>
      </c>
      <c r="N28">
        <f t="shared" si="3"/>
        <v>40768.407826086957</v>
      </c>
      <c r="P28">
        <v>1150</v>
      </c>
      <c r="Q28">
        <v>47285322</v>
      </c>
      <c r="R28">
        <f t="shared" si="4"/>
        <v>41117.671304347823</v>
      </c>
      <c r="T28">
        <v>1150</v>
      </c>
      <c r="U28">
        <v>46883669</v>
      </c>
      <c r="V28">
        <f t="shared" si="5"/>
        <v>40768.407826086957</v>
      </c>
      <c r="X28">
        <v>1150</v>
      </c>
      <c r="Y28">
        <v>39447779</v>
      </c>
      <c r="Z28">
        <f t="shared" si="6"/>
        <v>34302.416521739127</v>
      </c>
    </row>
    <row r="29" spans="1:26" x14ac:dyDescent="0.2">
      <c r="A29">
        <v>1200</v>
      </c>
      <c r="B29">
        <v>52165336</v>
      </c>
      <c r="C29">
        <f t="shared" si="0"/>
        <v>43471.113333333335</v>
      </c>
      <c r="E29">
        <v>1200</v>
      </c>
      <c r="F29">
        <v>50685949</v>
      </c>
      <c r="G29">
        <f t="shared" si="1"/>
        <v>42238.290833333333</v>
      </c>
      <c r="H29">
        <v>1200</v>
      </c>
      <c r="I29">
        <v>49802086</v>
      </c>
      <c r="J29">
        <f t="shared" si="2"/>
        <v>41501.738333333335</v>
      </c>
      <c r="L29">
        <v>1200</v>
      </c>
      <c r="M29">
        <v>49182676</v>
      </c>
      <c r="N29">
        <f t="shared" si="3"/>
        <v>40985.563333333332</v>
      </c>
      <c r="P29">
        <v>1200</v>
      </c>
      <c r="Q29">
        <v>49555283</v>
      </c>
      <c r="R29">
        <f t="shared" si="4"/>
        <v>41296.069166666668</v>
      </c>
      <c r="T29">
        <v>1200</v>
      </c>
      <c r="U29">
        <v>49182676</v>
      </c>
      <c r="V29">
        <f t="shared" si="5"/>
        <v>40985.563333333332</v>
      </c>
      <c r="X29">
        <v>1200</v>
      </c>
      <c r="Y29">
        <v>41352325</v>
      </c>
      <c r="Z29">
        <f t="shared" si="6"/>
        <v>34460.270833333336</v>
      </c>
    </row>
    <row r="30" spans="1:26" x14ac:dyDescent="0.2">
      <c r="A30">
        <v>1250</v>
      </c>
      <c r="B30">
        <v>54360595</v>
      </c>
      <c r="C30">
        <f t="shared" si="0"/>
        <v>43488.476000000002</v>
      </c>
      <c r="E30">
        <v>1250</v>
      </c>
      <c r="F30">
        <v>52476279</v>
      </c>
      <c r="G30">
        <f t="shared" si="1"/>
        <v>41981.023200000003</v>
      </c>
      <c r="H30">
        <v>1250</v>
      </c>
      <c r="I30">
        <v>51592416</v>
      </c>
      <c r="J30">
        <f t="shared" si="2"/>
        <v>41273.932800000002</v>
      </c>
      <c r="L30">
        <v>1250</v>
      </c>
      <c r="M30">
        <v>50999836</v>
      </c>
      <c r="N30">
        <f t="shared" si="3"/>
        <v>40799.868799999997</v>
      </c>
      <c r="P30">
        <v>1250</v>
      </c>
      <c r="Q30">
        <v>51313931</v>
      </c>
      <c r="R30">
        <f t="shared" si="4"/>
        <v>41051.144800000002</v>
      </c>
      <c r="T30">
        <v>1250</v>
      </c>
      <c r="U30">
        <v>50999836</v>
      </c>
      <c r="V30">
        <f t="shared" si="5"/>
        <v>40799.868799999997</v>
      </c>
      <c r="X30">
        <v>1250</v>
      </c>
      <c r="Y30">
        <v>43202027</v>
      </c>
      <c r="Z30">
        <f t="shared" si="6"/>
        <v>34561.621599999999</v>
      </c>
    </row>
    <row r="31" spans="1:26" x14ac:dyDescent="0.2">
      <c r="A31">
        <v>1300</v>
      </c>
      <c r="B31">
        <v>56304301</v>
      </c>
      <c r="C31">
        <f t="shared" si="0"/>
        <v>43311.00076923077</v>
      </c>
      <c r="E31">
        <v>1300</v>
      </c>
      <c r="F31">
        <v>54332377</v>
      </c>
      <c r="G31">
        <f t="shared" si="1"/>
        <v>41794.136153846157</v>
      </c>
      <c r="H31">
        <v>1300</v>
      </c>
      <c r="I31">
        <v>53401104</v>
      </c>
      <c r="J31">
        <f t="shared" si="2"/>
        <v>41077.772307692307</v>
      </c>
      <c r="L31">
        <v>1300</v>
      </c>
      <c r="M31">
        <v>52804732</v>
      </c>
      <c r="N31">
        <f t="shared" si="3"/>
        <v>40619.024615384616</v>
      </c>
      <c r="P31">
        <v>1300</v>
      </c>
      <c r="Q31">
        <v>53153402</v>
      </c>
      <c r="R31">
        <f t="shared" si="4"/>
        <v>40887.232307692306</v>
      </c>
      <c r="T31">
        <v>1300</v>
      </c>
      <c r="U31">
        <v>52804732</v>
      </c>
      <c r="V31">
        <f t="shared" si="5"/>
        <v>40619.024615384616</v>
      </c>
      <c r="X31">
        <v>1300</v>
      </c>
      <c r="Y31">
        <v>44487775</v>
      </c>
      <c r="Z31">
        <f t="shared" si="6"/>
        <v>34221.365384615383</v>
      </c>
    </row>
    <row r="32" spans="1:26" x14ac:dyDescent="0.2">
      <c r="A32">
        <v>1350</v>
      </c>
      <c r="B32">
        <v>58374189</v>
      </c>
      <c r="C32">
        <f t="shared" si="0"/>
        <v>43240.14</v>
      </c>
      <c r="E32">
        <v>1350</v>
      </c>
      <c r="F32">
        <v>56465380</v>
      </c>
      <c r="G32">
        <f t="shared" si="1"/>
        <v>41826.207407407404</v>
      </c>
      <c r="H32">
        <v>1350</v>
      </c>
      <c r="I32">
        <v>55540196</v>
      </c>
      <c r="J32">
        <f t="shared" si="2"/>
        <v>41140.885925925926</v>
      </c>
      <c r="L32">
        <v>1350</v>
      </c>
      <c r="M32">
        <v>54814660</v>
      </c>
      <c r="N32">
        <f t="shared" si="3"/>
        <v>40603.451851851853</v>
      </c>
      <c r="P32">
        <v>1350</v>
      </c>
      <c r="Q32">
        <v>55061447</v>
      </c>
      <c r="R32">
        <f t="shared" si="4"/>
        <v>40786.257037037038</v>
      </c>
      <c r="T32">
        <v>1350</v>
      </c>
      <c r="U32">
        <v>54814660</v>
      </c>
      <c r="V32">
        <f t="shared" si="5"/>
        <v>40603.451851851853</v>
      </c>
      <c r="X32">
        <v>1350</v>
      </c>
      <c r="Y32">
        <v>46281523</v>
      </c>
      <c r="Z32">
        <f t="shared" si="6"/>
        <v>34282.609629629631</v>
      </c>
    </row>
    <row r="33" spans="1:26" x14ac:dyDescent="0.2">
      <c r="A33">
        <v>1400</v>
      </c>
      <c r="B33">
        <v>60578868</v>
      </c>
      <c r="C33">
        <f t="shared" si="0"/>
        <v>43270.62</v>
      </c>
      <c r="E33">
        <v>1400</v>
      </c>
      <c r="F33">
        <v>58520730</v>
      </c>
      <c r="G33">
        <f t="shared" si="1"/>
        <v>41800.521428571432</v>
      </c>
      <c r="H33">
        <v>1400</v>
      </c>
      <c r="I33">
        <v>57499920</v>
      </c>
      <c r="J33">
        <f t="shared" si="2"/>
        <v>41071.37142857143</v>
      </c>
      <c r="L33">
        <v>1400</v>
      </c>
      <c r="M33">
        <v>56849030</v>
      </c>
      <c r="N33">
        <f t="shared" si="3"/>
        <v>40606.449999999997</v>
      </c>
      <c r="P33">
        <v>1400</v>
      </c>
      <c r="Q33">
        <v>57171953</v>
      </c>
      <c r="R33">
        <f t="shared" si="4"/>
        <v>40837.109285714287</v>
      </c>
      <c r="T33">
        <v>1400</v>
      </c>
      <c r="U33">
        <v>56849030</v>
      </c>
      <c r="V33">
        <f t="shared" si="5"/>
        <v>40606.449999999997</v>
      </c>
      <c r="X33">
        <v>1400</v>
      </c>
      <c r="Y33">
        <v>48090780</v>
      </c>
      <c r="Z33">
        <f t="shared" si="6"/>
        <v>34350.557142857142</v>
      </c>
    </row>
    <row r="34" spans="1:26" x14ac:dyDescent="0.2">
      <c r="A34">
        <v>1450</v>
      </c>
      <c r="B34">
        <v>62643723</v>
      </c>
      <c r="C34">
        <f t="shared" si="0"/>
        <v>43202.567586206897</v>
      </c>
      <c r="E34">
        <v>1450</v>
      </c>
      <c r="F34">
        <v>60499931</v>
      </c>
      <c r="G34">
        <f t="shared" si="1"/>
        <v>41724.090344827586</v>
      </c>
      <c r="H34">
        <v>1450</v>
      </c>
      <c r="I34">
        <v>59432363</v>
      </c>
      <c r="J34">
        <f t="shared" si="2"/>
        <v>40987.83655172414</v>
      </c>
      <c r="L34">
        <v>1450</v>
      </c>
      <c r="M34">
        <v>58781473</v>
      </c>
      <c r="N34">
        <f t="shared" si="3"/>
        <v>40538.946896551723</v>
      </c>
      <c r="P34">
        <v>1450</v>
      </c>
      <c r="Q34">
        <v>59110908</v>
      </c>
      <c r="R34">
        <f t="shared" si="4"/>
        <v>40766.143448275863</v>
      </c>
      <c r="T34">
        <v>1450</v>
      </c>
      <c r="U34">
        <v>58781473</v>
      </c>
      <c r="V34">
        <f t="shared" si="5"/>
        <v>40538.946896551723</v>
      </c>
      <c r="X34">
        <v>1450</v>
      </c>
      <c r="Y34">
        <v>49691059</v>
      </c>
      <c r="Z34">
        <f t="shared" si="6"/>
        <v>34269.695862068962</v>
      </c>
    </row>
    <row r="35" spans="1:26" x14ac:dyDescent="0.2">
      <c r="A35">
        <v>1500</v>
      </c>
      <c r="B35">
        <v>64397243</v>
      </c>
      <c r="C35">
        <f t="shared" si="0"/>
        <v>42931.495333333332</v>
      </c>
      <c r="E35">
        <v>1500</v>
      </c>
      <c r="F35">
        <v>62196045</v>
      </c>
      <c r="G35">
        <f t="shared" si="1"/>
        <v>41464.03</v>
      </c>
      <c r="H35">
        <v>1500</v>
      </c>
      <c r="I35">
        <v>61121247</v>
      </c>
      <c r="J35">
        <f t="shared" si="2"/>
        <v>40747.498</v>
      </c>
      <c r="L35">
        <v>1500</v>
      </c>
      <c r="M35">
        <v>60470357</v>
      </c>
      <c r="N35">
        <f t="shared" si="3"/>
        <v>40313.571333333333</v>
      </c>
      <c r="P35">
        <v>1500</v>
      </c>
      <c r="Q35">
        <v>60799792</v>
      </c>
      <c r="R35">
        <f t="shared" si="4"/>
        <v>40533.19466666667</v>
      </c>
      <c r="T35">
        <v>1500</v>
      </c>
      <c r="U35">
        <v>60470357</v>
      </c>
      <c r="V35">
        <f t="shared" si="5"/>
        <v>40313.571333333333</v>
      </c>
      <c r="X35">
        <v>1500</v>
      </c>
      <c r="Y35">
        <v>51414966</v>
      </c>
      <c r="Z35">
        <f t="shared" si="6"/>
        <v>34276.644</v>
      </c>
    </row>
    <row r="36" spans="1:26" x14ac:dyDescent="0.2">
      <c r="A36">
        <v>1550</v>
      </c>
      <c r="B36">
        <v>66542831</v>
      </c>
      <c r="C36">
        <f t="shared" si="0"/>
        <v>42930.858709677421</v>
      </c>
      <c r="E36">
        <v>1550</v>
      </c>
      <c r="F36">
        <v>64349005</v>
      </c>
      <c r="G36">
        <f t="shared" si="1"/>
        <v>41515.487096774195</v>
      </c>
      <c r="H36">
        <v>1550</v>
      </c>
      <c r="I36">
        <v>63274207</v>
      </c>
      <c r="J36">
        <f t="shared" si="2"/>
        <v>40822.069032258063</v>
      </c>
      <c r="L36">
        <v>1550</v>
      </c>
      <c r="M36">
        <v>62623317</v>
      </c>
      <c r="N36">
        <f t="shared" si="3"/>
        <v>40402.14</v>
      </c>
      <c r="P36">
        <v>1550</v>
      </c>
      <c r="Q36">
        <v>62952753</v>
      </c>
      <c r="R36">
        <f t="shared" si="4"/>
        <v>40614.679354838707</v>
      </c>
      <c r="T36">
        <v>1550</v>
      </c>
      <c r="U36">
        <v>62623317</v>
      </c>
      <c r="V36">
        <f t="shared" si="5"/>
        <v>40402.14</v>
      </c>
      <c r="X36">
        <v>1550</v>
      </c>
      <c r="Y36">
        <v>53434424</v>
      </c>
      <c r="Z36">
        <f t="shared" si="6"/>
        <v>34473.821935483873</v>
      </c>
    </row>
    <row r="37" spans="1:26" x14ac:dyDescent="0.2">
      <c r="A37">
        <v>1600</v>
      </c>
      <c r="B37">
        <v>68851959</v>
      </c>
      <c r="C37">
        <f t="shared" si="0"/>
        <v>43032.474374999998</v>
      </c>
      <c r="E37">
        <v>1600</v>
      </c>
      <c r="F37">
        <v>66696692</v>
      </c>
      <c r="G37">
        <f t="shared" si="1"/>
        <v>41685.432500000003</v>
      </c>
      <c r="H37">
        <v>1600</v>
      </c>
      <c r="I37">
        <v>65256416</v>
      </c>
      <c r="J37">
        <f t="shared" si="2"/>
        <v>40785.26</v>
      </c>
      <c r="L37">
        <v>1600</v>
      </c>
      <c r="M37">
        <v>64670006</v>
      </c>
      <c r="N37">
        <f t="shared" si="3"/>
        <v>40418.753750000003</v>
      </c>
      <c r="P37">
        <v>1600</v>
      </c>
      <c r="Q37">
        <v>65219293</v>
      </c>
      <c r="R37">
        <f t="shared" si="4"/>
        <v>40762.058125000003</v>
      </c>
      <c r="T37">
        <v>1600</v>
      </c>
      <c r="U37">
        <v>64670006</v>
      </c>
      <c r="V37">
        <f t="shared" si="5"/>
        <v>40418.753750000003</v>
      </c>
      <c r="X37">
        <v>1600</v>
      </c>
      <c r="Y37">
        <v>55362652</v>
      </c>
      <c r="Z37">
        <f t="shared" si="6"/>
        <v>34601.657500000001</v>
      </c>
    </row>
    <row r="38" spans="1:26" x14ac:dyDescent="0.2">
      <c r="A38">
        <v>1650</v>
      </c>
      <c r="B38">
        <v>71205389</v>
      </c>
      <c r="C38">
        <f t="shared" ref="C38:C69" si="7">B38/A38</f>
        <v>43154.781212121212</v>
      </c>
      <c r="E38">
        <v>1650</v>
      </c>
      <c r="F38">
        <v>68951065</v>
      </c>
      <c r="G38">
        <f t="shared" ref="G38:G69" si="8">F38/E38</f>
        <v>41788.524242424246</v>
      </c>
      <c r="H38">
        <v>1650</v>
      </c>
      <c r="I38">
        <v>67581434</v>
      </c>
      <c r="J38">
        <f t="shared" ref="J38:J69" si="9">I38/H38</f>
        <v>40958.444848484847</v>
      </c>
      <c r="L38">
        <v>1650</v>
      </c>
      <c r="M38">
        <v>66909080</v>
      </c>
      <c r="N38">
        <f t="shared" ref="N38:N69" si="10">M38/L38</f>
        <v>40550.957575757573</v>
      </c>
      <c r="P38">
        <v>1650</v>
      </c>
      <c r="Q38">
        <v>67458367</v>
      </c>
      <c r="R38">
        <f t="shared" ref="R38:R69" si="11">Q38/P38</f>
        <v>40883.858787878788</v>
      </c>
      <c r="T38">
        <v>1650</v>
      </c>
      <c r="U38">
        <v>66909080</v>
      </c>
      <c r="V38">
        <f t="shared" ref="V38:V69" si="12">U38/T38</f>
        <v>40550.957575757573</v>
      </c>
      <c r="X38">
        <v>1650</v>
      </c>
      <c r="Y38">
        <v>57298148</v>
      </c>
      <c r="Z38">
        <f t="shared" ref="Z38:Z69" si="13">Y38/X38</f>
        <v>34726.150303030307</v>
      </c>
    </row>
    <row r="39" spans="1:26" x14ac:dyDescent="0.2">
      <c r="A39">
        <v>1700</v>
      </c>
      <c r="B39">
        <v>73416850</v>
      </c>
      <c r="C39">
        <f t="shared" si="7"/>
        <v>43186.382352941175</v>
      </c>
      <c r="E39">
        <v>1700</v>
      </c>
      <c r="F39">
        <v>71090516</v>
      </c>
      <c r="G39">
        <f t="shared" si="8"/>
        <v>41817.950588235297</v>
      </c>
      <c r="H39">
        <v>1700</v>
      </c>
      <c r="I39">
        <v>69582650</v>
      </c>
      <c r="J39">
        <f t="shared" si="9"/>
        <v>40930.970588235294</v>
      </c>
      <c r="L39">
        <v>1700</v>
      </c>
      <c r="M39">
        <v>68910296</v>
      </c>
      <c r="N39">
        <f t="shared" si="10"/>
        <v>40535.468235294116</v>
      </c>
      <c r="P39">
        <v>1700</v>
      </c>
      <c r="Q39">
        <v>69459583</v>
      </c>
      <c r="R39">
        <f t="shared" si="11"/>
        <v>40858.578235294117</v>
      </c>
      <c r="T39">
        <v>1700</v>
      </c>
      <c r="U39">
        <v>68910296</v>
      </c>
      <c r="V39">
        <f t="shared" si="12"/>
        <v>40535.468235294116</v>
      </c>
      <c r="X39">
        <v>1700</v>
      </c>
      <c r="Y39">
        <v>58756331</v>
      </c>
      <c r="Z39">
        <f t="shared" si="13"/>
        <v>34562.547647058826</v>
      </c>
    </row>
    <row r="40" spans="1:26" x14ac:dyDescent="0.2">
      <c r="A40">
        <v>1750</v>
      </c>
      <c r="B40">
        <v>75414327</v>
      </c>
      <c r="C40">
        <f t="shared" si="7"/>
        <v>43093.901142857139</v>
      </c>
      <c r="E40">
        <v>1750</v>
      </c>
      <c r="F40">
        <v>73025805</v>
      </c>
      <c r="G40">
        <f t="shared" si="8"/>
        <v>41729.031428571427</v>
      </c>
      <c r="H40">
        <v>1750</v>
      </c>
      <c r="I40">
        <v>71451943</v>
      </c>
      <c r="J40">
        <f t="shared" si="9"/>
        <v>40829.681714285711</v>
      </c>
      <c r="L40">
        <v>1750</v>
      </c>
      <c r="M40">
        <v>70773390</v>
      </c>
      <c r="N40">
        <f t="shared" si="10"/>
        <v>40441.937142857139</v>
      </c>
      <c r="P40">
        <v>1750</v>
      </c>
      <c r="Q40">
        <v>71322677</v>
      </c>
      <c r="R40">
        <f t="shared" si="11"/>
        <v>40755.815428571426</v>
      </c>
      <c r="T40">
        <v>1750</v>
      </c>
      <c r="U40">
        <v>70773390</v>
      </c>
      <c r="V40">
        <f t="shared" si="12"/>
        <v>40441.937142857139</v>
      </c>
      <c r="X40">
        <v>1750</v>
      </c>
      <c r="Y40">
        <v>60317879</v>
      </c>
      <c r="Z40">
        <f t="shared" si="13"/>
        <v>34467.359428571428</v>
      </c>
    </row>
    <row r="41" spans="1:26" x14ac:dyDescent="0.2">
      <c r="A41">
        <v>1800</v>
      </c>
      <c r="B41">
        <v>77746129</v>
      </c>
      <c r="C41">
        <f t="shared" si="7"/>
        <v>43192.293888888889</v>
      </c>
      <c r="E41">
        <v>1800</v>
      </c>
      <c r="F41">
        <v>75357607</v>
      </c>
      <c r="G41">
        <f t="shared" si="8"/>
        <v>41865.337222222224</v>
      </c>
      <c r="H41">
        <v>1800</v>
      </c>
      <c r="I41">
        <v>73781562</v>
      </c>
      <c r="J41">
        <f t="shared" si="9"/>
        <v>40989.756666666668</v>
      </c>
      <c r="L41">
        <v>1800</v>
      </c>
      <c r="M41">
        <v>73103009</v>
      </c>
      <c r="N41">
        <f t="shared" si="10"/>
        <v>40612.782777777778</v>
      </c>
      <c r="P41">
        <v>1800</v>
      </c>
      <c r="Q41">
        <v>73711677</v>
      </c>
      <c r="R41">
        <f t="shared" si="11"/>
        <v>40950.931666666664</v>
      </c>
      <c r="T41">
        <v>1800</v>
      </c>
      <c r="U41">
        <v>73103009</v>
      </c>
      <c r="V41">
        <f t="shared" si="12"/>
        <v>40612.782777777778</v>
      </c>
      <c r="X41">
        <v>1800</v>
      </c>
      <c r="Y41">
        <v>62510532</v>
      </c>
      <c r="Z41">
        <f t="shared" si="13"/>
        <v>34728.073333333334</v>
      </c>
    </row>
    <row r="42" spans="1:26" x14ac:dyDescent="0.2">
      <c r="A42">
        <v>1850</v>
      </c>
      <c r="B42">
        <v>80023976</v>
      </c>
      <c r="C42">
        <f t="shared" si="7"/>
        <v>43256.203243243246</v>
      </c>
      <c r="E42">
        <v>1850</v>
      </c>
      <c r="F42">
        <v>77630681</v>
      </c>
      <c r="G42">
        <f t="shared" si="8"/>
        <v>41962.530270270268</v>
      </c>
      <c r="H42">
        <v>1850</v>
      </c>
      <c r="I42">
        <v>75928147</v>
      </c>
      <c r="J42">
        <f t="shared" si="9"/>
        <v>41042.241621621622</v>
      </c>
      <c r="L42">
        <v>1850</v>
      </c>
      <c r="M42">
        <v>75173499</v>
      </c>
      <c r="N42">
        <f t="shared" si="10"/>
        <v>40634.323783783781</v>
      </c>
      <c r="P42">
        <v>1850</v>
      </c>
      <c r="Q42">
        <v>75971309</v>
      </c>
      <c r="R42">
        <f t="shared" si="11"/>
        <v>41065.572432432433</v>
      </c>
      <c r="T42">
        <v>1850</v>
      </c>
      <c r="U42">
        <v>75173499</v>
      </c>
      <c r="V42">
        <f t="shared" si="12"/>
        <v>40634.323783783781</v>
      </c>
      <c r="X42">
        <v>1850</v>
      </c>
      <c r="Y42">
        <v>64295361</v>
      </c>
      <c r="Z42">
        <f t="shared" si="13"/>
        <v>34754.249189189191</v>
      </c>
    </row>
    <row r="43" spans="1:26" x14ac:dyDescent="0.2">
      <c r="A43">
        <v>1900</v>
      </c>
      <c r="B43">
        <v>81877341</v>
      </c>
      <c r="C43">
        <f t="shared" si="7"/>
        <v>43093.337368421053</v>
      </c>
      <c r="E43">
        <v>1900</v>
      </c>
      <c r="F43">
        <v>79363672</v>
      </c>
      <c r="G43">
        <f t="shared" si="8"/>
        <v>41770.353684210524</v>
      </c>
      <c r="H43">
        <v>1900</v>
      </c>
      <c r="I43">
        <v>77574044</v>
      </c>
      <c r="J43">
        <f t="shared" si="9"/>
        <v>40828.444210526315</v>
      </c>
      <c r="L43">
        <v>1900</v>
      </c>
      <c r="M43">
        <v>76811843</v>
      </c>
      <c r="N43">
        <f t="shared" si="10"/>
        <v>40427.285789473681</v>
      </c>
      <c r="P43">
        <v>1900</v>
      </c>
      <c r="Q43">
        <v>77638007</v>
      </c>
      <c r="R43">
        <f t="shared" si="11"/>
        <v>40862.108947368419</v>
      </c>
      <c r="T43">
        <v>1900</v>
      </c>
      <c r="U43">
        <v>76811843</v>
      </c>
      <c r="V43">
        <f t="shared" si="12"/>
        <v>40427.285789473681</v>
      </c>
      <c r="X43">
        <v>1900</v>
      </c>
      <c r="Y43">
        <v>65699253</v>
      </c>
      <c r="Z43">
        <f t="shared" si="13"/>
        <v>34578.554210526316</v>
      </c>
    </row>
    <row r="44" spans="1:26" x14ac:dyDescent="0.2">
      <c r="A44">
        <v>1950</v>
      </c>
      <c r="B44">
        <v>84132874</v>
      </c>
      <c r="C44">
        <f t="shared" si="7"/>
        <v>43145.063589743593</v>
      </c>
      <c r="E44">
        <v>1950</v>
      </c>
      <c r="F44">
        <v>81489147</v>
      </c>
      <c r="G44">
        <f t="shared" si="8"/>
        <v>41789.306153846155</v>
      </c>
      <c r="H44">
        <v>1950</v>
      </c>
      <c r="I44">
        <v>79638062</v>
      </c>
      <c r="J44">
        <f t="shared" si="9"/>
        <v>40840.031794871793</v>
      </c>
      <c r="L44">
        <v>1950</v>
      </c>
      <c r="M44">
        <v>78875860</v>
      </c>
      <c r="N44">
        <f t="shared" si="10"/>
        <v>40449.158974358972</v>
      </c>
      <c r="P44">
        <v>1950</v>
      </c>
      <c r="Q44">
        <v>79632053</v>
      </c>
      <c r="R44">
        <f t="shared" si="11"/>
        <v>40836.950256410259</v>
      </c>
      <c r="T44">
        <v>1950</v>
      </c>
      <c r="U44">
        <v>78875860</v>
      </c>
      <c r="V44">
        <f t="shared" si="12"/>
        <v>40449.158974358972</v>
      </c>
      <c r="X44">
        <v>1950</v>
      </c>
      <c r="Y44">
        <v>67343444</v>
      </c>
      <c r="Z44">
        <f t="shared" si="13"/>
        <v>34535.09948717949</v>
      </c>
    </row>
    <row r="45" spans="1:26" x14ac:dyDescent="0.2">
      <c r="A45">
        <v>2000</v>
      </c>
      <c r="B45">
        <v>86214879</v>
      </c>
      <c r="C45">
        <f t="shared" si="7"/>
        <v>43107.4395</v>
      </c>
      <c r="E45">
        <v>2000</v>
      </c>
      <c r="F45">
        <v>83453142</v>
      </c>
      <c r="G45">
        <f t="shared" si="8"/>
        <v>41726.571000000004</v>
      </c>
      <c r="H45">
        <v>2000</v>
      </c>
      <c r="I45">
        <v>81573822</v>
      </c>
      <c r="J45">
        <f t="shared" si="9"/>
        <v>40786.911</v>
      </c>
      <c r="L45">
        <v>2000</v>
      </c>
      <c r="M45">
        <v>80650755</v>
      </c>
      <c r="N45">
        <f t="shared" si="10"/>
        <v>40325.377500000002</v>
      </c>
      <c r="P45">
        <v>2000</v>
      </c>
      <c r="Q45">
        <v>81353482</v>
      </c>
      <c r="R45">
        <f t="shared" si="11"/>
        <v>40676.741000000002</v>
      </c>
      <c r="T45">
        <v>2000</v>
      </c>
      <c r="U45">
        <v>80650755</v>
      </c>
      <c r="V45">
        <f t="shared" si="12"/>
        <v>40325.377500000002</v>
      </c>
      <c r="X45">
        <v>2000</v>
      </c>
      <c r="Y45">
        <v>68989149</v>
      </c>
      <c r="Z45">
        <f t="shared" si="13"/>
        <v>34494.574500000002</v>
      </c>
    </row>
    <row r="46" spans="1:26" x14ac:dyDescent="0.2">
      <c r="A46">
        <v>2050</v>
      </c>
      <c r="B46">
        <v>88466693</v>
      </c>
      <c r="C46">
        <f t="shared" si="7"/>
        <v>43154.484390243902</v>
      </c>
      <c r="E46">
        <v>2050</v>
      </c>
      <c r="F46">
        <v>85652593</v>
      </c>
      <c r="G46">
        <f t="shared" si="8"/>
        <v>41781.752682926832</v>
      </c>
      <c r="H46">
        <v>2050</v>
      </c>
      <c r="I46">
        <v>83773267</v>
      </c>
      <c r="J46">
        <f t="shared" si="9"/>
        <v>40865.008292682927</v>
      </c>
      <c r="L46">
        <v>2050</v>
      </c>
      <c r="M46">
        <v>82850200</v>
      </c>
      <c r="N46">
        <f t="shared" si="10"/>
        <v>40414.731707317071</v>
      </c>
      <c r="P46">
        <v>2050</v>
      </c>
      <c r="Q46">
        <v>83552927</v>
      </c>
      <c r="R46">
        <f t="shared" si="11"/>
        <v>40757.52536585366</v>
      </c>
      <c r="T46">
        <v>2050</v>
      </c>
      <c r="U46">
        <v>82850200</v>
      </c>
      <c r="V46">
        <f t="shared" si="12"/>
        <v>40414.731707317071</v>
      </c>
      <c r="X46">
        <v>2050</v>
      </c>
      <c r="Y46">
        <v>70978983</v>
      </c>
      <c r="Z46">
        <f t="shared" si="13"/>
        <v>34623.894146341467</v>
      </c>
    </row>
    <row r="47" spans="1:26" x14ac:dyDescent="0.2">
      <c r="A47">
        <v>2100</v>
      </c>
      <c r="B47">
        <v>90450689</v>
      </c>
      <c r="C47">
        <f t="shared" si="7"/>
        <v>43071.756666666668</v>
      </c>
      <c r="E47">
        <v>2100</v>
      </c>
      <c r="F47">
        <v>87660020</v>
      </c>
      <c r="G47">
        <f t="shared" si="8"/>
        <v>41742.866666666669</v>
      </c>
      <c r="H47">
        <v>2100</v>
      </c>
      <c r="I47">
        <v>85780694</v>
      </c>
      <c r="J47">
        <f t="shared" si="9"/>
        <v>40847.949523809526</v>
      </c>
      <c r="L47">
        <v>2100</v>
      </c>
      <c r="M47">
        <v>84857627</v>
      </c>
      <c r="N47">
        <f t="shared" si="10"/>
        <v>40408.393809523812</v>
      </c>
      <c r="P47">
        <v>2100</v>
      </c>
      <c r="Q47">
        <v>85531308</v>
      </c>
      <c r="R47">
        <f t="shared" si="11"/>
        <v>40729.194285714286</v>
      </c>
      <c r="T47">
        <v>2100</v>
      </c>
      <c r="U47">
        <v>84857627</v>
      </c>
      <c r="V47">
        <f t="shared" si="12"/>
        <v>40408.393809523812</v>
      </c>
      <c r="X47">
        <v>2100</v>
      </c>
      <c r="Y47">
        <v>72571792</v>
      </c>
      <c r="Z47">
        <f t="shared" si="13"/>
        <v>34557.996190476188</v>
      </c>
    </row>
    <row r="48" spans="1:26" x14ac:dyDescent="0.2">
      <c r="A48">
        <v>2150</v>
      </c>
      <c r="B48">
        <v>92866106</v>
      </c>
      <c r="C48">
        <f t="shared" si="7"/>
        <v>43193.537674418607</v>
      </c>
      <c r="E48">
        <v>2150</v>
      </c>
      <c r="F48">
        <v>90074171</v>
      </c>
      <c r="G48">
        <f t="shared" si="8"/>
        <v>41894.963255813956</v>
      </c>
      <c r="H48">
        <v>2150</v>
      </c>
      <c r="I48">
        <v>88194845</v>
      </c>
      <c r="J48">
        <f t="shared" si="9"/>
        <v>41020.858139534881</v>
      </c>
      <c r="L48">
        <v>2150</v>
      </c>
      <c r="M48">
        <v>87271778</v>
      </c>
      <c r="N48">
        <f t="shared" si="10"/>
        <v>40591.524651162792</v>
      </c>
      <c r="P48">
        <v>2150</v>
      </c>
      <c r="Q48">
        <v>87945459</v>
      </c>
      <c r="R48">
        <f t="shared" si="11"/>
        <v>40904.864651162789</v>
      </c>
      <c r="T48">
        <v>2150</v>
      </c>
      <c r="U48">
        <v>87271778</v>
      </c>
      <c r="V48">
        <f t="shared" si="12"/>
        <v>40591.524651162792</v>
      </c>
      <c r="X48">
        <v>2150</v>
      </c>
      <c r="Y48">
        <v>74597424</v>
      </c>
      <c r="Z48">
        <f t="shared" si="13"/>
        <v>34696.476279069764</v>
      </c>
    </row>
    <row r="49" spans="1:26" x14ac:dyDescent="0.2">
      <c r="A49">
        <v>2200</v>
      </c>
      <c r="B49">
        <v>95094356</v>
      </c>
      <c r="C49">
        <f t="shared" si="7"/>
        <v>43224.707272727275</v>
      </c>
      <c r="E49">
        <v>2200</v>
      </c>
      <c r="F49">
        <v>92018948</v>
      </c>
      <c r="G49">
        <f t="shared" si="8"/>
        <v>41826.794545454548</v>
      </c>
      <c r="H49">
        <v>2200</v>
      </c>
      <c r="I49">
        <v>90033926</v>
      </c>
      <c r="J49">
        <f t="shared" si="9"/>
        <v>40924.511818181818</v>
      </c>
      <c r="L49">
        <v>2200</v>
      </c>
      <c r="M49">
        <v>89110859</v>
      </c>
      <c r="N49">
        <f t="shared" si="10"/>
        <v>40504.935909090906</v>
      </c>
      <c r="P49">
        <v>2200</v>
      </c>
      <c r="Q49">
        <v>89784540</v>
      </c>
      <c r="R49">
        <f t="shared" si="11"/>
        <v>40811.154545454548</v>
      </c>
      <c r="T49">
        <v>2200</v>
      </c>
      <c r="U49">
        <v>89110859</v>
      </c>
      <c r="V49">
        <f t="shared" si="12"/>
        <v>40504.935909090906</v>
      </c>
      <c r="X49">
        <v>2200</v>
      </c>
      <c r="Y49">
        <v>76418924</v>
      </c>
      <c r="Z49">
        <f t="shared" si="13"/>
        <v>34735.874545454542</v>
      </c>
    </row>
    <row r="50" spans="1:26" x14ac:dyDescent="0.2">
      <c r="A50">
        <v>2250</v>
      </c>
      <c r="B50">
        <v>97424438</v>
      </c>
      <c r="C50">
        <f t="shared" si="7"/>
        <v>43299.750222222225</v>
      </c>
      <c r="E50">
        <v>2250</v>
      </c>
      <c r="F50">
        <v>94240514</v>
      </c>
      <c r="G50">
        <f t="shared" si="8"/>
        <v>41884.67288888889</v>
      </c>
      <c r="H50">
        <v>2250</v>
      </c>
      <c r="I50">
        <v>92255492</v>
      </c>
      <c r="J50">
        <f t="shared" si="9"/>
        <v>41002.440888888887</v>
      </c>
      <c r="L50">
        <v>2250</v>
      </c>
      <c r="M50">
        <v>91263653</v>
      </c>
      <c r="N50">
        <f t="shared" si="10"/>
        <v>40561.623555555554</v>
      </c>
      <c r="P50">
        <v>2250</v>
      </c>
      <c r="Q50">
        <v>91937334</v>
      </c>
      <c r="R50">
        <f t="shared" si="11"/>
        <v>40861.037333333334</v>
      </c>
      <c r="T50">
        <v>2250</v>
      </c>
      <c r="U50">
        <v>91263653</v>
      </c>
      <c r="V50">
        <f t="shared" si="12"/>
        <v>40561.623555555554</v>
      </c>
      <c r="X50">
        <v>2250</v>
      </c>
      <c r="Y50">
        <v>78538534</v>
      </c>
      <c r="Z50">
        <f t="shared" si="13"/>
        <v>34906.015111111112</v>
      </c>
    </row>
    <row r="51" spans="1:26" x14ac:dyDescent="0.2">
      <c r="A51">
        <v>2300</v>
      </c>
      <c r="B51">
        <v>100105834</v>
      </c>
      <c r="C51">
        <f t="shared" si="7"/>
        <v>43524.275652173914</v>
      </c>
      <c r="E51">
        <v>2300</v>
      </c>
      <c r="F51">
        <v>96917078</v>
      </c>
      <c r="G51">
        <f t="shared" si="8"/>
        <v>42137.86</v>
      </c>
      <c r="H51">
        <v>2300</v>
      </c>
      <c r="I51">
        <v>94932056</v>
      </c>
      <c r="J51">
        <f t="shared" si="9"/>
        <v>41274.806956521737</v>
      </c>
      <c r="L51">
        <v>2300</v>
      </c>
      <c r="M51">
        <v>93940217</v>
      </c>
      <c r="N51">
        <f t="shared" si="10"/>
        <v>40843.572608695649</v>
      </c>
      <c r="P51">
        <v>2300</v>
      </c>
      <c r="Q51">
        <v>94613898</v>
      </c>
      <c r="R51">
        <f t="shared" si="11"/>
        <v>41136.477391304346</v>
      </c>
      <c r="T51">
        <v>2300</v>
      </c>
      <c r="U51">
        <v>93940217</v>
      </c>
      <c r="V51">
        <f t="shared" si="12"/>
        <v>40843.572608695649</v>
      </c>
      <c r="X51">
        <v>2300</v>
      </c>
      <c r="Y51">
        <v>80620794</v>
      </c>
      <c r="Z51">
        <f t="shared" si="13"/>
        <v>35052.519130434783</v>
      </c>
    </row>
    <row r="52" spans="1:26" x14ac:dyDescent="0.2">
      <c r="A52">
        <v>2350</v>
      </c>
      <c r="B52">
        <v>102231200</v>
      </c>
      <c r="C52">
        <f t="shared" si="7"/>
        <v>43502.638297872341</v>
      </c>
      <c r="E52">
        <v>2350</v>
      </c>
      <c r="F52">
        <v>98771112</v>
      </c>
      <c r="G52">
        <f t="shared" si="8"/>
        <v>42030.260425531917</v>
      </c>
      <c r="H52">
        <v>2350</v>
      </c>
      <c r="I52">
        <v>96786090</v>
      </c>
      <c r="J52">
        <f t="shared" si="9"/>
        <v>41185.570212765961</v>
      </c>
      <c r="L52">
        <v>2350</v>
      </c>
      <c r="M52">
        <v>95776485</v>
      </c>
      <c r="N52">
        <f t="shared" si="10"/>
        <v>40755.951063829787</v>
      </c>
      <c r="P52">
        <v>2350</v>
      </c>
      <c r="Q52">
        <v>96450166</v>
      </c>
      <c r="R52">
        <f t="shared" si="11"/>
        <v>41042.623829787233</v>
      </c>
      <c r="T52">
        <v>2350</v>
      </c>
      <c r="U52">
        <v>95776485</v>
      </c>
      <c r="V52">
        <f t="shared" si="12"/>
        <v>40755.951063829787</v>
      </c>
      <c r="X52">
        <v>2350</v>
      </c>
      <c r="Y52">
        <v>82595636</v>
      </c>
      <c r="Z52">
        <f t="shared" si="13"/>
        <v>35147.079148936173</v>
      </c>
    </row>
    <row r="53" spans="1:26" x14ac:dyDescent="0.2">
      <c r="A53">
        <v>2400</v>
      </c>
      <c r="B53">
        <v>104674323</v>
      </c>
      <c r="C53">
        <f t="shared" si="7"/>
        <v>43614.301249999997</v>
      </c>
      <c r="E53">
        <v>2400</v>
      </c>
      <c r="F53">
        <v>101156844</v>
      </c>
      <c r="G53">
        <f t="shared" si="8"/>
        <v>42148.684999999998</v>
      </c>
      <c r="H53">
        <v>2400</v>
      </c>
      <c r="I53">
        <v>99171822</v>
      </c>
      <c r="J53">
        <f t="shared" si="9"/>
        <v>41321.592499999999</v>
      </c>
      <c r="L53">
        <v>2400</v>
      </c>
      <c r="M53">
        <v>98099532</v>
      </c>
      <c r="N53">
        <f t="shared" si="10"/>
        <v>40874.805</v>
      </c>
      <c r="P53">
        <v>2400</v>
      </c>
      <c r="Q53">
        <v>98773213</v>
      </c>
      <c r="R53">
        <f t="shared" si="11"/>
        <v>41155.505416666667</v>
      </c>
      <c r="T53">
        <v>2400</v>
      </c>
      <c r="U53">
        <v>98099532</v>
      </c>
      <c r="V53">
        <f t="shared" si="12"/>
        <v>40874.805</v>
      </c>
      <c r="X53">
        <v>2400</v>
      </c>
      <c r="Y53">
        <v>84231768</v>
      </c>
      <c r="Z53">
        <f t="shared" si="13"/>
        <v>35096.57</v>
      </c>
    </row>
    <row r="54" spans="1:26" x14ac:dyDescent="0.2">
      <c r="A54">
        <v>2450</v>
      </c>
      <c r="B54">
        <v>107457968</v>
      </c>
      <c r="C54">
        <f t="shared" si="7"/>
        <v>43860.395102040813</v>
      </c>
      <c r="E54">
        <v>2450</v>
      </c>
      <c r="F54">
        <v>103874484</v>
      </c>
      <c r="G54">
        <f t="shared" si="8"/>
        <v>42397.748571428572</v>
      </c>
      <c r="H54">
        <v>2450</v>
      </c>
      <c r="I54">
        <v>101889462</v>
      </c>
      <c r="J54">
        <f t="shared" si="9"/>
        <v>41587.535510204085</v>
      </c>
      <c r="L54">
        <v>2450</v>
      </c>
      <c r="M54">
        <v>100810327</v>
      </c>
      <c r="N54">
        <f t="shared" si="10"/>
        <v>41147.072244897958</v>
      </c>
      <c r="P54">
        <v>2450</v>
      </c>
      <c r="Q54">
        <v>101532354</v>
      </c>
      <c r="R54">
        <f t="shared" si="11"/>
        <v>41441.777142857143</v>
      </c>
      <c r="T54">
        <v>2450</v>
      </c>
      <c r="U54">
        <v>100810327</v>
      </c>
      <c r="V54">
        <f t="shared" si="12"/>
        <v>41147.072244897958</v>
      </c>
      <c r="X54">
        <v>2450</v>
      </c>
      <c r="Y54">
        <v>86792519</v>
      </c>
      <c r="Z54">
        <f t="shared" si="13"/>
        <v>35425.517959183671</v>
      </c>
    </row>
    <row r="55" spans="1:26" x14ac:dyDescent="0.2">
      <c r="A55">
        <v>2500</v>
      </c>
      <c r="B55">
        <v>109776428</v>
      </c>
      <c r="C55">
        <f t="shared" si="7"/>
        <v>43910.571199999998</v>
      </c>
      <c r="E55">
        <v>2500</v>
      </c>
      <c r="F55">
        <v>106046030</v>
      </c>
      <c r="G55">
        <f t="shared" si="8"/>
        <v>42418.411999999997</v>
      </c>
      <c r="H55">
        <v>2500</v>
      </c>
      <c r="I55">
        <v>104009526</v>
      </c>
      <c r="J55">
        <f t="shared" si="9"/>
        <v>41603.810400000002</v>
      </c>
      <c r="L55">
        <v>2500</v>
      </c>
      <c r="M55">
        <v>103018117</v>
      </c>
      <c r="N55">
        <f t="shared" si="10"/>
        <v>41207.246800000001</v>
      </c>
      <c r="P55">
        <v>2500</v>
      </c>
      <c r="Q55">
        <v>103733015</v>
      </c>
      <c r="R55">
        <f t="shared" si="11"/>
        <v>41493.205999999998</v>
      </c>
      <c r="T55">
        <v>2500</v>
      </c>
      <c r="U55">
        <v>103018117</v>
      </c>
      <c r="V55">
        <f t="shared" si="12"/>
        <v>41207.246800000001</v>
      </c>
      <c r="X55">
        <v>2500</v>
      </c>
      <c r="Y55">
        <v>88415973</v>
      </c>
      <c r="Z55">
        <f t="shared" si="13"/>
        <v>35366.389199999998</v>
      </c>
    </row>
    <row r="56" spans="1:26" x14ac:dyDescent="0.2">
      <c r="A56">
        <v>2550</v>
      </c>
      <c r="B56">
        <v>111796661</v>
      </c>
      <c r="C56">
        <f t="shared" si="7"/>
        <v>43841.827843137253</v>
      </c>
      <c r="E56">
        <v>2550</v>
      </c>
      <c r="F56">
        <v>108176532</v>
      </c>
      <c r="G56">
        <f t="shared" si="8"/>
        <v>42422.169411764706</v>
      </c>
      <c r="H56">
        <v>2550</v>
      </c>
      <c r="I56">
        <v>105956026</v>
      </c>
      <c r="J56">
        <f t="shared" si="9"/>
        <v>41551.382745098039</v>
      </c>
      <c r="L56">
        <v>2550</v>
      </c>
      <c r="M56">
        <v>105022177</v>
      </c>
      <c r="N56">
        <f t="shared" si="10"/>
        <v>41185.167450980392</v>
      </c>
      <c r="P56">
        <v>2550</v>
      </c>
      <c r="Q56">
        <v>105737075</v>
      </c>
      <c r="R56">
        <f t="shared" si="11"/>
        <v>41465.51960784314</v>
      </c>
      <c r="T56">
        <v>2550</v>
      </c>
      <c r="U56">
        <v>105022177</v>
      </c>
      <c r="V56">
        <f t="shared" si="12"/>
        <v>41185.167450980392</v>
      </c>
      <c r="X56">
        <v>2550</v>
      </c>
      <c r="Y56">
        <v>90151158</v>
      </c>
      <c r="Z56">
        <f t="shared" si="13"/>
        <v>35353.395294117647</v>
      </c>
    </row>
    <row r="57" spans="1:26" x14ac:dyDescent="0.2">
      <c r="A57">
        <v>2600</v>
      </c>
      <c r="B57">
        <v>114095530</v>
      </c>
      <c r="C57">
        <f t="shared" si="7"/>
        <v>43882.896153846152</v>
      </c>
      <c r="E57">
        <v>2600</v>
      </c>
      <c r="F57">
        <v>110386478</v>
      </c>
      <c r="G57">
        <f t="shared" si="8"/>
        <v>42456.337692307694</v>
      </c>
      <c r="H57">
        <v>2600</v>
      </c>
      <c r="I57">
        <v>108191557</v>
      </c>
      <c r="J57">
        <f t="shared" si="9"/>
        <v>41612.137307692305</v>
      </c>
      <c r="L57">
        <v>2600</v>
      </c>
      <c r="M57">
        <v>107326499</v>
      </c>
      <c r="N57">
        <f t="shared" si="10"/>
        <v>41279.422692307693</v>
      </c>
      <c r="P57">
        <v>2600</v>
      </c>
      <c r="Q57">
        <v>108041397</v>
      </c>
      <c r="R57">
        <f t="shared" si="11"/>
        <v>41554.383461538462</v>
      </c>
      <c r="T57">
        <v>2600</v>
      </c>
      <c r="U57">
        <v>107326499</v>
      </c>
      <c r="V57">
        <f t="shared" si="12"/>
        <v>41279.422692307693</v>
      </c>
      <c r="X57">
        <v>2600</v>
      </c>
      <c r="Y57">
        <v>92139252</v>
      </c>
      <c r="Z57">
        <f t="shared" si="13"/>
        <v>35438.173846153848</v>
      </c>
    </row>
    <row r="58" spans="1:26" x14ac:dyDescent="0.2">
      <c r="A58">
        <v>2650</v>
      </c>
      <c r="B58">
        <v>115946511</v>
      </c>
      <c r="C58">
        <f t="shared" si="7"/>
        <v>43753.400377358492</v>
      </c>
      <c r="E58">
        <v>2650</v>
      </c>
      <c r="F58">
        <v>112251873</v>
      </c>
      <c r="G58">
        <f t="shared" si="8"/>
        <v>42359.197358490565</v>
      </c>
      <c r="H58">
        <v>2650</v>
      </c>
      <c r="I58">
        <v>110056952</v>
      </c>
      <c r="J58">
        <f t="shared" si="9"/>
        <v>41530.925283018871</v>
      </c>
      <c r="L58">
        <v>2650</v>
      </c>
      <c r="M58">
        <v>109191894</v>
      </c>
      <c r="N58">
        <f t="shared" si="10"/>
        <v>41204.488301886791</v>
      </c>
      <c r="P58">
        <v>2650</v>
      </c>
      <c r="Q58">
        <v>109906792</v>
      </c>
      <c r="R58">
        <f t="shared" si="11"/>
        <v>41474.261132075473</v>
      </c>
      <c r="T58">
        <v>2650</v>
      </c>
      <c r="U58">
        <v>109191894</v>
      </c>
      <c r="V58">
        <f t="shared" si="12"/>
        <v>41204.488301886791</v>
      </c>
      <c r="X58">
        <v>2650</v>
      </c>
      <c r="Y58">
        <v>93534859</v>
      </c>
      <c r="Z58">
        <f t="shared" si="13"/>
        <v>35296.173207547166</v>
      </c>
    </row>
    <row r="59" spans="1:26" x14ac:dyDescent="0.2">
      <c r="A59">
        <v>2700</v>
      </c>
      <c r="B59">
        <v>118291629</v>
      </c>
      <c r="C59">
        <f t="shared" si="7"/>
        <v>43811.714444444442</v>
      </c>
      <c r="E59">
        <v>2700</v>
      </c>
      <c r="F59">
        <v>114633366</v>
      </c>
      <c r="G59">
        <f t="shared" si="8"/>
        <v>42456.802222222221</v>
      </c>
      <c r="H59">
        <v>2700</v>
      </c>
      <c r="I59">
        <v>112351351</v>
      </c>
      <c r="J59">
        <f t="shared" si="9"/>
        <v>41611.611481481479</v>
      </c>
      <c r="L59">
        <v>2700</v>
      </c>
      <c r="M59">
        <v>111450039</v>
      </c>
      <c r="N59">
        <f t="shared" si="10"/>
        <v>41277.792222222219</v>
      </c>
      <c r="P59">
        <v>2700</v>
      </c>
      <c r="Q59">
        <v>112164937</v>
      </c>
      <c r="R59">
        <f t="shared" si="11"/>
        <v>41542.56925925926</v>
      </c>
      <c r="T59">
        <v>2700</v>
      </c>
      <c r="U59">
        <v>111450039</v>
      </c>
      <c r="V59">
        <f t="shared" si="12"/>
        <v>41277.792222222219</v>
      </c>
      <c r="X59">
        <v>2700</v>
      </c>
      <c r="Y59">
        <v>95673210</v>
      </c>
      <c r="Z59">
        <f t="shared" si="13"/>
        <v>35434.522222222222</v>
      </c>
    </row>
    <row r="60" spans="1:26" x14ac:dyDescent="0.2">
      <c r="A60">
        <v>2750</v>
      </c>
      <c r="B60">
        <v>119993166</v>
      </c>
      <c r="C60">
        <f t="shared" si="7"/>
        <v>43633.878545454543</v>
      </c>
      <c r="E60">
        <v>2750</v>
      </c>
      <c r="F60">
        <v>116334936</v>
      </c>
      <c r="G60">
        <f t="shared" si="8"/>
        <v>42303.613090909093</v>
      </c>
      <c r="H60">
        <v>2750</v>
      </c>
      <c r="I60">
        <v>113995209</v>
      </c>
      <c r="J60">
        <f t="shared" si="9"/>
        <v>41452.803272727273</v>
      </c>
      <c r="L60">
        <v>2750</v>
      </c>
      <c r="M60">
        <v>113120692</v>
      </c>
      <c r="N60">
        <f t="shared" si="10"/>
        <v>41134.797090909087</v>
      </c>
      <c r="P60">
        <v>2750</v>
      </c>
      <c r="Q60">
        <v>113835590</v>
      </c>
      <c r="R60">
        <f t="shared" si="11"/>
        <v>41394.76</v>
      </c>
      <c r="T60">
        <v>2750</v>
      </c>
      <c r="U60">
        <v>113120692</v>
      </c>
      <c r="V60">
        <f t="shared" si="12"/>
        <v>41134.797090909087</v>
      </c>
      <c r="X60">
        <v>2750</v>
      </c>
      <c r="Y60">
        <v>97026983</v>
      </c>
      <c r="Z60">
        <f t="shared" si="13"/>
        <v>35282.53927272727</v>
      </c>
    </row>
    <row r="61" spans="1:26" x14ac:dyDescent="0.2">
      <c r="A61">
        <v>2800</v>
      </c>
      <c r="B61">
        <v>122218781</v>
      </c>
      <c r="C61">
        <f t="shared" si="7"/>
        <v>43649.564642857142</v>
      </c>
      <c r="E61">
        <v>2800</v>
      </c>
      <c r="F61">
        <v>118527409</v>
      </c>
      <c r="G61">
        <f t="shared" si="8"/>
        <v>42331.217499999999</v>
      </c>
      <c r="H61">
        <v>2800</v>
      </c>
      <c r="I61">
        <v>116105122</v>
      </c>
      <c r="J61">
        <f t="shared" si="9"/>
        <v>41466.114999999998</v>
      </c>
      <c r="L61">
        <v>2800</v>
      </c>
      <c r="M61">
        <v>115320295</v>
      </c>
      <c r="N61">
        <f t="shared" si="10"/>
        <v>41185.819642857146</v>
      </c>
      <c r="P61">
        <v>2800</v>
      </c>
      <c r="Q61">
        <v>116035193</v>
      </c>
      <c r="R61">
        <f t="shared" si="11"/>
        <v>41441.14035714286</v>
      </c>
      <c r="T61">
        <v>2800</v>
      </c>
      <c r="U61">
        <v>115320295</v>
      </c>
      <c r="V61">
        <f t="shared" si="12"/>
        <v>41185.819642857146</v>
      </c>
      <c r="X61">
        <v>2800</v>
      </c>
      <c r="Y61">
        <v>98989681</v>
      </c>
      <c r="Z61">
        <f t="shared" si="13"/>
        <v>35353.457499999997</v>
      </c>
    </row>
    <row r="62" spans="1:26" x14ac:dyDescent="0.2">
      <c r="A62">
        <v>2850</v>
      </c>
      <c r="B62">
        <v>124105551</v>
      </c>
      <c r="C62">
        <f t="shared" si="7"/>
        <v>43545.807368421054</v>
      </c>
      <c r="E62">
        <v>2850</v>
      </c>
      <c r="F62">
        <v>120431352</v>
      </c>
      <c r="G62">
        <f t="shared" si="8"/>
        <v>42256.614736842108</v>
      </c>
      <c r="H62">
        <v>2850</v>
      </c>
      <c r="I62">
        <v>117921970</v>
      </c>
      <c r="J62">
        <f t="shared" si="9"/>
        <v>41376.129824561402</v>
      </c>
      <c r="L62">
        <v>2850</v>
      </c>
      <c r="M62">
        <v>117137144</v>
      </c>
      <c r="N62">
        <f t="shared" si="10"/>
        <v>41100.752280701752</v>
      </c>
      <c r="P62">
        <v>2850</v>
      </c>
      <c r="Q62">
        <v>117813388</v>
      </c>
      <c r="R62">
        <f t="shared" si="11"/>
        <v>41338.030877192985</v>
      </c>
      <c r="T62">
        <v>2850</v>
      </c>
      <c r="U62">
        <v>117137144</v>
      </c>
      <c r="V62">
        <f t="shared" si="12"/>
        <v>41100.752280701752</v>
      </c>
      <c r="X62">
        <v>2850</v>
      </c>
      <c r="Y62">
        <v>100579003</v>
      </c>
      <c r="Z62">
        <f t="shared" si="13"/>
        <v>35290.878245614032</v>
      </c>
    </row>
    <row r="63" spans="1:26" x14ac:dyDescent="0.2">
      <c r="A63">
        <v>2900</v>
      </c>
      <c r="B63">
        <v>126633018</v>
      </c>
      <c r="C63">
        <f t="shared" si="7"/>
        <v>43666.557931034484</v>
      </c>
      <c r="E63">
        <v>2900</v>
      </c>
      <c r="F63">
        <v>122831698</v>
      </c>
      <c r="G63">
        <f t="shared" si="8"/>
        <v>42355.757931034481</v>
      </c>
      <c r="H63">
        <v>2900</v>
      </c>
      <c r="I63">
        <v>120245360</v>
      </c>
      <c r="J63">
        <f t="shared" si="9"/>
        <v>41463.917241379313</v>
      </c>
      <c r="L63">
        <v>2900</v>
      </c>
      <c r="M63">
        <v>119460534</v>
      </c>
      <c r="N63">
        <f t="shared" si="10"/>
        <v>41193.287586206898</v>
      </c>
      <c r="P63">
        <v>2900</v>
      </c>
      <c r="Q63">
        <v>120136778</v>
      </c>
      <c r="R63">
        <f t="shared" si="11"/>
        <v>41426.47517241379</v>
      </c>
      <c r="T63">
        <v>2900</v>
      </c>
      <c r="U63">
        <v>119460534</v>
      </c>
      <c r="V63">
        <f t="shared" si="12"/>
        <v>41193.287586206898</v>
      </c>
      <c r="X63">
        <v>2900</v>
      </c>
      <c r="Y63">
        <v>102621023</v>
      </c>
      <c r="Z63">
        <f t="shared" si="13"/>
        <v>35386.559655172416</v>
      </c>
    </row>
    <row r="64" spans="1:26" x14ac:dyDescent="0.2">
      <c r="A64">
        <v>2950</v>
      </c>
      <c r="B64">
        <v>128631428</v>
      </c>
      <c r="C64">
        <f t="shared" si="7"/>
        <v>43603.873898305086</v>
      </c>
      <c r="E64">
        <v>2950</v>
      </c>
      <c r="F64">
        <v>124812783</v>
      </c>
      <c r="G64">
        <f t="shared" si="8"/>
        <v>42309.417966101697</v>
      </c>
      <c r="H64">
        <v>2950</v>
      </c>
      <c r="I64">
        <v>122226445</v>
      </c>
      <c r="J64">
        <f t="shared" si="9"/>
        <v>41432.693220338981</v>
      </c>
      <c r="L64">
        <v>2950</v>
      </c>
      <c r="M64">
        <v>121328585</v>
      </c>
      <c r="N64">
        <f t="shared" si="10"/>
        <v>41128.333898305085</v>
      </c>
      <c r="P64">
        <v>2950</v>
      </c>
      <c r="Q64">
        <v>122055623</v>
      </c>
      <c r="R64">
        <f t="shared" si="11"/>
        <v>41374.787457627121</v>
      </c>
      <c r="T64">
        <v>2950</v>
      </c>
      <c r="U64">
        <v>121328585</v>
      </c>
      <c r="V64">
        <f t="shared" si="12"/>
        <v>41128.333898305085</v>
      </c>
      <c r="X64">
        <v>2950</v>
      </c>
      <c r="Y64">
        <v>104425146</v>
      </c>
      <c r="Z64">
        <f t="shared" si="13"/>
        <v>35398.354576271187</v>
      </c>
    </row>
    <row r="65" spans="1:26" x14ac:dyDescent="0.2">
      <c r="A65">
        <v>3000</v>
      </c>
      <c r="B65">
        <v>131166052</v>
      </c>
      <c r="C65">
        <f t="shared" si="7"/>
        <v>43722.017333333337</v>
      </c>
      <c r="E65">
        <v>3000</v>
      </c>
      <c r="F65">
        <v>127151631</v>
      </c>
      <c r="G65">
        <f t="shared" si="8"/>
        <v>42383.877</v>
      </c>
      <c r="H65">
        <v>3000</v>
      </c>
      <c r="I65">
        <v>124509395</v>
      </c>
      <c r="J65">
        <f t="shared" si="9"/>
        <v>41503.131666666668</v>
      </c>
      <c r="L65">
        <v>3000</v>
      </c>
      <c r="M65">
        <v>123611535</v>
      </c>
      <c r="N65">
        <f t="shared" si="10"/>
        <v>41203.845000000001</v>
      </c>
      <c r="P65">
        <v>3000</v>
      </c>
      <c r="Q65">
        <v>124426723</v>
      </c>
      <c r="R65">
        <f t="shared" si="11"/>
        <v>41475.57433333333</v>
      </c>
      <c r="T65">
        <v>3000</v>
      </c>
      <c r="U65">
        <v>123611535</v>
      </c>
      <c r="V65">
        <f t="shared" si="12"/>
        <v>41203.845000000001</v>
      </c>
      <c r="X65">
        <v>3000</v>
      </c>
      <c r="Y65">
        <v>106281652</v>
      </c>
      <c r="Z65">
        <f t="shared" si="13"/>
        <v>35427.217333333334</v>
      </c>
    </row>
    <row r="66" spans="1:26" x14ac:dyDescent="0.2">
      <c r="A66">
        <v>3050</v>
      </c>
      <c r="B66">
        <v>133959229</v>
      </c>
      <c r="C66">
        <f t="shared" si="7"/>
        <v>43921.058688524587</v>
      </c>
      <c r="E66">
        <v>3050</v>
      </c>
      <c r="F66">
        <v>129793307</v>
      </c>
      <c r="G66">
        <f t="shared" si="8"/>
        <v>42555.182622950822</v>
      </c>
      <c r="H66">
        <v>3050</v>
      </c>
      <c r="I66">
        <v>127125050</v>
      </c>
      <c r="J66">
        <f t="shared" si="9"/>
        <v>41680.344262295082</v>
      </c>
      <c r="L66">
        <v>3050</v>
      </c>
      <c r="M66">
        <v>126227190</v>
      </c>
      <c r="N66">
        <f t="shared" si="10"/>
        <v>41385.963934426232</v>
      </c>
      <c r="P66">
        <v>3050</v>
      </c>
      <c r="Q66">
        <v>127039353</v>
      </c>
      <c r="R66">
        <f t="shared" si="11"/>
        <v>41652.246885245899</v>
      </c>
      <c r="T66">
        <v>3050</v>
      </c>
      <c r="U66">
        <v>126227190</v>
      </c>
      <c r="V66">
        <f t="shared" si="12"/>
        <v>41385.963934426232</v>
      </c>
      <c r="X66">
        <v>3050</v>
      </c>
      <c r="Y66">
        <v>108256242</v>
      </c>
      <c r="Z66">
        <f t="shared" si="13"/>
        <v>35493.849836065572</v>
      </c>
    </row>
    <row r="67" spans="1:26" x14ac:dyDescent="0.2">
      <c r="A67">
        <v>3100</v>
      </c>
      <c r="B67">
        <v>136463892</v>
      </c>
      <c r="C67">
        <f t="shared" si="7"/>
        <v>44020.610322580644</v>
      </c>
      <c r="E67">
        <v>3100</v>
      </c>
      <c r="F67">
        <v>132105276</v>
      </c>
      <c r="G67">
        <f t="shared" si="8"/>
        <v>42614.605161290325</v>
      </c>
      <c r="H67">
        <v>3100</v>
      </c>
      <c r="I67">
        <v>129437019</v>
      </c>
      <c r="J67">
        <f t="shared" si="9"/>
        <v>41753.877096774195</v>
      </c>
      <c r="L67">
        <v>3100</v>
      </c>
      <c r="M67">
        <v>128539159</v>
      </c>
      <c r="N67">
        <f t="shared" si="10"/>
        <v>41464.244838709674</v>
      </c>
      <c r="P67">
        <v>3100</v>
      </c>
      <c r="Q67">
        <v>129351322</v>
      </c>
      <c r="R67">
        <f t="shared" si="11"/>
        <v>41726.232903225806</v>
      </c>
      <c r="T67">
        <v>3100</v>
      </c>
      <c r="U67">
        <v>128539159</v>
      </c>
      <c r="V67">
        <f t="shared" si="12"/>
        <v>41464.244838709674</v>
      </c>
      <c r="X67">
        <v>3100</v>
      </c>
      <c r="Y67">
        <v>110469645</v>
      </c>
      <c r="Z67">
        <f t="shared" si="13"/>
        <v>35635.369354838709</v>
      </c>
    </row>
    <row r="68" spans="1:26" x14ac:dyDescent="0.2">
      <c r="A68">
        <v>3150</v>
      </c>
      <c r="B68">
        <v>138635985</v>
      </c>
      <c r="C68">
        <f t="shared" si="7"/>
        <v>44011.423809523811</v>
      </c>
      <c r="E68">
        <v>3150</v>
      </c>
      <c r="F68">
        <v>134253315</v>
      </c>
      <c r="G68">
        <f t="shared" si="8"/>
        <v>42620.1</v>
      </c>
      <c r="H68">
        <v>3150</v>
      </c>
      <c r="I68">
        <v>131585058</v>
      </c>
      <c r="J68">
        <f t="shared" si="9"/>
        <v>41773.034285714282</v>
      </c>
      <c r="L68">
        <v>3150</v>
      </c>
      <c r="M68">
        <v>130618167</v>
      </c>
      <c r="N68">
        <f t="shared" si="10"/>
        <v>41466.084761904764</v>
      </c>
      <c r="P68">
        <v>3150</v>
      </c>
      <c r="Q68">
        <v>131430330</v>
      </c>
      <c r="R68">
        <f t="shared" si="11"/>
        <v>41723.914285714287</v>
      </c>
      <c r="T68">
        <v>3150</v>
      </c>
      <c r="U68">
        <v>130618167</v>
      </c>
      <c r="V68">
        <f t="shared" si="12"/>
        <v>41466.084761904764</v>
      </c>
      <c r="X68">
        <v>3150</v>
      </c>
      <c r="Y68">
        <v>112190308</v>
      </c>
      <c r="Z68">
        <f t="shared" si="13"/>
        <v>35615.970793650791</v>
      </c>
    </row>
    <row r="69" spans="1:26" x14ac:dyDescent="0.2">
      <c r="A69">
        <v>3200</v>
      </c>
      <c r="B69">
        <v>140664908</v>
      </c>
      <c r="C69">
        <f t="shared" si="7"/>
        <v>43957.783750000002</v>
      </c>
      <c r="E69">
        <v>3200</v>
      </c>
      <c r="F69">
        <v>136282238</v>
      </c>
      <c r="G69">
        <f t="shared" si="8"/>
        <v>42588.199374999997</v>
      </c>
      <c r="H69">
        <v>3200</v>
      </c>
      <c r="I69">
        <v>133656539</v>
      </c>
      <c r="J69">
        <f t="shared" si="9"/>
        <v>41767.668437499997</v>
      </c>
      <c r="L69">
        <v>3200</v>
      </c>
      <c r="M69">
        <v>132642664</v>
      </c>
      <c r="N69">
        <f t="shared" si="10"/>
        <v>41450.832499999997</v>
      </c>
      <c r="P69">
        <v>3200</v>
      </c>
      <c r="Q69">
        <v>133245739</v>
      </c>
      <c r="R69">
        <f t="shared" si="11"/>
        <v>41639.293437499997</v>
      </c>
      <c r="T69">
        <v>3200</v>
      </c>
      <c r="U69">
        <v>132642664</v>
      </c>
      <c r="V69">
        <f t="shared" si="12"/>
        <v>41450.832499999997</v>
      </c>
      <c r="X69">
        <v>3200</v>
      </c>
      <c r="Y69">
        <v>113950071</v>
      </c>
      <c r="Z69">
        <f t="shared" si="13"/>
        <v>35609.397187499999</v>
      </c>
    </row>
    <row r="70" spans="1:26" x14ac:dyDescent="0.2">
      <c r="A70">
        <v>3250</v>
      </c>
      <c r="B70">
        <v>142641051</v>
      </c>
      <c r="C70">
        <f t="shared" ref="C70:C101" si="14">B70/A70</f>
        <v>43889.554153846155</v>
      </c>
      <c r="E70">
        <v>3250</v>
      </c>
      <c r="F70">
        <v>138158275</v>
      </c>
      <c r="G70">
        <f t="shared" ref="G70:G101" si="15">F70/E70</f>
        <v>42510.238461538458</v>
      </c>
      <c r="H70">
        <v>3250</v>
      </c>
      <c r="I70">
        <v>135462221</v>
      </c>
      <c r="J70">
        <f t="shared" ref="J70:J101" si="16">I70/H70</f>
        <v>41680.683384615382</v>
      </c>
      <c r="L70">
        <v>3250</v>
      </c>
      <c r="M70">
        <v>134515194</v>
      </c>
      <c r="N70">
        <f t="shared" ref="N70:N101" si="17">M70/L70</f>
        <v>41389.290461538461</v>
      </c>
      <c r="P70">
        <v>3250</v>
      </c>
      <c r="Q70">
        <v>135118268</v>
      </c>
      <c r="R70">
        <f t="shared" ref="R70:R101" si="18">Q70/P70</f>
        <v>41574.85169230769</v>
      </c>
      <c r="T70">
        <v>3250</v>
      </c>
      <c r="U70">
        <v>134515194</v>
      </c>
      <c r="V70">
        <f t="shared" ref="V70:V101" si="19">U70/T70</f>
        <v>41389.290461538461</v>
      </c>
      <c r="X70">
        <v>3250</v>
      </c>
      <c r="Y70">
        <v>115709838</v>
      </c>
      <c r="Z70">
        <f t="shared" ref="Z70:Z101" si="20">Y70/X70</f>
        <v>35603.027076923077</v>
      </c>
    </row>
    <row r="71" spans="1:26" x14ac:dyDescent="0.2">
      <c r="A71">
        <v>3300</v>
      </c>
      <c r="B71">
        <v>144928999</v>
      </c>
      <c r="C71">
        <f t="shared" si="14"/>
        <v>43917.878484848487</v>
      </c>
      <c r="E71">
        <v>3300</v>
      </c>
      <c r="F71">
        <v>140287324</v>
      </c>
      <c r="G71">
        <f t="shared" si="15"/>
        <v>42511.310303030303</v>
      </c>
      <c r="H71">
        <v>3300</v>
      </c>
      <c r="I71">
        <v>137529928</v>
      </c>
      <c r="J71">
        <f t="shared" si="16"/>
        <v>41675.735757575756</v>
      </c>
      <c r="L71">
        <v>3300</v>
      </c>
      <c r="M71">
        <v>136540084</v>
      </c>
      <c r="N71">
        <f t="shared" si="17"/>
        <v>41375.783030303028</v>
      </c>
      <c r="P71">
        <v>3300</v>
      </c>
      <c r="Q71">
        <v>137143158</v>
      </c>
      <c r="R71">
        <f t="shared" si="18"/>
        <v>41558.53272727273</v>
      </c>
      <c r="T71">
        <v>3300</v>
      </c>
      <c r="U71">
        <v>136540084</v>
      </c>
      <c r="V71">
        <f t="shared" si="19"/>
        <v>41375.783030303028</v>
      </c>
      <c r="X71">
        <v>3300</v>
      </c>
      <c r="Y71">
        <v>117846634</v>
      </c>
      <c r="Z71">
        <f t="shared" si="20"/>
        <v>35711.101212121212</v>
      </c>
    </row>
    <row r="72" spans="1:26" x14ac:dyDescent="0.2">
      <c r="A72">
        <v>3350</v>
      </c>
      <c r="B72">
        <v>147236005</v>
      </c>
      <c r="C72">
        <f t="shared" si="14"/>
        <v>43951.046268656719</v>
      </c>
      <c r="E72">
        <v>3350</v>
      </c>
      <c r="F72">
        <v>142507529</v>
      </c>
      <c r="G72">
        <f t="shared" si="15"/>
        <v>42539.560895522387</v>
      </c>
      <c r="H72">
        <v>3350</v>
      </c>
      <c r="I72">
        <v>139748053</v>
      </c>
      <c r="J72">
        <f t="shared" si="16"/>
        <v>41715.836716417907</v>
      </c>
      <c r="L72">
        <v>3350</v>
      </c>
      <c r="M72">
        <v>138725168</v>
      </c>
      <c r="N72">
        <f t="shared" si="17"/>
        <v>41410.497910447761</v>
      </c>
      <c r="P72">
        <v>3350</v>
      </c>
      <c r="Q72">
        <v>139328242</v>
      </c>
      <c r="R72">
        <f t="shared" si="18"/>
        <v>41590.519999999997</v>
      </c>
      <c r="T72">
        <v>3350</v>
      </c>
      <c r="U72">
        <v>138725168</v>
      </c>
      <c r="V72">
        <f t="shared" si="19"/>
        <v>41410.497910447761</v>
      </c>
      <c r="X72">
        <v>3350</v>
      </c>
      <c r="Y72">
        <v>119739481</v>
      </c>
      <c r="Z72">
        <f t="shared" si="20"/>
        <v>35743.128656716421</v>
      </c>
    </row>
    <row r="73" spans="1:26" x14ac:dyDescent="0.2">
      <c r="A73">
        <v>3400</v>
      </c>
      <c r="B73">
        <v>149590094</v>
      </c>
      <c r="C73">
        <f t="shared" si="14"/>
        <v>43997.086470588234</v>
      </c>
      <c r="E73">
        <v>3400</v>
      </c>
      <c r="F73">
        <v>144613412</v>
      </c>
      <c r="G73">
        <f t="shared" si="15"/>
        <v>42533.356470588238</v>
      </c>
      <c r="H73">
        <v>3400</v>
      </c>
      <c r="I73">
        <v>141841626</v>
      </c>
      <c r="J73">
        <f t="shared" si="16"/>
        <v>41718.12529411765</v>
      </c>
      <c r="L73">
        <v>3400</v>
      </c>
      <c r="M73">
        <v>140818741</v>
      </c>
      <c r="N73">
        <f t="shared" si="17"/>
        <v>41417.276764705879</v>
      </c>
      <c r="P73">
        <v>3400</v>
      </c>
      <c r="Q73">
        <v>141421815</v>
      </c>
      <c r="R73">
        <f t="shared" si="18"/>
        <v>41594.651470588236</v>
      </c>
      <c r="T73">
        <v>3400</v>
      </c>
      <c r="U73">
        <v>140818741</v>
      </c>
      <c r="V73">
        <f t="shared" si="19"/>
        <v>41417.276764705879</v>
      </c>
      <c r="X73">
        <v>3400</v>
      </c>
      <c r="Y73">
        <v>121463044</v>
      </c>
      <c r="Z73">
        <f t="shared" si="20"/>
        <v>35724.424705882353</v>
      </c>
    </row>
    <row r="74" spans="1:26" x14ac:dyDescent="0.2">
      <c r="A74">
        <v>3450</v>
      </c>
      <c r="B74">
        <v>151880952</v>
      </c>
      <c r="C74">
        <f t="shared" si="14"/>
        <v>44023.464347826084</v>
      </c>
      <c r="E74">
        <v>3450</v>
      </c>
      <c r="F74">
        <v>146975916</v>
      </c>
      <c r="G74">
        <f t="shared" si="15"/>
        <v>42601.714782608695</v>
      </c>
      <c r="H74">
        <v>3450</v>
      </c>
      <c r="I74">
        <v>144088283</v>
      </c>
      <c r="J74">
        <f t="shared" si="16"/>
        <v>41764.719710144927</v>
      </c>
      <c r="L74">
        <v>3450</v>
      </c>
      <c r="M74">
        <v>143065398</v>
      </c>
      <c r="N74">
        <f t="shared" si="17"/>
        <v>41468.231304347828</v>
      </c>
      <c r="P74">
        <v>3450</v>
      </c>
      <c r="Q74">
        <v>143668473</v>
      </c>
      <c r="R74">
        <f t="shared" si="18"/>
        <v>41643.035652173916</v>
      </c>
      <c r="T74">
        <v>3450</v>
      </c>
      <c r="U74">
        <v>143065398</v>
      </c>
      <c r="V74">
        <f t="shared" si="19"/>
        <v>41468.231304347828</v>
      </c>
      <c r="X74">
        <v>3450</v>
      </c>
      <c r="Y74">
        <v>123228518</v>
      </c>
      <c r="Z74">
        <f t="shared" si="20"/>
        <v>35718.411014492754</v>
      </c>
    </row>
    <row r="75" spans="1:26" x14ac:dyDescent="0.2">
      <c r="A75">
        <v>3500</v>
      </c>
      <c r="B75">
        <v>154154287</v>
      </c>
      <c r="C75">
        <f t="shared" si="14"/>
        <v>44044.082000000002</v>
      </c>
      <c r="E75">
        <v>3500</v>
      </c>
      <c r="F75">
        <v>149124252</v>
      </c>
      <c r="G75">
        <f t="shared" si="15"/>
        <v>42606.929142857145</v>
      </c>
      <c r="H75">
        <v>3500</v>
      </c>
      <c r="I75">
        <v>146061691</v>
      </c>
      <c r="J75">
        <f t="shared" si="16"/>
        <v>41731.911714285714</v>
      </c>
      <c r="L75">
        <v>3500</v>
      </c>
      <c r="M75">
        <v>145213278</v>
      </c>
      <c r="N75">
        <f t="shared" si="17"/>
        <v>41489.508000000002</v>
      </c>
      <c r="P75">
        <v>3500</v>
      </c>
      <c r="Q75">
        <v>145874400</v>
      </c>
      <c r="R75">
        <f t="shared" si="18"/>
        <v>41678.400000000001</v>
      </c>
      <c r="T75">
        <v>3500</v>
      </c>
      <c r="U75">
        <v>145213278</v>
      </c>
      <c r="V75">
        <f t="shared" si="19"/>
        <v>41489.508000000002</v>
      </c>
      <c r="X75">
        <v>3500</v>
      </c>
      <c r="Y75">
        <v>125081573</v>
      </c>
      <c r="Z75">
        <f t="shared" si="20"/>
        <v>35737.592285714287</v>
      </c>
    </row>
    <row r="76" spans="1:26" x14ac:dyDescent="0.2">
      <c r="A76">
        <v>3550</v>
      </c>
      <c r="B76">
        <v>156361957</v>
      </c>
      <c r="C76">
        <f t="shared" si="14"/>
        <v>44045.621690140848</v>
      </c>
      <c r="E76">
        <v>3550</v>
      </c>
      <c r="F76">
        <v>151331921</v>
      </c>
      <c r="G76">
        <f t="shared" si="15"/>
        <v>42628.710140845069</v>
      </c>
      <c r="H76">
        <v>3550</v>
      </c>
      <c r="I76">
        <v>148269360</v>
      </c>
      <c r="J76">
        <f t="shared" si="16"/>
        <v>41766.016901408453</v>
      </c>
      <c r="L76">
        <v>3550</v>
      </c>
      <c r="M76">
        <v>147420947</v>
      </c>
      <c r="N76">
        <f t="shared" si="17"/>
        <v>41527.027323943665</v>
      </c>
      <c r="P76">
        <v>3550</v>
      </c>
      <c r="Q76">
        <v>148082070</v>
      </c>
      <c r="R76">
        <f t="shared" si="18"/>
        <v>41713.259154929576</v>
      </c>
      <c r="T76">
        <v>3550</v>
      </c>
      <c r="U76">
        <v>147420947</v>
      </c>
      <c r="V76">
        <f t="shared" si="19"/>
        <v>41527.027323943665</v>
      </c>
      <c r="X76">
        <v>3550</v>
      </c>
      <c r="Y76">
        <v>126486557</v>
      </c>
      <c r="Z76">
        <f t="shared" si="20"/>
        <v>35630.016056338027</v>
      </c>
    </row>
    <row r="77" spans="1:26" x14ac:dyDescent="0.2">
      <c r="A77">
        <v>3600</v>
      </c>
      <c r="B77">
        <v>158728773</v>
      </c>
      <c r="C77">
        <f t="shared" si="14"/>
        <v>44091.325833333336</v>
      </c>
      <c r="E77">
        <v>3600</v>
      </c>
      <c r="F77">
        <v>153537040</v>
      </c>
      <c r="G77">
        <f t="shared" si="15"/>
        <v>42649.177777777775</v>
      </c>
      <c r="H77">
        <v>3600</v>
      </c>
      <c r="I77">
        <v>150420078</v>
      </c>
      <c r="J77">
        <f t="shared" si="16"/>
        <v>41783.355000000003</v>
      </c>
      <c r="L77">
        <v>3600</v>
      </c>
      <c r="M77">
        <v>149567874</v>
      </c>
      <c r="N77">
        <f t="shared" si="17"/>
        <v>41546.631666666668</v>
      </c>
      <c r="P77">
        <v>3600</v>
      </c>
      <c r="Q77">
        <v>150228996</v>
      </c>
      <c r="R77">
        <f t="shared" si="18"/>
        <v>41730.276666666665</v>
      </c>
      <c r="T77">
        <v>3600</v>
      </c>
      <c r="U77">
        <v>149567874</v>
      </c>
      <c r="V77">
        <f t="shared" si="19"/>
        <v>41546.631666666668</v>
      </c>
      <c r="X77">
        <v>3600</v>
      </c>
      <c r="Y77">
        <v>128285117</v>
      </c>
      <c r="Z77">
        <f t="shared" si="20"/>
        <v>35634.75472222222</v>
      </c>
    </row>
    <row r="78" spans="1:26" x14ac:dyDescent="0.2">
      <c r="A78">
        <v>3650</v>
      </c>
      <c r="B78">
        <v>161163023</v>
      </c>
      <c r="C78">
        <f t="shared" si="14"/>
        <v>44154.252876712329</v>
      </c>
      <c r="E78">
        <v>3650</v>
      </c>
      <c r="F78">
        <v>155746815</v>
      </c>
      <c r="G78">
        <f t="shared" si="15"/>
        <v>42670.360273972605</v>
      </c>
      <c r="H78">
        <v>3650</v>
      </c>
      <c r="I78">
        <v>152639409</v>
      </c>
      <c r="J78">
        <f t="shared" si="16"/>
        <v>41819.01616438356</v>
      </c>
      <c r="L78">
        <v>3650</v>
      </c>
      <c r="M78">
        <v>151787205</v>
      </c>
      <c r="N78">
        <f t="shared" si="17"/>
        <v>41585.535616438356</v>
      </c>
      <c r="P78">
        <v>3650</v>
      </c>
      <c r="Q78">
        <v>152448327</v>
      </c>
      <c r="R78">
        <f t="shared" si="18"/>
        <v>41766.66493150685</v>
      </c>
      <c r="T78">
        <v>3650</v>
      </c>
      <c r="U78">
        <v>151787205</v>
      </c>
      <c r="V78">
        <f t="shared" si="19"/>
        <v>41585.535616438356</v>
      </c>
      <c r="X78">
        <v>3650</v>
      </c>
      <c r="Y78">
        <v>130290061</v>
      </c>
      <c r="Z78">
        <f t="shared" si="20"/>
        <v>35695.907123287674</v>
      </c>
    </row>
    <row r="79" spans="1:26" x14ac:dyDescent="0.2">
      <c r="A79">
        <v>3700</v>
      </c>
      <c r="B79">
        <v>163327873</v>
      </c>
      <c r="C79">
        <f t="shared" si="14"/>
        <v>44142.668378378381</v>
      </c>
      <c r="E79">
        <v>3700</v>
      </c>
      <c r="F79">
        <v>157864745</v>
      </c>
      <c r="G79">
        <f t="shared" si="15"/>
        <v>42666.147297297299</v>
      </c>
      <c r="H79">
        <v>3700</v>
      </c>
      <c r="I79">
        <v>154757339</v>
      </c>
      <c r="J79">
        <f t="shared" si="16"/>
        <v>41826.307837837841</v>
      </c>
      <c r="L79">
        <v>3700</v>
      </c>
      <c r="M79">
        <v>153832749</v>
      </c>
      <c r="N79">
        <f t="shared" si="17"/>
        <v>41576.418648648651</v>
      </c>
      <c r="P79">
        <v>3700</v>
      </c>
      <c r="Q79">
        <v>154493871</v>
      </c>
      <c r="R79">
        <f t="shared" si="18"/>
        <v>41755.100270270268</v>
      </c>
      <c r="T79">
        <v>3700</v>
      </c>
      <c r="U79">
        <v>153832749</v>
      </c>
      <c r="V79">
        <f t="shared" si="19"/>
        <v>41576.418648648651</v>
      </c>
      <c r="X79">
        <v>3700</v>
      </c>
      <c r="Y79">
        <v>131856364</v>
      </c>
      <c r="Z79">
        <f t="shared" si="20"/>
        <v>35636.855135135134</v>
      </c>
    </row>
    <row r="80" spans="1:26" x14ac:dyDescent="0.2">
      <c r="A80">
        <v>3750</v>
      </c>
      <c r="B80">
        <v>164833358</v>
      </c>
      <c r="C80">
        <f t="shared" si="14"/>
        <v>43955.562133333333</v>
      </c>
      <c r="E80">
        <v>3750</v>
      </c>
      <c r="F80">
        <v>159318926</v>
      </c>
      <c r="G80">
        <f t="shared" si="15"/>
        <v>42485.046933333331</v>
      </c>
      <c r="H80">
        <v>3750</v>
      </c>
      <c r="I80">
        <v>156211520</v>
      </c>
      <c r="J80">
        <f t="shared" si="16"/>
        <v>41656.405333333336</v>
      </c>
      <c r="L80">
        <v>3750</v>
      </c>
      <c r="M80">
        <v>155367919</v>
      </c>
      <c r="N80">
        <f t="shared" si="17"/>
        <v>41431.445066666667</v>
      </c>
      <c r="P80">
        <v>3750</v>
      </c>
      <c r="Q80">
        <v>156029041</v>
      </c>
      <c r="R80">
        <f t="shared" si="18"/>
        <v>41607.744266666668</v>
      </c>
      <c r="T80">
        <v>3750</v>
      </c>
      <c r="U80">
        <v>155367919</v>
      </c>
      <c r="V80">
        <f t="shared" si="19"/>
        <v>41431.445066666667</v>
      </c>
      <c r="X80">
        <v>3750</v>
      </c>
      <c r="Y80">
        <v>133237519</v>
      </c>
      <c r="Z80">
        <f t="shared" si="20"/>
        <v>35530.005066666665</v>
      </c>
    </row>
    <row r="81" spans="1:26" x14ac:dyDescent="0.2">
      <c r="A81">
        <v>3800</v>
      </c>
      <c r="B81">
        <v>166722874</v>
      </c>
      <c r="C81">
        <f t="shared" si="14"/>
        <v>43874.44052631579</v>
      </c>
      <c r="E81">
        <v>3800</v>
      </c>
      <c r="F81">
        <v>161100588</v>
      </c>
      <c r="G81">
        <f t="shared" si="15"/>
        <v>42394.891578947369</v>
      </c>
      <c r="H81">
        <v>3800</v>
      </c>
      <c r="I81">
        <v>157906088</v>
      </c>
      <c r="J81">
        <f t="shared" si="16"/>
        <v>41554.233684210529</v>
      </c>
      <c r="L81">
        <v>3800</v>
      </c>
      <c r="M81">
        <v>156984139</v>
      </c>
      <c r="N81">
        <f t="shared" si="17"/>
        <v>41311.615526315793</v>
      </c>
      <c r="P81">
        <v>3800</v>
      </c>
      <c r="Q81">
        <v>157645262</v>
      </c>
      <c r="R81">
        <f t="shared" si="18"/>
        <v>41485.595263157891</v>
      </c>
      <c r="T81">
        <v>3800</v>
      </c>
      <c r="U81">
        <v>156984139</v>
      </c>
      <c r="V81">
        <f t="shared" si="19"/>
        <v>41311.615526315793</v>
      </c>
      <c r="X81">
        <v>3800</v>
      </c>
      <c r="Y81">
        <v>134671611</v>
      </c>
      <c r="Z81">
        <f t="shared" si="20"/>
        <v>35439.897631578948</v>
      </c>
    </row>
    <row r="82" spans="1:26" x14ac:dyDescent="0.2">
      <c r="A82">
        <v>3850</v>
      </c>
      <c r="B82">
        <v>168652375</v>
      </c>
      <c r="C82">
        <f t="shared" si="14"/>
        <v>43805.811688311689</v>
      </c>
      <c r="E82">
        <v>3850</v>
      </c>
      <c r="F82">
        <v>163029790</v>
      </c>
      <c r="G82">
        <f t="shared" si="15"/>
        <v>42345.4</v>
      </c>
      <c r="H82">
        <v>3850</v>
      </c>
      <c r="I82">
        <v>159783190</v>
      </c>
      <c r="J82">
        <f t="shared" si="16"/>
        <v>41502.127272727274</v>
      </c>
      <c r="L82">
        <v>3850</v>
      </c>
      <c r="M82">
        <v>158861241</v>
      </c>
      <c r="N82">
        <f t="shared" si="17"/>
        <v>41262.660000000003</v>
      </c>
      <c r="P82">
        <v>3850</v>
      </c>
      <c r="Q82">
        <v>159618585</v>
      </c>
      <c r="R82">
        <f t="shared" si="18"/>
        <v>41459.372727272726</v>
      </c>
      <c r="T82">
        <v>3850</v>
      </c>
      <c r="U82">
        <v>158861241</v>
      </c>
      <c r="V82">
        <f t="shared" si="19"/>
        <v>41262.660000000003</v>
      </c>
      <c r="X82">
        <v>3850</v>
      </c>
      <c r="Y82">
        <v>136397471</v>
      </c>
      <c r="Z82">
        <f t="shared" si="20"/>
        <v>35427.914545454543</v>
      </c>
    </row>
    <row r="83" spans="1:26" x14ac:dyDescent="0.2">
      <c r="A83">
        <v>3900</v>
      </c>
      <c r="B83">
        <v>170857977</v>
      </c>
      <c r="C83">
        <f t="shared" si="14"/>
        <v>43809.737692307695</v>
      </c>
      <c r="E83">
        <v>3900</v>
      </c>
      <c r="F83">
        <v>165332786</v>
      </c>
      <c r="G83">
        <f t="shared" si="15"/>
        <v>42393.022051282052</v>
      </c>
      <c r="H83">
        <v>3900</v>
      </c>
      <c r="I83">
        <v>162075741</v>
      </c>
      <c r="J83">
        <f t="shared" si="16"/>
        <v>41557.882307692307</v>
      </c>
      <c r="L83">
        <v>3900</v>
      </c>
      <c r="M83">
        <v>161153792</v>
      </c>
      <c r="N83">
        <f t="shared" si="17"/>
        <v>41321.485128205131</v>
      </c>
      <c r="P83">
        <v>3900</v>
      </c>
      <c r="Q83">
        <v>161911136</v>
      </c>
      <c r="R83">
        <f t="shared" si="18"/>
        <v>41515.675897435896</v>
      </c>
      <c r="T83">
        <v>3900</v>
      </c>
      <c r="U83">
        <v>161153792</v>
      </c>
      <c r="V83">
        <f t="shared" si="19"/>
        <v>41321.485128205131</v>
      </c>
      <c r="X83">
        <v>3900</v>
      </c>
      <c r="Y83">
        <v>138379209</v>
      </c>
      <c r="Z83">
        <f t="shared" si="20"/>
        <v>35481.848461538459</v>
      </c>
    </row>
    <row r="84" spans="1:26" x14ac:dyDescent="0.2">
      <c r="A84">
        <v>3950</v>
      </c>
      <c r="B84">
        <v>173563679</v>
      </c>
      <c r="C84">
        <f t="shared" si="14"/>
        <v>43940.171898734174</v>
      </c>
      <c r="E84">
        <v>3950</v>
      </c>
      <c r="F84">
        <v>168001305</v>
      </c>
      <c r="G84">
        <f t="shared" si="15"/>
        <v>42531.975949367086</v>
      </c>
      <c r="H84">
        <v>3950</v>
      </c>
      <c r="I84">
        <v>164680064</v>
      </c>
      <c r="J84">
        <f t="shared" si="16"/>
        <v>41691.155443037977</v>
      </c>
      <c r="L84">
        <v>3950</v>
      </c>
      <c r="M84">
        <v>163758115</v>
      </c>
      <c r="N84">
        <f t="shared" si="17"/>
        <v>41457.750632911389</v>
      </c>
      <c r="P84">
        <v>3950</v>
      </c>
      <c r="Q84">
        <v>164515459</v>
      </c>
      <c r="R84">
        <f t="shared" si="18"/>
        <v>41649.483291139244</v>
      </c>
      <c r="T84">
        <v>3950</v>
      </c>
      <c r="U84">
        <v>163758115</v>
      </c>
      <c r="V84">
        <f t="shared" si="19"/>
        <v>41457.750632911389</v>
      </c>
      <c r="X84">
        <v>3950</v>
      </c>
      <c r="Y84">
        <v>140701423</v>
      </c>
      <c r="Z84">
        <f t="shared" si="20"/>
        <v>35620.613417721521</v>
      </c>
    </row>
    <row r="85" spans="1:26" x14ac:dyDescent="0.2">
      <c r="A85">
        <v>4000</v>
      </c>
      <c r="B85">
        <v>175672509</v>
      </c>
      <c r="C85">
        <f t="shared" si="14"/>
        <v>43918.127249999998</v>
      </c>
      <c r="E85">
        <v>4000</v>
      </c>
      <c r="F85">
        <v>170060722</v>
      </c>
      <c r="G85">
        <f t="shared" si="15"/>
        <v>42515.180500000002</v>
      </c>
      <c r="H85">
        <v>4000</v>
      </c>
      <c r="I85">
        <v>166689977</v>
      </c>
      <c r="J85">
        <f t="shared" si="16"/>
        <v>41672.494250000003</v>
      </c>
      <c r="L85">
        <v>4000</v>
      </c>
      <c r="M85">
        <v>165731773</v>
      </c>
      <c r="N85">
        <f t="shared" si="17"/>
        <v>41432.943249999997</v>
      </c>
      <c r="P85">
        <v>4000</v>
      </c>
      <c r="Q85">
        <v>166489117</v>
      </c>
      <c r="R85">
        <f t="shared" si="18"/>
        <v>41622.27925</v>
      </c>
      <c r="T85">
        <v>4000</v>
      </c>
      <c r="U85">
        <v>165731773</v>
      </c>
      <c r="V85">
        <f t="shared" si="19"/>
        <v>41432.943249999997</v>
      </c>
      <c r="X85">
        <v>4000</v>
      </c>
      <c r="Y85">
        <v>142581825</v>
      </c>
      <c r="Z85">
        <f t="shared" si="20"/>
        <v>35645.456250000003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Simon's</dc:creator>
  <dc:description/>
  <cp:lastModifiedBy>Simon's</cp:lastModifiedBy>
  <cp:revision>6</cp:revision>
  <dcterms:created xsi:type="dcterms:W3CDTF">2018-10-08T15:08:37Z</dcterms:created>
  <dcterms:modified xsi:type="dcterms:W3CDTF">2018-10-08T15:08:37Z</dcterms:modified>
  <dc:language>en-US</dc:language>
</cp:coreProperties>
</file>