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36915" yWindow="1635" windowWidth="20730" windowHeight="11760" tabRatio="102"/>
  </bookViews>
  <sheets>
    <sheet name="KS3" sheetId="7" r:id="rId1"/>
  </sheets>
  <definedNames>
    <definedName name="_xlnm._FilterDatabase" localSheetId="0">'KS3'!$A$2:$E$26</definedName>
  </definedNames>
  <calcPr calcId="124519"/>
  <customWorkbookViews>
    <customWorkbookView name="KS1" guid="{D1173E42-B57C-4BE6-8D29-F4ED70E39D90}"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<sst xmlns="http://schemas.openxmlformats.org/spreadsheetml/2006/main" count="157" uniqueCount="88">
  <si>
    <t>Lesson</t>
  </si>
  <si>
    <t>Learning Objectives</t>
  </si>
  <si>
    <t>Developing for the Web</t>
  </si>
  <si>
    <t xml:space="preserve"> -Describe what HTML is
- Modify HTML tags using inline styling to improve the appearance of web pages
- Use HTML to structure static web pages</t>
  </si>
  <si>
    <t xml:space="preserve"> -Apply HTML tags to construct a web page structure from a provided design
- Display images within a web page</t>
  </si>
  <si>
    <t xml:space="preserve"> -Assess the benefits of using CSS to style pages instead of in-line formatting
- Describe what CSS is
- Use CSS to style static web pages</t>
  </si>
  <si>
    <t xml:space="preserve"> -Analyse how search engines select and rank results when searches are made
- Describe what a search engine is
- Explain how search engines ‘crawl’ through the World Wide Web and how they select and rank results</t>
  </si>
  <si>
    <t xml:space="preserve"> -Create hyperlinks to allow users to navigate between multiple web pages
- Discuss the impact of search technologies and the issues that arise by the way they function and the way they are used
- Use search technologies effectively</t>
  </si>
  <si>
    <t xml:space="preserve"> -Complete summative assessment
- Implement navigation to complete a functioning website</t>
  </si>
  <si>
    <t>Mobile app development</t>
  </si>
  <si>
    <t xml:space="preserve"> -Identify when a problem needs to be broken down
- Implement and customise GUI elements to meet the needs of the user</t>
  </si>
  <si>
    <t>Introduction to Python programming</t>
  </si>
  <si>
    <t xml:space="preserve"> -Generate and use random integers
- Use binary selection (if, else statements) to control the flow of program execution
- Use relational operators to form logical expressions</t>
  </si>
  <si>
    <t xml:space="preserve"> -Describe how iteration (while statements) controls the flow of program execution
- Use multi-branch selection (if, elif, else statements) to control the flow of program execution</t>
  </si>
  <si>
    <t xml:space="preserve"> -Use iteration (while loops) to control the flow of program execution
- Use variables as counters in iterative programs</t>
  </si>
  <si>
    <t xml:space="preserve"> -Combine iteration and selection to control the flow of program execution
- Use Boolean variables as flags</t>
  </si>
  <si>
    <t>Applying programming skills with physical computing</t>
  </si>
  <si>
    <t xml:space="preserve"> -Describe what the micro:bit is
- List the micro:bit’s input and output devices
- Use a development environment to write, execute, and debug a Python program for the micro:bit</t>
  </si>
  <si>
    <t xml:space="preserve"> -Write programs that communicate with other devices by sending and receiving messages wirelessly
- Write programs that use GPIO pins to generate output and receive input</t>
  </si>
  <si>
    <t xml:space="preserve"> -Implement a physical computing project, while following, revising, and refining the project plan</t>
  </si>
  <si>
    <t>Key Stage</t>
  </si>
  <si>
    <t>Year</t>
  </si>
  <si>
    <t>Age</t>
  </si>
  <si>
    <t>Course</t>
  </si>
  <si>
    <t>Module</t>
  </si>
  <si>
    <t>Week</t>
  </si>
  <si>
    <t>Day</t>
  </si>
  <si>
    <t>Teaching Tools</t>
  </si>
  <si>
    <t>Project Requirements Specification (to be guided by the educator)</t>
  </si>
  <si>
    <t>Project Success Criteria</t>
  </si>
  <si>
    <t>Twelve-Fifteen</t>
  </si>
  <si>
    <t>Programming (PR)</t>
  </si>
  <si>
    <t>Learners should describe what HTML is
Learners should modify HTML tags using inline styling to improve the appearance of web pages
Learners should use HTML to structure static web pages</t>
  </si>
  <si>
    <t>I can describe what HTML is
I can modify HTML tags using inline styling to improve the appearance of web pages
I can use HTML to structure static web pages</t>
  </si>
  <si>
    <t>Learners should apply HTML tags to construct a web page structure from a provided design
Learners should display images within a web page</t>
  </si>
  <si>
    <t>I can apply HTML tags to construct a web page structure from a provided design
I can display images within a web page</t>
  </si>
  <si>
    <t>Learners should state the benefits of using CSS to style pages instead of in-line formatting
Learners should describe what CSS is
Learners should use CSS to style static web pages</t>
  </si>
  <si>
    <t>I can state the benefits of using CSS to style pages instead of in-line formatting
I can describe what CSS is
I can use CSS to style static web pages</t>
  </si>
  <si>
    <t xml:space="preserve"> Learners should analyse how search engines select and rank results when searches are made
Learners should describe what a search engine is
Learners should discuss how search engines ‘crawl’ through the World Wide Web and how they select and rank results</t>
  </si>
  <si>
    <t>I can analyse how search engines select and rank results when searches are made
I can should describe what a search engine is
I can discuss how search engines ‘crawl’ through the World Wide Web and how they select and rank results</t>
  </si>
  <si>
    <t>Learners should create hyperlinks to allow users to navigate between multiple web pages
Learners should discuss the impact of search technologies and the issues that arise by the way they function and the way they are used
Learners should search technologies effectively</t>
  </si>
  <si>
    <t>I can create hyperlinks to allow users to navigate between multiple web pages
I can discuss the impact of search technologies and the issues that arise by the way they function and the way they are used
I can search technologies effectively</t>
  </si>
  <si>
    <t>Learners should complete a summative assessment
Learners should implement navigation to complete a functioning website</t>
  </si>
  <si>
    <t>I can complete a summative assessment
I can implement navigation to complete a functioning website</t>
  </si>
  <si>
    <t>Learners should discuss when a problem needs to be broken down
Learners should implement and customise GUI elements to meet the needs of the user</t>
  </si>
  <si>
    <t>I can discuss when a problem needs to be broken down
I can implement and customise GUI elements to meet the needs of the user</t>
  </si>
  <si>
    <t xml:space="preserve"> -Develop a partially complete application to include additional functionality
- Use user input in an event-driven programming environment
- Use variables in an event-driven programming environment</t>
  </si>
  <si>
    <t>Learners should develop partially complete application to include additional functionality
Learners should use user input in an event-driven programming environment
Learners should use variables in an event-driven programming environment</t>
  </si>
  <si>
    <t>I can develop partially complete application to include additional functionality
I can use user input in an event-driven programming environment
I can use variables in an event-driven programming environment</t>
  </si>
  <si>
    <t>Learners should establish user needs while completing a creative project
Learners should identify and fix common coding errors
Learners should pass the value of a variable into an object</t>
  </si>
  <si>
    <t xml:space="preserve"> -Get to know the needs of users while completing a creative project
- Identify and fix common coding errors
- Pass the value of a variable into an object</t>
  </si>
  <si>
    <t>I can get to know user needs while completing a creative project
I can identify and fix common coding errors
I can pass the value of a variable into an object</t>
  </si>
  <si>
    <t xml:space="preserve">
- Use a block-based programming language to create a sequence
</t>
  </si>
  <si>
    <t xml:space="preserve">
Learners should use a block-based programming language to create a sequence
</t>
  </si>
  <si>
    <t xml:space="preserve">
I can use a block-based programming language to create a sequence
</t>
  </si>
  <si>
    <t xml:space="preserve">
- Use user input in a block-based programming language
</t>
  </si>
  <si>
    <t xml:space="preserve">
I can user input in a block-based programming language</t>
  </si>
  <si>
    <t xml:space="preserve">
Learners should use user input in a block-based programming language
</t>
  </si>
  <si>
    <t xml:space="preserve">
- Use variables in a block-based programming language</t>
  </si>
  <si>
    <t>I can use variables in a block-based programming language</t>
  </si>
  <si>
    <t xml:space="preserve">
- Write simple Python programs that display messages, assign values to variables, and receive keyboard input</t>
  </si>
  <si>
    <t xml:space="preserve">
Learners should write a simple Python programs that display messages, assign values to variables, and receive keyboard input</t>
  </si>
  <si>
    <t>I can write a simple Python programs that display messages, assign values to variables, and receive keyboard input</t>
  </si>
  <si>
    <t xml:space="preserve">
- Receive input from the keyboard and convert it to a numerical value
- Use simple arithmetic expressions in assignment statements to calculate values</t>
  </si>
  <si>
    <t xml:space="preserve">
Learners should receive input from the keyboard and convert it to a numerical value
Learners should use a simple arithmetic expressions in assignment statements to calculate values</t>
  </si>
  <si>
    <t xml:space="preserve">
I can receive input from the keyboard and convert it to a numerical value
I can use a simple arithmetic expressions in assignment statements to calculate values</t>
  </si>
  <si>
    <t>Learners should generate and use random integers
Learners should use binary selection (if, else statements) to control the flow of program execution
Learners should use relational operators to form logical expressions</t>
  </si>
  <si>
    <t>I can generate and use random integers
I can use binary selection (if, else statements) to control the flow of program execution
I can use relational operators to form logical expressions</t>
  </si>
  <si>
    <t>Learners should describe how iteration (while statements) controls the flow of program execution
Learners should use multi-branch selection (if, elif, else statements) to control the flow of program execution</t>
  </si>
  <si>
    <t>I can describe how iteration (while statements) controls the flow of program execution
I can use multi-branch selection (if, elif, else statements) to control the flow of program execution</t>
  </si>
  <si>
    <t>Learners should use iteration (while loops) to control the flow of program execution
Learners should use variables as counters in iterative programs</t>
  </si>
  <si>
    <t>Learners should use iteration and selection to control the flow of program execution
Learners should use Boolean variables as flags</t>
  </si>
  <si>
    <t>I can use iteration (while loops) to control the flow of program execution
I can use variables as counters in iterative programs</t>
  </si>
  <si>
    <t>I can use iteration and selection to control the flow of program execution
I can use Boolean variables as flags</t>
  </si>
  <si>
    <t>Learners should describe what the micro:bit is
Learners should list the micro:bit’s input and output devices
Learners should use a development environment to write, execute, and debug a Python program for the micro:bit</t>
  </si>
  <si>
    <t>I can describe what the micro:bit is
I can list the micro:bit’s input and output devices
I can use a development environment to write, execute, and debug a Python program for the micro:bit</t>
  </si>
  <si>
    <t>Write programs that use the micro:bit’s built-in input and output device</t>
  </si>
  <si>
    <t>Learners should write programs that use the micro:bit’s, built-in input and output device</t>
  </si>
  <si>
    <t>I can write programs that use the micro:bit’s built-in input and output device,</t>
  </si>
  <si>
    <t>Learners should write programs that communicate with other devices by sending and receiving messages wirelessly,
Learners should write programs that use GPIO pins to generate output and receive input</t>
  </si>
  <si>
    <t>I can write programs that communicate with other devices by sending and receiving messages wirelessly
I can write programs that use GPIO pins to generate output and receive input</t>
  </si>
  <si>
    <t xml:space="preserve">
- Design a physical computing artifact purposefully, keeping in mind the problem at hand, the needs of the audience involved, and the available resources</t>
  </si>
  <si>
    <t xml:space="preserve">
Learners should design a physical computing artifact purposefully, keeping in mind the problem at hand, the needs of the audience involved, and the available resources</t>
  </si>
  <si>
    <t xml:space="preserve">
I can design a physical computing artifact purposefully, keeping in mind the problem at hand, the needs of the audience involved, and the available resources</t>
  </si>
  <si>
    <t xml:space="preserve">Learners should implement a physical computing project </t>
  </si>
  <si>
    <t>I can implement a physical computing project</t>
  </si>
  <si>
    <t>Learners should implement a physical computing project</t>
  </si>
  <si>
    <t xml:space="preserve"> 
Learners should use variables in a block-based programming language</t>
  </si>
</sst>
</file>

<file path=xl/styles.xml><?xml version="1.0" encoding="utf-8"?>
<styleSheet xmlns="http://schemas.openxmlformats.org/spreadsheetml/2006/main">
  <fonts count="7">
    <font>
      <sz val="10"/>
      <color rgb="FF000000"/>
      <name val="Arial"/>
      <scheme val="minor"/>
    </font>
    <font>
      <sz val="10"/>
      <color rgb="FFFFFFFF"/>
      <name val="Arial"/>
      <family val="2"/>
      <scheme val="minor"/>
    </font>
    <font>
      <sz val="10"/>
      <color theme="1"/>
      <name val="Arial"/>
      <family val="2"/>
      <scheme val="minor"/>
    </font>
    <font>
      <b/>
      <sz val="10"/>
      <color rgb="FF000000"/>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medium">
        <color rgb="FF000000"/>
      </bottom>
      <diagonal/>
    </border>
  </borders>
  <cellStyleXfs count="1">
    <xf numFmtId="0" fontId="0" fillId="0" borderId="0"/>
  </cellStyleXfs>
  <cellXfs count="19">
    <xf numFmtId="0" fontId="0" fillId="0" borderId="0" xfId="0" applyFont="1" applyAlignment="1"/>
    <xf numFmtId="0" fontId="0" fillId="0" borderId="0" xfId="0" applyFont="1" applyBorder="1" applyAlignment="1"/>
    <xf numFmtId="0" fontId="2" fillId="0" borderId="0" xfId="0" applyFont="1" applyBorder="1" applyAlignment="1">
      <alignment horizontal="left" vertical="center"/>
    </xf>
    <xf numFmtId="0" fontId="1" fillId="0" borderId="1" xfId="0" applyFont="1" applyBorder="1"/>
    <xf numFmtId="0" fontId="2" fillId="0" borderId="1" xfId="0" applyFont="1" applyBorder="1" applyAlignment="1">
      <alignment horizontal="center" vertical="center"/>
    </xf>
    <xf numFmtId="0" fontId="0" fillId="0" borderId="1" xfId="0" applyFont="1" applyBorder="1" applyAlignment="1"/>
    <xf numFmtId="0" fontId="1" fillId="0" borderId="2" xfId="0" applyFont="1" applyBorder="1"/>
    <xf numFmtId="0" fontId="0" fillId="0" borderId="2" xfId="0" applyFont="1" applyBorder="1" applyAlignment="1"/>
    <xf numFmtId="0" fontId="3" fillId="0" borderId="0" xfId="0" applyFont="1" applyAlignment="1">
      <alignment horizontal="center" vertical="center"/>
    </xf>
    <xf numFmtId="0" fontId="4" fillId="0" borderId="3"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Fill="1" applyBorder="1" applyAlignment="1">
      <alignment horizontal="center" vertical="center"/>
    </xf>
    <xf numFmtId="0" fontId="5" fillId="0" borderId="2" xfId="0" applyFont="1" applyBorder="1" applyAlignment="1">
      <alignment vertical="center" wrapText="1"/>
    </xf>
    <xf numFmtId="0" fontId="0" fillId="0" borderId="0" xfId="0" applyFont="1" applyBorder="1" applyAlignment="1">
      <alignment vertical="center"/>
    </xf>
    <xf numFmtId="0" fontId="6" fillId="0" borderId="0" xfId="0" applyFont="1" applyBorder="1" applyAlignment="1">
      <alignment vertical="center" wrapText="1"/>
    </xf>
    <xf numFmtId="0" fontId="6" fillId="0" borderId="0" xfId="0" applyFont="1" applyBorder="1" applyAlignment="1">
      <alignment vertical="center"/>
    </xf>
  </cellXfs>
  <cellStyles count="1">
    <cellStyle name="Normal" xfId="0" builtinId="0"/>
  </cellStyles>
  <dxfs count="36">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
      <fill>
        <patternFill patternType="solid">
          <fgColor rgb="FFCCCCCC"/>
          <bgColor rgb="FFCCCCCC"/>
        </patternFill>
      </fill>
    </dxf>
    <dxf>
      <fill>
        <patternFill patternType="solid">
          <fgColor rgb="FFEFEFEF"/>
          <bgColor rgb="FFEFEFE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outlinePr summaryBelow="0" summaryRight="0"/>
  </sheetPr>
  <dimension ref="A1:M26"/>
  <sheetViews>
    <sheetView tabSelected="1" workbookViewId="0">
      <selection activeCell="J26" sqref="J26"/>
    </sheetView>
  </sheetViews>
  <sheetFormatPr defaultColWidth="12.7109375" defaultRowHeight="60" customHeight="1"/>
  <cols>
    <col min="1" max="1" width="9" style="5" customWidth="1"/>
    <col min="2" max="2" width="12.140625" style="5" customWidth="1"/>
    <col min="3" max="3" width="18.5703125" style="5" customWidth="1"/>
    <col min="4" max="4" width="31.28515625" style="5" customWidth="1"/>
    <col min="5" max="5" width="31.5703125" style="12" customWidth="1"/>
    <col min="6" max="6" width="29.7109375" style="1" hidden="1" customWidth="1"/>
    <col min="7" max="7" width="14.85546875" style="13" customWidth="1"/>
    <col min="8" max="9" width="12.7109375" style="13"/>
    <col min="10" max="10" width="54.85546875" style="7" customWidth="1"/>
    <col min="11" max="11" width="19.28515625" style="1" customWidth="1"/>
    <col min="12" max="12" width="48.140625" style="16" customWidth="1"/>
    <col min="13" max="13" width="53.140625" style="16" customWidth="1"/>
    <col min="14" max="16384" width="12.7109375" style="1"/>
  </cols>
  <sheetData>
    <row r="1" spans="1:13" ht="12.75" customHeight="1">
      <c r="A1" s="3"/>
      <c r="B1" s="3"/>
      <c r="C1" s="3"/>
      <c r="D1" s="3"/>
      <c r="E1" s="10"/>
      <c r="J1" s="6"/>
    </row>
    <row r="2" spans="1:13" ht="41.25" customHeight="1" thickBot="1">
      <c r="A2" s="8" t="s">
        <v>20</v>
      </c>
      <c r="B2" s="9" t="s">
        <v>21</v>
      </c>
      <c r="C2" s="9" t="s">
        <v>22</v>
      </c>
      <c r="D2" s="9" t="s">
        <v>23</v>
      </c>
      <c r="E2" s="9" t="s">
        <v>24</v>
      </c>
      <c r="F2" s="9" t="s">
        <v>0</v>
      </c>
      <c r="G2" s="9" t="s">
        <v>0</v>
      </c>
      <c r="H2" s="9" t="s">
        <v>25</v>
      </c>
      <c r="I2" s="9" t="s">
        <v>26</v>
      </c>
      <c r="J2" s="9" t="s">
        <v>1</v>
      </c>
      <c r="K2" s="9" t="s">
        <v>27</v>
      </c>
      <c r="L2" s="9" t="s">
        <v>28</v>
      </c>
      <c r="M2" s="9" t="s">
        <v>29</v>
      </c>
    </row>
    <row r="3" spans="1:13" ht="75" customHeight="1">
      <c r="A3" s="4">
        <v>3</v>
      </c>
      <c r="B3" s="4">
        <v>8</v>
      </c>
      <c r="C3" s="4" t="s">
        <v>30</v>
      </c>
      <c r="D3" s="4" t="s">
        <v>31</v>
      </c>
      <c r="E3" s="11" t="s">
        <v>2</v>
      </c>
      <c r="F3" s="2">
        <v>1</v>
      </c>
      <c r="G3" s="13">
        <v>1</v>
      </c>
      <c r="H3" s="13">
        <v>1</v>
      </c>
      <c r="I3" s="13">
        <v>1</v>
      </c>
      <c r="J3" s="15" t="s">
        <v>3</v>
      </c>
      <c r="L3" s="17" t="s">
        <v>32</v>
      </c>
      <c r="M3" s="17" t="s">
        <v>33</v>
      </c>
    </row>
    <row r="4" spans="1:13" ht="60" customHeight="1">
      <c r="A4" s="4">
        <v>3</v>
      </c>
      <c r="B4" s="4">
        <v>8</v>
      </c>
      <c r="C4" s="4" t="s">
        <v>30</v>
      </c>
      <c r="D4" s="4" t="s">
        <v>31</v>
      </c>
      <c r="E4" s="11" t="s">
        <v>2</v>
      </c>
      <c r="F4" s="2">
        <v>1</v>
      </c>
      <c r="G4" s="13">
        <v>2</v>
      </c>
      <c r="H4" s="13">
        <v>1</v>
      </c>
      <c r="I4" s="13">
        <v>2</v>
      </c>
      <c r="J4" s="15" t="s">
        <v>4</v>
      </c>
      <c r="L4" s="17" t="s">
        <v>34</v>
      </c>
      <c r="M4" s="17" t="s">
        <v>35</v>
      </c>
    </row>
    <row r="5" spans="1:13" ht="87.75" customHeight="1">
      <c r="A5" s="4">
        <v>3</v>
      </c>
      <c r="B5" s="4">
        <v>8</v>
      </c>
      <c r="C5" s="4" t="s">
        <v>30</v>
      </c>
      <c r="D5" s="4" t="s">
        <v>31</v>
      </c>
      <c r="E5" s="11" t="s">
        <v>2</v>
      </c>
      <c r="F5" s="2">
        <v>1</v>
      </c>
      <c r="G5" s="13">
        <v>3</v>
      </c>
      <c r="H5" s="13">
        <v>1</v>
      </c>
      <c r="I5" s="13">
        <v>3</v>
      </c>
      <c r="J5" s="15" t="s">
        <v>5</v>
      </c>
      <c r="L5" s="17" t="s">
        <v>36</v>
      </c>
      <c r="M5" s="17" t="s">
        <v>37</v>
      </c>
    </row>
    <row r="6" spans="1:13" ht="114" customHeight="1">
      <c r="A6" s="4">
        <v>3</v>
      </c>
      <c r="B6" s="4">
        <v>8</v>
      </c>
      <c r="C6" s="4" t="s">
        <v>30</v>
      </c>
      <c r="D6" s="4" t="s">
        <v>31</v>
      </c>
      <c r="E6" s="11" t="s">
        <v>2</v>
      </c>
      <c r="F6" s="2">
        <v>1</v>
      </c>
      <c r="G6" s="14">
        <v>4</v>
      </c>
      <c r="H6" s="14">
        <v>2</v>
      </c>
      <c r="I6" s="14">
        <v>1</v>
      </c>
      <c r="J6" s="15" t="s">
        <v>6</v>
      </c>
      <c r="L6" s="17" t="s">
        <v>38</v>
      </c>
      <c r="M6" s="17" t="s">
        <v>39</v>
      </c>
    </row>
    <row r="7" spans="1:13" ht="109.5" customHeight="1">
      <c r="A7" s="4">
        <v>3</v>
      </c>
      <c r="B7" s="4">
        <v>8</v>
      </c>
      <c r="C7" s="4" t="s">
        <v>30</v>
      </c>
      <c r="D7" s="4" t="s">
        <v>31</v>
      </c>
      <c r="E7" s="11" t="s">
        <v>2</v>
      </c>
      <c r="F7" s="2">
        <v>1</v>
      </c>
      <c r="G7" s="14">
        <v>5</v>
      </c>
      <c r="H7" s="14">
        <v>2</v>
      </c>
      <c r="I7" s="14">
        <v>2</v>
      </c>
      <c r="J7" s="15" t="s">
        <v>7</v>
      </c>
      <c r="L7" s="17" t="s">
        <v>40</v>
      </c>
      <c r="M7" s="17" t="s">
        <v>41</v>
      </c>
    </row>
    <row r="8" spans="1:13" ht="60" customHeight="1">
      <c r="A8" s="4">
        <v>3</v>
      </c>
      <c r="B8" s="4">
        <v>8</v>
      </c>
      <c r="C8" s="4" t="s">
        <v>30</v>
      </c>
      <c r="D8" s="4" t="s">
        <v>31</v>
      </c>
      <c r="E8" s="11" t="s">
        <v>2</v>
      </c>
      <c r="F8" s="2">
        <v>1</v>
      </c>
      <c r="G8" s="14">
        <v>6</v>
      </c>
      <c r="H8" s="14">
        <v>2</v>
      </c>
      <c r="I8" s="14">
        <v>3</v>
      </c>
      <c r="J8" s="15" t="s">
        <v>8</v>
      </c>
      <c r="L8" s="17" t="s">
        <v>42</v>
      </c>
      <c r="M8" s="17" t="s">
        <v>43</v>
      </c>
    </row>
    <row r="9" spans="1:13" ht="78" customHeight="1">
      <c r="A9" s="4">
        <v>3</v>
      </c>
      <c r="B9" s="4">
        <v>8</v>
      </c>
      <c r="C9" s="4" t="s">
        <v>30</v>
      </c>
      <c r="D9" s="4" t="s">
        <v>31</v>
      </c>
      <c r="E9" s="11" t="s">
        <v>9</v>
      </c>
      <c r="F9" s="2">
        <v>1</v>
      </c>
      <c r="G9" s="13">
        <v>1</v>
      </c>
      <c r="H9" s="13">
        <v>3</v>
      </c>
      <c r="I9" s="13">
        <v>1</v>
      </c>
      <c r="J9" s="15" t="s">
        <v>10</v>
      </c>
      <c r="L9" s="17" t="s">
        <v>44</v>
      </c>
      <c r="M9" s="17" t="s">
        <v>45</v>
      </c>
    </row>
    <row r="10" spans="1:13" ht="106.5" customHeight="1">
      <c r="A10" s="4">
        <v>3</v>
      </c>
      <c r="B10" s="4">
        <v>8</v>
      </c>
      <c r="C10" s="4" t="s">
        <v>30</v>
      </c>
      <c r="D10" s="4" t="s">
        <v>31</v>
      </c>
      <c r="E10" s="11" t="s">
        <v>9</v>
      </c>
      <c r="F10" s="2">
        <v>1</v>
      </c>
      <c r="G10" s="13">
        <v>2</v>
      </c>
      <c r="H10" s="13">
        <v>3</v>
      </c>
      <c r="I10" s="13">
        <v>2</v>
      </c>
      <c r="J10" s="15" t="s">
        <v>46</v>
      </c>
      <c r="L10" s="17" t="s">
        <v>47</v>
      </c>
      <c r="M10" s="17" t="s">
        <v>48</v>
      </c>
    </row>
    <row r="11" spans="1:13" ht="86.25" customHeight="1">
      <c r="A11" s="4">
        <v>3</v>
      </c>
      <c r="B11" s="4">
        <v>8</v>
      </c>
      <c r="C11" s="4" t="s">
        <v>30</v>
      </c>
      <c r="D11" s="4" t="s">
        <v>31</v>
      </c>
      <c r="E11" s="11" t="s">
        <v>9</v>
      </c>
      <c r="F11" s="2">
        <v>1</v>
      </c>
      <c r="G11" s="13">
        <v>3</v>
      </c>
      <c r="H11" s="13">
        <v>3</v>
      </c>
      <c r="I11" s="13">
        <v>3</v>
      </c>
      <c r="J11" s="15" t="s">
        <v>50</v>
      </c>
      <c r="L11" s="17" t="s">
        <v>49</v>
      </c>
      <c r="M11" s="17" t="s">
        <v>51</v>
      </c>
    </row>
    <row r="12" spans="1:13" ht="110.25" customHeight="1">
      <c r="A12" s="4">
        <v>3</v>
      </c>
      <c r="B12" s="4">
        <v>8</v>
      </c>
      <c r="C12" s="4" t="s">
        <v>30</v>
      </c>
      <c r="D12" s="4" t="s">
        <v>31</v>
      </c>
      <c r="E12" s="11" t="s">
        <v>9</v>
      </c>
      <c r="F12" s="2">
        <v>1</v>
      </c>
      <c r="G12" s="13">
        <v>4</v>
      </c>
      <c r="H12" s="13">
        <v>4</v>
      </c>
      <c r="I12" s="13">
        <v>1</v>
      </c>
      <c r="J12" s="15" t="s">
        <v>52</v>
      </c>
      <c r="L12" s="17" t="s">
        <v>53</v>
      </c>
      <c r="M12" s="17" t="s">
        <v>54</v>
      </c>
    </row>
    <row r="13" spans="1:13" ht="91.5" customHeight="1">
      <c r="A13" s="4">
        <v>3</v>
      </c>
      <c r="B13" s="4">
        <v>8</v>
      </c>
      <c r="C13" s="4" t="s">
        <v>30</v>
      </c>
      <c r="D13" s="4" t="s">
        <v>31</v>
      </c>
      <c r="E13" s="11" t="s">
        <v>9</v>
      </c>
      <c r="F13" s="2">
        <v>1</v>
      </c>
      <c r="G13" s="13">
        <v>5</v>
      </c>
      <c r="H13" s="13">
        <v>4</v>
      </c>
      <c r="I13" s="13">
        <v>2</v>
      </c>
      <c r="J13" s="15" t="s">
        <v>55</v>
      </c>
      <c r="L13" s="17" t="s">
        <v>57</v>
      </c>
      <c r="M13" s="17" t="s">
        <v>56</v>
      </c>
    </row>
    <row r="14" spans="1:13" ht="89.25" customHeight="1">
      <c r="A14" s="4">
        <v>3</v>
      </c>
      <c r="B14" s="4">
        <v>8</v>
      </c>
      <c r="C14" s="4" t="s">
        <v>30</v>
      </c>
      <c r="D14" s="4" t="s">
        <v>31</v>
      </c>
      <c r="E14" s="11" t="s">
        <v>9</v>
      </c>
      <c r="F14" s="2">
        <v>1</v>
      </c>
      <c r="G14" s="13">
        <v>6</v>
      </c>
      <c r="H14" s="13">
        <v>4</v>
      </c>
      <c r="I14" s="13">
        <v>3</v>
      </c>
      <c r="J14" s="15" t="s">
        <v>58</v>
      </c>
      <c r="L14" s="17" t="s">
        <v>87</v>
      </c>
      <c r="M14" s="18" t="s">
        <v>59</v>
      </c>
    </row>
    <row r="15" spans="1:13" ht="94.5" customHeight="1">
      <c r="A15" s="4">
        <v>3</v>
      </c>
      <c r="B15" s="4">
        <v>8</v>
      </c>
      <c r="C15" s="4" t="s">
        <v>30</v>
      </c>
      <c r="D15" s="4" t="s">
        <v>31</v>
      </c>
      <c r="E15" s="11" t="s">
        <v>11</v>
      </c>
      <c r="F15" s="2">
        <v>0</v>
      </c>
      <c r="G15" s="13">
        <v>1</v>
      </c>
      <c r="H15" s="13">
        <v>5</v>
      </c>
      <c r="I15" s="13">
        <v>1</v>
      </c>
      <c r="J15" s="15" t="s">
        <v>60</v>
      </c>
      <c r="L15" s="17" t="s">
        <v>61</v>
      </c>
      <c r="M15" s="18" t="s">
        <v>62</v>
      </c>
    </row>
    <row r="16" spans="1:13" ht="99" customHeight="1">
      <c r="A16" s="4">
        <v>3</v>
      </c>
      <c r="B16" s="4">
        <v>8</v>
      </c>
      <c r="C16" s="4" t="s">
        <v>30</v>
      </c>
      <c r="D16" s="4" t="s">
        <v>31</v>
      </c>
      <c r="E16" s="11" t="s">
        <v>11</v>
      </c>
      <c r="F16" s="2">
        <v>0</v>
      </c>
      <c r="G16" s="13">
        <v>2</v>
      </c>
      <c r="H16" s="13">
        <v>5</v>
      </c>
      <c r="I16" s="13">
        <v>2</v>
      </c>
      <c r="J16" s="15" t="s">
        <v>63</v>
      </c>
      <c r="L16" s="17" t="s">
        <v>64</v>
      </c>
      <c r="M16" s="17" t="s">
        <v>65</v>
      </c>
    </row>
    <row r="17" spans="1:13" ht="79.5" customHeight="1">
      <c r="A17" s="4">
        <v>3</v>
      </c>
      <c r="B17" s="4">
        <v>8</v>
      </c>
      <c r="C17" s="4" t="s">
        <v>30</v>
      </c>
      <c r="D17" s="4" t="s">
        <v>31</v>
      </c>
      <c r="E17" s="11" t="s">
        <v>11</v>
      </c>
      <c r="F17" s="2">
        <v>0</v>
      </c>
      <c r="G17" s="13">
        <v>3</v>
      </c>
      <c r="H17" s="13">
        <v>5</v>
      </c>
      <c r="I17" s="13">
        <v>3</v>
      </c>
      <c r="J17" s="15" t="s">
        <v>12</v>
      </c>
      <c r="L17" s="17" t="s">
        <v>66</v>
      </c>
      <c r="M17" s="17" t="s">
        <v>67</v>
      </c>
    </row>
    <row r="18" spans="1:13" ht="83.25" customHeight="1">
      <c r="A18" s="4">
        <v>3</v>
      </c>
      <c r="B18" s="4">
        <v>8</v>
      </c>
      <c r="C18" s="4" t="s">
        <v>30</v>
      </c>
      <c r="D18" s="4" t="s">
        <v>31</v>
      </c>
      <c r="E18" s="11" t="s">
        <v>11</v>
      </c>
      <c r="F18" s="2">
        <v>0</v>
      </c>
      <c r="G18" s="13">
        <v>4</v>
      </c>
      <c r="H18" s="13">
        <v>6</v>
      </c>
      <c r="I18" s="13">
        <v>1</v>
      </c>
      <c r="J18" s="15" t="s">
        <v>13</v>
      </c>
      <c r="L18" s="17" t="s">
        <v>68</v>
      </c>
      <c r="M18" s="17" t="s">
        <v>69</v>
      </c>
    </row>
    <row r="19" spans="1:13" ht="82.5" customHeight="1">
      <c r="A19" s="4">
        <v>3</v>
      </c>
      <c r="B19" s="4">
        <v>8</v>
      </c>
      <c r="C19" s="4" t="s">
        <v>30</v>
      </c>
      <c r="D19" s="4" t="s">
        <v>31</v>
      </c>
      <c r="E19" s="11" t="s">
        <v>11</v>
      </c>
      <c r="F19" s="2">
        <v>0</v>
      </c>
      <c r="G19" s="13">
        <v>5</v>
      </c>
      <c r="H19" s="13">
        <v>6</v>
      </c>
      <c r="I19" s="13">
        <v>2</v>
      </c>
      <c r="J19" s="15" t="s">
        <v>14</v>
      </c>
      <c r="L19" s="17" t="s">
        <v>70</v>
      </c>
      <c r="M19" s="17" t="s">
        <v>72</v>
      </c>
    </row>
    <row r="20" spans="1:13" ht="78.75" customHeight="1">
      <c r="A20" s="4">
        <v>3</v>
      </c>
      <c r="B20" s="4">
        <v>8</v>
      </c>
      <c r="C20" s="4" t="s">
        <v>30</v>
      </c>
      <c r="D20" s="4" t="s">
        <v>31</v>
      </c>
      <c r="E20" s="11" t="s">
        <v>11</v>
      </c>
      <c r="F20" s="2">
        <v>0</v>
      </c>
      <c r="G20" s="13">
        <v>6</v>
      </c>
      <c r="H20" s="13">
        <v>6</v>
      </c>
      <c r="I20" s="13">
        <v>3</v>
      </c>
      <c r="J20" s="15" t="s">
        <v>15</v>
      </c>
      <c r="L20" s="17" t="s">
        <v>71</v>
      </c>
      <c r="M20" s="17" t="s">
        <v>73</v>
      </c>
    </row>
    <row r="21" spans="1:13" ht="81.75" customHeight="1">
      <c r="A21" s="4">
        <v>3</v>
      </c>
      <c r="B21" s="4">
        <v>8</v>
      </c>
      <c r="C21" s="4" t="s">
        <v>30</v>
      </c>
      <c r="D21" s="4" t="s">
        <v>31</v>
      </c>
      <c r="E21" s="11" t="s">
        <v>16</v>
      </c>
      <c r="F21" s="2">
        <v>0</v>
      </c>
      <c r="G21" s="13">
        <v>1</v>
      </c>
      <c r="H21" s="13">
        <v>7</v>
      </c>
      <c r="I21" s="13">
        <v>1</v>
      </c>
      <c r="J21" s="15" t="s">
        <v>17</v>
      </c>
      <c r="L21" s="17" t="s">
        <v>74</v>
      </c>
      <c r="M21" s="17" t="s">
        <v>75</v>
      </c>
    </row>
    <row r="22" spans="1:13" ht="60" customHeight="1">
      <c r="A22" s="4">
        <v>3</v>
      </c>
      <c r="B22" s="4">
        <v>8</v>
      </c>
      <c r="C22" s="4" t="s">
        <v>30</v>
      </c>
      <c r="D22" s="4" t="s">
        <v>31</v>
      </c>
      <c r="E22" s="11" t="s">
        <v>16</v>
      </c>
      <c r="F22" s="2">
        <v>0</v>
      </c>
      <c r="G22" s="13">
        <v>2</v>
      </c>
      <c r="H22" s="13">
        <v>7</v>
      </c>
      <c r="I22" s="13">
        <v>2</v>
      </c>
      <c r="J22" s="15" t="s">
        <v>76</v>
      </c>
      <c r="L22" s="18" t="s">
        <v>77</v>
      </c>
      <c r="M22" s="18" t="s">
        <v>78</v>
      </c>
    </row>
    <row r="23" spans="1:13" ht="75.75" customHeight="1">
      <c r="A23" s="4">
        <v>3</v>
      </c>
      <c r="B23" s="4">
        <v>8</v>
      </c>
      <c r="C23" s="4" t="s">
        <v>30</v>
      </c>
      <c r="D23" s="4" t="s">
        <v>31</v>
      </c>
      <c r="E23" s="11" t="s">
        <v>16</v>
      </c>
      <c r="F23" s="2">
        <v>0</v>
      </c>
      <c r="G23" s="13">
        <v>3</v>
      </c>
      <c r="H23" s="13">
        <v>7</v>
      </c>
      <c r="I23" s="13">
        <v>3</v>
      </c>
      <c r="J23" s="15" t="s">
        <v>18</v>
      </c>
      <c r="L23" s="17" t="s">
        <v>79</v>
      </c>
      <c r="M23" s="17" t="s">
        <v>80</v>
      </c>
    </row>
    <row r="24" spans="1:13" ht="91.5" customHeight="1">
      <c r="A24" s="4">
        <v>3</v>
      </c>
      <c r="B24" s="4">
        <v>8</v>
      </c>
      <c r="C24" s="4" t="s">
        <v>30</v>
      </c>
      <c r="D24" s="4" t="s">
        <v>31</v>
      </c>
      <c r="E24" s="11" t="s">
        <v>16</v>
      </c>
      <c r="F24" s="2">
        <v>0</v>
      </c>
      <c r="G24" s="13">
        <v>1</v>
      </c>
      <c r="H24" s="13">
        <v>8</v>
      </c>
      <c r="I24" s="13">
        <v>1</v>
      </c>
      <c r="J24" s="15" t="s">
        <v>81</v>
      </c>
      <c r="L24" s="17" t="s">
        <v>82</v>
      </c>
      <c r="M24" s="17" t="s">
        <v>83</v>
      </c>
    </row>
    <row r="25" spans="1:13" ht="75.75" customHeight="1">
      <c r="A25" s="4">
        <v>3</v>
      </c>
      <c r="B25" s="4">
        <v>8</v>
      </c>
      <c r="C25" s="4" t="s">
        <v>30</v>
      </c>
      <c r="D25" s="4" t="s">
        <v>31</v>
      </c>
      <c r="E25" s="11" t="s">
        <v>16</v>
      </c>
      <c r="F25" s="2">
        <v>0</v>
      </c>
      <c r="G25" s="13">
        <v>2</v>
      </c>
      <c r="H25" s="13">
        <v>8</v>
      </c>
      <c r="I25" s="13">
        <v>2</v>
      </c>
      <c r="J25" s="15" t="s">
        <v>19</v>
      </c>
      <c r="L25" s="18" t="s">
        <v>84</v>
      </c>
      <c r="M25" s="18" t="s">
        <v>85</v>
      </c>
    </row>
    <row r="26" spans="1:13" ht="66.75" customHeight="1">
      <c r="A26" s="4">
        <v>3</v>
      </c>
      <c r="B26" s="4">
        <v>8</v>
      </c>
      <c r="C26" s="4" t="s">
        <v>30</v>
      </c>
      <c r="D26" s="4" t="s">
        <v>31</v>
      </c>
      <c r="E26" s="11" t="s">
        <v>16</v>
      </c>
      <c r="F26" s="2">
        <v>0</v>
      </c>
      <c r="G26" s="13">
        <v>3</v>
      </c>
      <c r="H26" s="13">
        <v>8</v>
      </c>
      <c r="I26" s="13">
        <v>3</v>
      </c>
      <c r="J26" s="15" t="s">
        <v>19</v>
      </c>
      <c r="L26" s="18" t="s">
        <v>86</v>
      </c>
      <c r="M26" s="18" t="s">
        <v>85</v>
      </c>
    </row>
  </sheetData>
  <autoFilter ref="A2:E26">
    <filterColumn colId="2"/>
    <filterColumn colId="3"/>
  </autoFilter>
  <conditionalFormatting sqref="J3:J26 A3:F26">
    <cfRule type="expression" dxfId="35" priority="9">
      <formula>$F3=1</formula>
    </cfRule>
  </conditionalFormatting>
  <conditionalFormatting sqref="J3:J26 A3:F26">
    <cfRule type="expression" dxfId="34" priority="11">
      <formula>$F3=0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KS3</vt:lpstr>
      <vt:lpstr>'KS3'!_FilterDatabase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Team Crystal PC</dc:creator>
  <cp:lastModifiedBy>Kolawole</cp:lastModifiedBy>
  <dcterms:created xsi:type="dcterms:W3CDTF">2022-08-31T17:20:22Z</dcterms:created>
  <dcterms:modified xsi:type="dcterms:W3CDTF">2023-02-04T17:57:16Z</dcterms:modified>
</cp:coreProperties>
</file>