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36915" yWindow="1635" windowWidth="20730" windowHeight="11760" tabRatio="102"/>
  </bookViews>
  <sheets>
    <sheet name="KS3" sheetId="7" r:id="rId1"/>
  </sheets>
  <definedNames>
    <definedName name="_xlnm._FilterDatabase" localSheetId="0">'KS3'!$A$2:$E$26</definedName>
  </definedNames>
  <calcPr calcId="124519"/>
  <customWorkbookViews>
    <customWorkbookView name="KS1" guid="{D1173E42-B57C-4BE6-8D29-F4ED70E39D90}"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<sst xmlns="http://schemas.openxmlformats.org/spreadsheetml/2006/main" count="181" uniqueCount="96">
  <si>
    <t>Lesson</t>
  </si>
  <si>
    <t>Learning Objectives</t>
  </si>
  <si>
    <t>Developing for the Web</t>
  </si>
  <si>
    <t xml:space="preserve"> -Describe what HTML is
- Modify HTML tags using inline styling to improve the appearance of web pages
- Use HTML to structure static web pages</t>
  </si>
  <si>
    <t xml:space="preserve"> -Analyse how search engines select and rank results when searches are made
- Describe what a search engine is
- Explain how search engines ‘crawl’ through the World Wide Web and how they select and rank results</t>
  </si>
  <si>
    <t xml:space="preserve"> -Create hyperlinks to allow users to navigate between multiple web pages
- Discuss the impact of search technologies and the issues that arise by the way they function and the way they are used
- Use search technologies effectively</t>
  </si>
  <si>
    <t xml:space="preserve"> -Complete summative assessment
- Implement navigation to complete a functioning website</t>
  </si>
  <si>
    <t xml:space="preserve"> -Identify when a problem needs to be broken down
- Implement and customise GUI elements to meet the needs of the user</t>
  </si>
  <si>
    <t>Introduction to Python programming</t>
  </si>
  <si>
    <t xml:space="preserve"> -Generate and use random integers
- Use binary selection (if, else statements) to control the flow of program execution
- Use relational operators to form logical expressions</t>
  </si>
  <si>
    <t>Applying programming skills with physical computing</t>
  </si>
  <si>
    <t xml:space="preserve"> -Describe what the micro:bit is
- List the micro:bit’s input and output devices
- Use a development environment to write, execute, and debug a Python program for the micro:bit</t>
  </si>
  <si>
    <t xml:space="preserve"> -Write programs that communicate with other devices by sending and receiving messages wirelessly
- Write programs that use GPIO pins to generate output and receive input</t>
  </si>
  <si>
    <t xml:space="preserve"> -Implement a physical computing project, while following, revising, and refining the project plan</t>
  </si>
  <si>
    <t>Key Stage</t>
  </si>
  <si>
    <t>Year</t>
  </si>
  <si>
    <t>Age</t>
  </si>
  <si>
    <t>Course</t>
  </si>
  <si>
    <t>Module</t>
  </si>
  <si>
    <t>Week</t>
  </si>
  <si>
    <t>Day</t>
  </si>
  <si>
    <t>Teaching Tools</t>
  </si>
  <si>
    <t>Project Requirements Specification (to be guided by the educator)</t>
  </si>
  <si>
    <t>Project Success Criteria</t>
  </si>
  <si>
    <t>Twelve-Fifteen</t>
  </si>
  <si>
    <t>Programming (PR)</t>
  </si>
  <si>
    <t>Learners should describe what HTML is
Learners should modify HTML tags using inline styling to improve the appearance of web pages
Learners should use HTML to structure static web pages</t>
  </si>
  <si>
    <t>I can describe what HTML is
I can modify HTML tags using inline styling to improve the appearance of web pages
I can use HTML to structure static web pages</t>
  </si>
  <si>
    <t>I can apply HTML tags to construct a web page structure from a provided design
I can display images within a web page</t>
  </si>
  <si>
    <t xml:space="preserve"> Learners should analyse how search engines select and rank results when searches are made
Learners should describe what a search engine is
Learners should discuss how search engines ‘crawl’ through the World Wide Web and how they select and rank results</t>
  </si>
  <si>
    <t>I can analyse how search engines select and rank results when searches are made
I can should describe what a search engine is
I can discuss how search engines ‘crawl’ through the World Wide Web and how they select and rank results</t>
  </si>
  <si>
    <t>Learners should create hyperlinks to allow users to navigate between multiple web pages
Learners should discuss the impact of search technologies and the issues that arise by the way they function and the way they are used
Learners should search technologies effectively</t>
  </si>
  <si>
    <t>I can create hyperlinks to allow users to navigate between multiple web pages
I can discuss the impact of search technologies and the issues that arise by the way they function and the way they are used
I can search technologies effectively</t>
  </si>
  <si>
    <t>Learners should complete a summative assessment
Learners should implement navigation to complete a functioning website</t>
  </si>
  <si>
    <t>I can complete a summative assessment
I can implement navigation to complete a functioning website</t>
  </si>
  <si>
    <t>Learners should discuss when a problem needs to be broken down
Learners should implement and customise GUI elements to meet the needs of the user</t>
  </si>
  <si>
    <t>I can discuss when a problem needs to be broken down
I can implement and customise GUI elements to meet the needs of the user</t>
  </si>
  <si>
    <t xml:space="preserve"> -Develop a partially complete application to include additional functionality
- Use user input in an event-driven programming environment
- Use variables in an event-driven programming environment</t>
  </si>
  <si>
    <t>Learners should develop partially complete application to include additional functionality
Learners should use user input in an event-driven programming environment
Learners should use variables in an event-driven programming environment</t>
  </si>
  <si>
    <t>I can develop partially complete application to include additional functionality
I can use user input in an event-driven programming environment
I can use variables in an event-driven programming environment</t>
  </si>
  <si>
    <t>Learners should establish user needs while completing a creative project
Learners should identify and fix common coding errors
Learners should pass the value of a variable into an object</t>
  </si>
  <si>
    <t xml:space="preserve"> -Get to know the needs of users while completing a creative project
- Identify and fix common coding errors
- Pass the value of a variable into an object</t>
  </si>
  <si>
    <t>I can get to know user needs while completing a creative project
I can identify and fix common coding errors
I can pass the value of a variable into an object</t>
  </si>
  <si>
    <t xml:space="preserve">
- Use a block-based programming language to create a sequence
</t>
  </si>
  <si>
    <t xml:space="preserve">
Learners should use a block-based programming language to create a sequence
</t>
  </si>
  <si>
    <t xml:space="preserve">
I can use a block-based programming language to create a sequence
</t>
  </si>
  <si>
    <t xml:space="preserve">
- Use user input in a block-based programming language
</t>
  </si>
  <si>
    <t xml:space="preserve">
I can user input in a block-based programming language</t>
  </si>
  <si>
    <t xml:space="preserve">
Learners should use user input in a block-based programming language
</t>
  </si>
  <si>
    <t xml:space="preserve">
- Use variables in a block-based programming language</t>
  </si>
  <si>
    <t>I can use variables in a block-based programming language</t>
  </si>
  <si>
    <t xml:space="preserve">
- Write simple Python programs that display messages, assign values to variables, and receive keyboard input</t>
  </si>
  <si>
    <t xml:space="preserve">
Learners should write a simple Python programs that display messages, assign values to variables, and receive keyboard input</t>
  </si>
  <si>
    <t>I can write a simple Python programs that display messages, assign values to variables, and receive keyboard input</t>
  </si>
  <si>
    <t xml:space="preserve">
- Receive input from the keyboard and convert it to a numerical value
- Use simple arithmetic expressions in assignment statements to calculate values</t>
  </si>
  <si>
    <t xml:space="preserve">
Learners should receive input from the keyboard and convert it to a numerical value
Learners should use a simple arithmetic expressions in assignment statements to calculate values</t>
  </si>
  <si>
    <t xml:space="preserve">
I can receive input from the keyboard and convert it to a numerical value
I can use a simple arithmetic expressions in assignment statements to calculate values</t>
  </si>
  <si>
    <t>Learners should generate and use random integers
Learners should use binary selection (if, else statements) to control the flow of program execution
Learners should use relational operators to form logical expressions</t>
  </si>
  <si>
    <t>I can generate and use random integers
I can use binary selection (if, else statements) to control the flow of program execution
I can use relational operators to form logical expressions</t>
  </si>
  <si>
    <t>Learners should describe what the micro:bit is
Learners should list the micro:bit’s input and output devices
Learners should use a development environment to write, execute, and debug a Python program for the micro:bit</t>
  </si>
  <si>
    <t>I can describe what the micro:bit is
I can list the micro:bit’s input and output devices
I can use a development environment to write, execute, and debug a Python program for the micro:bit</t>
  </si>
  <si>
    <t>Write programs that use the micro:bit’s built-in input and output device</t>
  </si>
  <si>
    <t>Learners should write programs that use the micro:bit’s, built-in input and output device</t>
  </si>
  <si>
    <t>I can write programs that use the micro:bit’s built-in input and output device,</t>
  </si>
  <si>
    <t>Learners should write programs that communicate with other devices by sending and receiving messages wirelessly,
Learners should write programs that use GPIO pins to generate output and receive input</t>
  </si>
  <si>
    <t>I can write programs that communicate with other devices by sending and receiving messages wirelessly
I can write programs that use GPIO pins to generate output and receive input</t>
  </si>
  <si>
    <t xml:space="preserve">
- Design a physical computing artifact purposefully, keeping in mind the problem at hand, the needs of the audience involved, and the available resources</t>
  </si>
  <si>
    <t xml:space="preserve">
Learners should design a physical computing artifact purposefully, keeping in mind the problem at hand, the needs of the audience involved, and the available resources</t>
  </si>
  <si>
    <t xml:space="preserve">
I can design a physical computing artifact purposefully, keeping in mind the problem at hand, the needs of the audience involved, and the available resources</t>
  </si>
  <si>
    <t xml:space="preserve">Learners should implement a physical computing project </t>
  </si>
  <si>
    <t>I can implement a physical computing project</t>
  </si>
  <si>
    <t>Learners should implement a physical computing project</t>
  </si>
  <si>
    <t xml:space="preserve"> 
Learners should use variables in a block-based programming language</t>
  </si>
  <si>
    <t>MIT App Inventor, App Lab</t>
  </si>
  <si>
    <t>Mu IDE (Offline), Repl.it (Web Based)</t>
  </si>
  <si>
    <t>Mu IDE (Offline), Repl.it (Web Based), microbit.org</t>
  </si>
  <si>
    <t>Introduction to Mobile App Development</t>
  </si>
  <si>
    <t>Design (DE)</t>
  </si>
  <si>
    <t>Introduction to User Interface (UI) Design</t>
  </si>
  <si>
    <t>Discuss Design Principles and their importance in design            Discuss Design Elements and their importance in design            Discuss the meaning of User Interface (UI) Design and how it's importance</t>
  </si>
  <si>
    <t xml:space="preserve">Discuss Wireframe and it's importance                                                Create a simple Wireframe using paper or an online wireframe tool </t>
  </si>
  <si>
    <t>Learners should discuss design principles and their importance in design                                                      Learners should discuss Design Elements and their importance in design                                                            Learners should discuss the meaning of User Interface (UI) Design and how it's importance</t>
  </si>
  <si>
    <t xml:space="preserve">Learners should discuss Wireframe and it's importance                                                Learners should create a simple Wireframe using paper or an online wireframe tool </t>
  </si>
  <si>
    <t>Discuss Prototype and it's importance                                                   Create the complete User Interface (UI) Design of a Wireframe, putting design principle and elements into consideration.</t>
  </si>
  <si>
    <t>Learners should discuss prototype and it's importance                                                   Learners should create the complete User Interface (UI) of a wireframe, putting design principles and elements into consideration.</t>
  </si>
  <si>
    <t>I can discuss design principles and their importance in design                                                                           I can discuss design elements and their importance in design                                                                             I can discuss the meaning of User Interface (UI) Design and how it's importance</t>
  </si>
  <si>
    <t xml:space="preserve">I can discuss Wireframe and it's importance                                                I can create a simple Wireframe using paper or an online wireframe tool </t>
  </si>
  <si>
    <t>I can discuss prototype and it's importance                                                   I can create the complete User Interface (UI) of a wireframe, putting design principles and elements into consideration.</t>
  </si>
  <si>
    <t>Figma.com, Paintz.app</t>
  </si>
  <si>
    <t>whimsical.com, Figma.com, Paintz.app</t>
  </si>
  <si>
    <t xml:space="preserve">  W3schools.com, Crystal Teachcomp,  VSCode</t>
  </si>
  <si>
    <t>Learners should apply HTML tags to construct a web page structure from a User Interface (UI) design
Learners should display images within a web page</t>
  </si>
  <si>
    <t xml:space="preserve"> -Apply HTML tags to construct a web page structure from a User Interface (UI) design
- Display images within a web page</t>
  </si>
  <si>
    <t xml:space="preserve"> -Assess the benefits of using CSS to style pages instead of in-line formatting
- Describe what CSS is
- Use CSS to style static web pages according to a User Interface (UI) Design</t>
  </si>
  <si>
    <t>Learners should state the benefits of using CSS to style pages instead of in-line formatting
Learners should describe what CSS is
Learners should use CSS to style static web pages according to a User Interface (UI) Design</t>
  </si>
  <si>
    <t>I can state the benefits of using CSS to style pages instead of in-line formatting
I can describe what CSS is
I can use CSS to style static web pages according to a User Interface (UI) Design</t>
  </si>
</sst>
</file>

<file path=xl/styles.xml><?xml version="1.0" encoding="utf-8"?>
<styleSheet xmlns="http://schemas.openxmlformats.org/spreadsheetml/2006/main">
  <fonts count="8">
    <font>
      <sz val="10"/>
      <color rgb="FF000000"/>
      <name val="Arial"/>
      <scheme val="minor"/>
    </font>
    <font>
      <sz val="10"/>
      <color rgb="FFFFFFFF"/>
      <name val="Arial"/>
      <family val="2"/>
      <scheme val="minor"/>
    </font>
    <font>
      <sz val="10"/>
      <color theme="1"/>
      <name val="Arial"/>
      <family val="2"/>
      <scheme val="minor"/>
    </font>
    <font>
      <b/>
      <sz val="10"/>
      <color rgb="FF000000"/>
      <name val="Arial"/>
      <family val="2"/>
      <scheme val="minor"/>
    </font>
    <font>
      <b/>
      <sz val="10"/>
      <color theme="1"/>
      <name val="Arial"/>
      <family val="2"/>
      <scheme val="minor"/>
    </font>
    <font>
      <sz val="10"/>
      <color theme="1"/>
      <name val="Arial"/>
      <family val="2"/>
      <scheme val="minor"/>
    </font>
    <font>
      <sz val="10"/>
      <color rgb="FF000000"/>
      <name val="Arial"/>
      <family val="2"/>
      <scheme val="minor"/>
    </font>
    <font>
      <b/>
      <sz val="10"/>
      <color theme="4" tint="-0.499984740745262"/>
      <name val="Arial"/>
      <family val="2"/>
      <scheme val="minor"/>
    </font>
  </fonts>
  <fills count="4">
    <fill>
      <patternFill patternType="none"/>
    </fill>
    <fill>
      <patternFill patternType="gray125"/>
    </fill>
    <fill>
      <patternFill patternType="solid">
        <fgColor rgb="FFFFC000"/>
        <bgColor indexed="64"/>
      </patternFill>
    </fill>
    <fill>
      <patternFill patternType="solid">
        <fgColor theme="4"/>
        <bgColor indexed="64"/>
      </patternFill>
    </fill>
  </fills>
  <borders count="4">
    <border>
      <left/>
      <right/>
      <top/>
      <bottom/>
      <diagonal/>
    </border>
    <border>
      <left style="thin">
        <color indexed="64"/>
      </left>
      <right style="thin">
        <color indexed="64"/>
      </right>
      <top/>
      <bottom/>
      <diagonal/>
    </border>
    <border>
      <left/>
      <right style="thin">
        <color indexed="64"/>
      </right>
      <top/>
      <bottom/>
      <diagonal/>
    </border>
    <border>
      <left style="thin">
        <color rgb="FF000000"/>
      </left>
      <right style="thin">
        <color rgb="FF000000"/>
      </right>
      <top/>
      <bottom style="medium">
        <color rgb="FF000000"/>
      </bottom>
      <diagonal/>
    </border>
  </borders>
  <cellStyleXfs count="1">
    <xf numFmtId="0" fontId="0" fillId="0" borderId="0"/>
  </cellStyleXfs>
  <cellXfs count="24">
    <xf numFmtId="0" fontId="0" fillId="0" borderId="0" xfId="0" applyFont="1" applyAlignment="1"/>
    <xf numFmtId="0" fontId="0" fillId="0" borderId="0" xfId="0" applyFont="1" applyBorder="1" applyAlignment="1"/>
    <xf numFmtId="0" fontId="2" fillId="0" borderId="0" xfId="0" applyFont="1" applyBorder="1" applyAlignment="1">
      <alignment horizontal="left" vertical="center"/>
    </xf>
    <xf numFmtId="0" fontId="1" fillId="0" borderId="1" xfId="0" applyFont="1" applyBorder="1"/>
    <xf numFmtId="0" fontId="2" fillId="0" borderId="1" xfId="0" applyFont="1" applyBorder="1" applyAlignment="1">
      <alignment horizontal="center" vertical="center"/>
    </xf>
    <xf numFmtId="0" fontId="0" fillId="0" borderId="1" xfId="0" applyFont="1" applyBorder="1" applyAlignment="1"/>
    <xf numFmtId="0" fontId="1" fillId="0" borderId="2" xfId="0" applyFont="1" applyBorder="1"/>
    <xf numFmtId="0" fontId="0" fillId="0" borderId="2" xfId="0" applyFont="1" applyBorder="1" applyAlignment="1"/>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0" fontId="5" fillId="0" borderId="2" xfId="0" applyFont="1" applyBorder="1" applyAlignment="1">
      <alignment vertical="center" wrapText="1"/>
    </xf>
    <xf numFmtId="0" fontId="0" fillId="0" borderId="0" xfId="0" applyFont="1" applyBorder="1" applyAlignment="1">
      <alignment vertical="center"/>
    </xf>
    <xf numFmtId="0" fontId="6" fillId="0" borderId="0" xfId="0" applyFont="1" applyBorder="1" applyAlignment="1">
      <alignment vertical="center" wrapText="1"/>
    </xf>
    <xf numFmtId="0" fontId="6" fillId="0" borderId="0" xfId="0" applyFont="1" applyBorder="1" applyAlignment="1">
      <alignment vertical="center"/>
    </xf>
    <xf numFmtId="0" fontId="3" fillId="2" borderId="0" xfId="0" applyFont="1" applyFill="1" applyAlignment="1">
      <alignment horizontal="center" vertical="center"/>
    </xf>
    <xf numFmtId="0" fontId="4" fillId="2" borderId="3" xfId="0" applyFont="1" applyFill="1" applyBorder="1" applyAlignment="1">
      <alignment horizontal="center" vertical="center" wrapText="1"/>
    </xf>
    <xf numFmtId="0" fontId="0" fillId="2" borderId="0" xfId="0" applyFont="1" applyFill="1" applyBorder="1" applyAlignment="1"/>
    <xf numFmtId="0" fontId="4" fillId="3" borderId="3" xfId="0" applyFont="1" applyFill="1" applyBorder="1" applyAlignment="1">
      <alignment horizontal="center" vertical="center" wrapText="1"/>
    </xf>
    <xf numFmtId="0" fontId="7" fillId="0" borderId="0" xfId="0" applyFont="1" applyBorder="1" applyAlignment="1">
      <alignment horizontal="center" vertical="center"/>
    </xf>
    <xf numFmtId="0" fontId="7" fillId="0" borderId="0" xfId="0" applyFont="1" applyFill="1" applyBorder="1" applyAlignment="1">
      <alignment horizontal="center" vertical="center"/>
    </xf>
    <xf numFmtId="0" fontId="2" fillId="0" borderId="2" xfId="0" applyFont="1" applyBorder="1" applyAlignment="1">
      <alignment vertical="center" wrapText="1"/>
    </xf>
  </cellXfs>
  <cellStyles count="1">
    <cellStyle name="Normal" xfId="0" builtinId="0"/>
  </cellStyles>
  <dxfs count="10">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M26"/>
  <sheetViews>
    <sheetView tabSelected="1" topLeftCell="B2" workbookViewId="0">
      <selection activeCell="M8" sqref="M8"/>
    </sheetView>
  </sheetViews>
  <sheetFormatPr defaultColWidth="12.7109375" defaultRowHeight="60" customHeight="1"/>
  <cols>
    <col min="1" max="1" width="10.42578125" style="5" customWidth="1"/>
    <col min="2" max="2" width="12.140625" style="5" customWidth="1"/>
    <col min="3" max="3" width="18.5703125" style="5" customWidth="1"/>
    <col min="4" max="4" width="31.28515625" style="5" customWidth="1"/>
    <col min="5" max="5" width="31.5703125" style="10" customWidth="1"/>
    <col min="6" max="6" width="29.7109375" style="1" hidden="1" customWidth="1"/>
    <col min="7" max="7" width="14.85546875" style="11" customWidth="1"/>
    <col min="8" max="9" width="12.7109375" style="11"/>
    <col min="10" max="10" width="54.85546875" style="7" customWidth="1"/>
    <col min="11" max="11" width="54.42578125" style="1" customWidth="1"/>
    <col min="12" max="12" width="49.7109375" style="14" customWidth="1"/>
    <col min="13" max="13" width="53.140625" style="14" customWidth="1"/>
    <col min="14" max="16384" width="12.7109375" style="1"/>
  </cols>
  <sheetData>
    <row r="1" spans="1:13" ht="12.75" hidden="1" customHeight="1">
      <c r="A1" s="3"/>
      <c r="B1" s="3"/>
      <c r="C1" s="3"/>
      <c r="D1" s="3"/>
      <c r="E1" s="8"/>
      <c r="J1" s="6"/>
    </row>
    <row r="2" spans="1:13" s="19" customFormat="1" ht="41.25" customHeight="1" thickBot="1">
      <c r="A2" s="17" t="s">
        <v>14</v>
      </c>
      <c r="B2" s="18" t="s">
        <v>15</v>
      </c>
      <c r="C2" s="18" t="s">
        <v>16</v>
      </c>
      <c r="D2" s="18" t="s">
        <v>17</v>
      </c>
      <c r="E2" s="18" t="s">
        <v>18</v>
      </c>
      <c r="F2" s="18" t="s">
        <v>0</v>
      </c>
      <c r="G2" s="18" t="s">
        <v>0</v>
      </c>
      <c r="H2" s="18" t="s">
        <v>19</v>
      </c>
      <c r="I2" s="18" t="s">
        <v>20</v>
      </c>
      <c r="J2" s="18" t="s">
        <v>1</v>
      </c>
      <c r="K2" s="20" t="s">
        <v>21</v>
      </c>
      <c r="L2" s="18" t="s">
        <v>22</v>
      </c>
      <c r="M2" s="18" t="s">
        <v>23</v>
      </c>
    </row>
    <row r="3" spans="1:13" ht="100.5" customHeight="1">
      <c r="A3" s="4">
        <v>3</v>
      </c>
      <c r="B3" s="4">
        <v>9</v>
      </c>
      <c r="C3" s="4" t="s">
        <v>24</v>
      </c>
      <c r="D3" s="4" t="s">
        <v>77</v>
      </c>
      <c r="E3" s="9" t="s">
        <v>78</v>
      </c>
      <c r="F3" s="2"/>
      <c r="G3" s="11">
        <v>1</v>
      </c>
      <c r="H3" s="11">
        <v>1</v>
      </c>
      <c r="I3" s="11">
        <v>1</v>
      </c>
      <c r="J3" s="23" t="s">
        <v>79</v>
      </c>
      <c r="K3" s="22" t="s">
        <v>88</v>
      </c>
      <c r="L3" s="15" t="s">
        <v>81</v>
      </c>
      <c r="M3" s="15" t="s">
        <v>85</v>
      </c>
    </row>
    <row r="4" spans="1:13" ht="100.5" customHeight="1">
      <c r="A4" s="4">
        <v>3</v>
      </c>
      <c r="B4" s="4">
        <v>9</v>
      </c>
      <c r="C4" s="4" t="s">
        <v>24</v>
      </c>
      <c r="D4" s="4" t="s">
        <v>77</v>
      </c>
      <c r="E4" s="9" t="s">
        <v>78</v>
      </c>
      <c r="F4" s="2"/>
      <c r="G4" s="11">
        <v>2</v>
      </c>
      <c r="H4" s="11">
        <v>1</v>
      </c>
      <c r="I4" s="11">
        <v>2</v>
      </c>
      <c r="J4" s="23" t="s">
        <v>80</v>
      </c>
      <c r="K4" s="22" t="s">
        <v>89</v>
      </c>
      <c r="L4" s="15" t="s">
        <v>82</v>
      </c>
      <c r="M4" s="15" t="s">
        <v>86</v>
      </c>
    </row>
    <row r="5" spans="1:13" ht="87.75" customHeight="1">
      <c r="A5" s="4">
        <v>3</v>
      </c>
      <c r="B5" s="4">
        <v>9</v>
      </c>
      <c r="C5" s="4" t="s">
        <v>24</v>
      </c>
      <c r="D5" s="4" t="s">
        <v>77</v>
      </c>
      <c r="E5" s="9" t="s">
        <v>78</v>
      </c>
      <c r="F5" s="2"/>
      <c r="G5" s="11">
        <v>3</v>
      </c>
      <c r="H5" s="11">
        <v>1</v>
      </c>
      <c r="I5" s="11">
        <v>3</v>
      </c>
      <c r="J5" s="23" t="s">
        <v>83</v>
      </c>
      <c r="K5" s="22" t="s">
        <v>88</v>
      </c>
      <c r="L5" s="15" t="s">
        <v>84</v>
      </c>
      <c r="M5" s="15" t="s">
        <v>87</v>
      </c>
    </row>
    <row r="6" spans="1:13" ht="114" customHeight="1">
      <c r="A6" s="4">
        <v>3</v>
      </c>
      <c r="B6" s="4">
        <v>9</v>
      </c>
      <c r="C6" s="4" t="s">
        <v>24</v>
      </c>
      <c r="D6" s="4" t="s">
        <v>25</v>
      </c>
      <c r="E6" s="9" t="s">
        <v>2</v>
      </c>
      <c r="F6" s="2">
        <v>1</v>
      </c>
      <c r="G6" s="11">
        <v>1</v>
      </c>
      <c r="H6" s="11">
        <v>2</v>
      </c>
      <c r="I6" s="11">
        <v>1</v>
      </c>
      <c r="J6" s="13" t="s">
        <v>3</v>
      </c>
      <c r="K6" s="21" t="s">
        <v>90</v>
      </c>
      <c r="L6" s="15" t="s">
        <v>26</v>
      </c>
      <c r="M6" s="15" t="s">
        <v>27</v>
      </c>
    </row>
    <row r="7" spans="1:13" ht="96.75" customHeight="1">
      <c r="A7" s="4">
        <v>3</v>
      </c>
      <c r="B7" s="4">
        <v>9</v>
      </c>
      <c r="C7" s="4" t="s">
        <v>24</v>
      </c>
      <c r="D7" s="4" t="s">
        <v>25</v>
      </c>
      <c r="E7" s="9" t="s">
        <v>2</v>
      </c>
      <c r="F7" s="2">
        <v>1</v>
      </c>
      <c r="G7" s="11">
        <v>2</v>
      </c>
      <c r="H7" s="11">
        <v>2</v>
      </c>
      <c r="I7" s="11">
        <v>2</v>
      </c>
      <c r="J7" s="23" t="s">
        <v>92</v>
      </c>
      <c r="K7" s="21" t="s">
        <v>90</v>
      </c>
      <c r="L7" s="15" t="s">
        <v>91</v>
      </c>
      <c r="M7" s="15" t="s">
        <v>28</v>
      </c>
    </row>
    <row r="8" spans="1:13" ht="86.25" customHeight="1">
      <c r="A8" s="4">
        <v>3</v>
      </c>
      <c r="B8" s="4">
        <v>9</v>
      </c>
      <c r="C8" s="4" t="s">
        <v>24</v>
      </c>
      <c r="D8" s="4" t="s">
        <v>25</v>
      </c>
      <c r="E8" s="9" t="s">
        <v>2</v>
      </c>
      <c r="F8" s="2">
        <v>1</v>
      </c>
      <c r="G8" s="11">
        <v>3</v>
      </c>
      <c r="H8" s="11">
        <v>2</v>
      </c>
      <c r="I8" s="11">
        <v>3</v>
      </c>
      <c r="J8" s="23" t="s">
        <v>93</v>
      </c>
      <c r="K8" s="21" t="s">
        <v>90</v>
      </c>
      <c r="L8" s="15" t="s">
        <v>94</v>
      </c>
      <c r="M8" s="15" t="s">
        <v>95</v>
      </c>
    </row>
    <row r="9" spans="1:13" ht="78" customHeight="1">
      <c r="A9" s="4">
        <v>3</v>
      </c>
      <c r="B9" s="4">
        <v>9</v>
      </c>
      <c r="C9" s="4" t="s">
        <v>24</v>
      </c>
      <c r="D9" s="4" t="s">
        <v>25</v>
      </c>
      <c r="E9" s="9" t="s">
        <v>2</v>
      </c>
      <c r="F9" s="2">
        <v>1</v>
      </c>
      <c r="G9" s="12">
        <v>4</v>
      </c>
      <c r="H9" s="12">
        <v>3</v>
      </c>
      <c r="I9" s="12">
        <v>1</v>
      </c>
      <c r="J9" s="13" t="s">
        <v>4</v>
      </c>
      <c r="K9" s="21" t="s">
        <v>90</v>
      </c>
      <c r="L9" s="15" t="s">
        <v>29</v>
      </c>
      <c r="M9" s="15" t="s">
        <v>30</v>
      </c>
    </row>
    <row r="10" spans="1:13" ht="106.5" customHeight="1">
      <c r="A10" s="4">
        <v>3</v>
      </c>
      <c r="B10" s="4">
        <v>9</v>
      </c>
      <c r="C10" s="4" t="s">
        <v>24</v>
      </c>
      <c r="D10" s="4" t="s">
        <v>25</v>
      </c>
      <c r="E10" s="9" t="s">
        <v>2</v>
      </c>
      <c r="F10" s="2">
        <v>1</v>
      </c>
      <c r="G10" s="12">
        <v>5</v>
      </c>
      <c r="H10" s="12">
        <v>3</v>
      </c>
      <c r="I10" s="12">
        <v>2</v>
      </c>
      <c r="J10" s="13" t="s">
        <v>5</v>
      </c>
      <c r="K10" s="21" t="s">
        <v>90</v>
      </c>
      <c r="L10" s="15" t="s">
        <v>31</v>
      </c>
      <c r="M10" s="15" t="s">
        <v>32</v>
      </c>
    </row>
    <row r="11" spans="1:13" ht="86.25" customHeight="1">
      <c r="A11" s="4">
        <v>3</v>
      </c>
      <c r="B11" s="4">
        <v>9</v>
      </c>
      <c r="C11" s="4" t="s">
        <v>24</v>
      </c>
      <c r="D11" s="4" t="s">
        <v>25</v>
      </c>
      <c r="E11" s="9" t="s">
        <v>2</v>
      </c>
      <c r="F11" s="2">
        <v>1</v>
      </c>
      <c r="G11" s="12">
        <v>6</v>
      </c>
      <c r="H11" s="12">
        <v>3</v>
      </c>
      <c r="I11" s="12">
        <v>3</v>
      </c>
      <c r="J11" s="13" t="s">
        <v>6</v>
      </c>
      <c r="K11" s="21" t="s">
        <v>90</v>
      </c>
      <c r="L11" s="15" t="s">
        <v>33</v>
      </c>
      <c r="M11" s="15" t="s">
        <v>34</v>
      </c>
    </row>
    <row r="12" spans="1:13" ht="110.25" customHeight="1">
      <c r="A12" s="4">
        <v>3</v>
      </c>
      <c r="B12" s="4">
        <v>9</v>
      </c>
      <c r="C12" s="4" t="s">
        <v>24</v>
      </c>
      <c r="D12" s="4" t="s">
        <v>25</v>
      </c>
      <c r="E12" s="9" t="s">
        <v>76</v>
      </c>
      <c r="F12" s="2">
        <v>1</v>
      </c>
      <c r="G12" s="11">
        <v>1</v>
      </c>
      <c r="H12" s="11">
        <v>4</v>
      </c>
      <c r="I12" s="11">
        <v>1</v>
      </c>
      <c r="J12" s="13" t="s">
        <v>7</v>
      </c>
      <c r="K12" s="22" t="s">
        <v>73</v>
      </c>
      <c r="L12" s="15" t="s">
        <v>35</v>
      </c>
      <c r="M12" s="15" t="s">
        <v>36</v>
      </c>
    </row>
    <row r="13" spans="1:13" ht="91.5" customHeight="1">
      <c r="A13" s="4">
        <v>3</v>
      </c>
      <c r="B13" s="4">
        <v>9</v>
      </c>
      <c r="C13" s="4" t="s">
        <v>24</v>
      </c>
      <c r="D13" s="4" t="s">
        <v>25</v>
      </c>
      <c r="E13" s="9" t="s">
        <v>76</v>
      </c>
      <c r="F13" s="2">
        <v>1</v>
      </c>
      <c r="G13" s="11">
        <v>2</v>
      </c>
      <c r="H13" s="11">
        <v>4</v>
      </c>
      <c r="I13" s="11">
        <v>2</v>
      </c>
      <c r="J13" s="13" t="s">
        <v>37</v>
      </c>
      <c r="K13" s="22" t="s">
        <v>73</v>
      </c>
      <c r="L13" s="15" t="s">
        <v>38</v>
      </c>
      <c r="M13" s="15" t="s">
        <v>39</v>
      </c>
    </row>
    <row r="14" spans="1:13" ht="89.25" customHeight="1">
      <c r="A14" s="4">
        <v>3</v>
      </c>
      <c r="B14" s="4">
        <v>9</v>
      </c>
      <c r="C14" s="4" t="s">
        <v>24</v>
      </c>
      <c r="D14" s="4" t="s">
        <v>25</v>
      </c>
      <c r="E14" s="9" t="s">
        <v>76</v>
      </c>
      <c r="F14" s="2">
        <v>1</v>
      </c>
      <c r="G14" s="11">
        <v>3</v>
      </c>
      <c r="H14" s="11">
        <v>4</v>
      </c>
      <c r="I14" s="11">
        <v>3</v>
      </c>
      <c r="J14" s="13" t="s">
        <v>41</v>
      </c>
      <c r="K14" s="22" t="s">
        <v>73</v>
      </c>
      <c r="L14" s="15" t="s">
        <v>40</v>
      </c>
      <c r="M14" s="15" t="s">
        <v>42</v>
      </c>
    </row>
    <row r="15" spans="1:13" ht="94.5" customHeight="1">
      <c r="A15" s="4">
        <v>3</v>
      </c>
      <c r="B15" s="4">
        <v>9</v>
      </c>
      <c r="C15" s="4" t="s">
        <v>24</v>
      </c>
      <c r="D15" s="4" t="s">
        <v>25</v>
      </c>
      <c r="E15" s="9" t="s">
        <v>76</v>
      </c>
      <c r="F15" s="2">
        <v>1</v>
      </c>
      <c r="G15" s="11">
        <v>4</v>
      </c>
      <c r="H15" s="11">
        <v>5</v>
      </c>
      <c r="I15" s="11">
        <v>1</v>
      </c>
      <c r="J15" s="13" t="s">
        <v>43</v>
      </c>
      <c r="K15" s="22" t="s">
        <v>73</v>
      </c>
      <c r="L15" s="15" t="s">
        <v>44</v>
      </c>
      <c r="M15" s="15" t="s">
        <v>45</v>
      </c>
    </row>
    <row r="16" spans="1:13" ht="99" customHeight="1">
      <c r="A16" s="4">
        <v>3</v>
      </c>
      <c r="B16" s="4">
        <v>9</v>
      </c>
      <c r="C16" s="4" t="s">
        <v>24</v>
      </c>
      <c r="D16" s="4" t="s">
        <v>25</v>
      </c>
      <c r="E16" s="9" t="s">
        <v>76</v>
      </c>
      <c r="F16" s="2">
        <v>1</v>
      </c>
      <c r="G16" s="11">
        <v>5</v>
      </c>
      <c r="H16" s="11">
        <v>5</v>
      </c>
      <c r="I16" s="11">
        <v>2</v>
      </c>
      <c r="J16" s="13" t="s">
        <v>46</v>
      </c>
      <c r="K16" s="22" t="s">
        <v>73</v>
      </c>
      <c r="L16" s="15" t="s">
        <v>48</v>
      </c>
      <c r="M16" s="15" t="s">
        <v>47</v>
      </c>
    </row>
    <row r="17" spans="1:13" ht="79.5" customHeight="1">
      <c r="A17" s="4">
        <v>3</v>
      </c>
      <c r="B17" s="4">
        <v>9</v>
      </c>
      <c r="C17" s="4" t="s">
        <v>24</v>
      </c>
      <c r="D17" s="4" t="s">
        <v>25</v>
      </c>
      <c r="E17" s="9" t="s">
        <v>76</v>
      </c>
      <c r="F17" s="2">
        <v>1</v>
      </c>
      <c r="G17" s="11">
        <v>6</v>
      </c>
      <c r="H17" s="11">
        <v>5</v>
      </c>
      <c r="I17" s="11">
        <v>3</v>
      </c>
      <c r="J17" s="13" t="s">
        <v>49</v>
      </c>
      <c r="K17" s="22" t="s">
        <v>73</v>
      </c>
      <c r="L17" s="15" t="s">
        <v>72</v>
      </c>
      <c r="M17" s="16" t="s">
        <v>50</v>
      </c>
    </row>
    <row r="18" spans="1:13" ht="83.25" customHeight="1">
      <c r="A18" s="4">
        <v>3</v>
      </c>
      <c r="B18" s="4">
        <v>9</v>
      </c>
      <c r="C18" s="4" t="s">
        <v>24</v>
      </c>
      <c r="D18" s="4" t="s">
        <v>25</v>
      </c>
      <c r="E18" s="9" t="s">
        <v>8</v>
      </c>
      <c r="F18" s="2">
        <v>0</v>
      </c>
      <c r="G18" s="11">
        <v>1</v>
      </c>
      <c r="H18" s="11">
        <v>6</v>
      </c>
      <c r="I18" s="11">
        <v>1</v>
      </c>
      <c r="J18" s="13" t="s">
        <v>51</v>
      </c>
      <c r="K18" s="22" t="s">
        <v>74</v>
      </c>
      <c r="L18" s="15" t="s">
        <v>52</v>
      </c>
      <c r="M18" s="16" t="s">
        <v>53</v>
      </c>
    </row>
    <row r="19" spans="1:13" ht="82.5" customHeight="1">
      <c r="A19" s="4">
        <v>3</v>
      </c>
      <c r="B19" s="4">
        <v>9</v>
      </c>
      <c r="C19" s="4" t="s">
        <v>24</v>
      </c>
      <c r="D19" s="4" t="s">
        <v>25</v>
      </c>
      <c r="E19" s="9" t="s">
        <v>8</v>
      </c>
      <c r="F19" s="2">
        <v>0</v>
      </c>
      <c r="G19" s="11">
        <v>2</v>
      </c>
      <c r="H19" s="11">
        <v>6</v>
      </c>
      <c r="I19" s="11">
        <v>2</v>
      </c>
      <c r="J19" s="13" t="s">
        <v>54</v>
      </c>
      <c r="K19" s="22" t="s">
        <v>74</v>
      </c>
      <c r="L19" s="15" t="s">
        <v>55</v>
      </c>
      <c r="M19" s="15" t="s">
        <v>56</v>
      </c>
    </row>
    <row r="20" spans="1:13" ht="78.75" customHeight="1">
      <c r="A20" s="4">
        <v>3</v>
      </c>
      <c r="B20" s="4">
        <v>9</v>
      </c>
      <c r="C20" s="4" t="s">
        <v>24</v>
      </c>
      <c r="D20" s="4" t="s">
        <v>25</v>
      </c>
      <c r="E20" s="9" t="s">
        <v>8</v>
      </c>
      <c r="F20" s="2">
        <v>0</v>
      </c>
      <c r="G20" s="11">
        <v>3</v>
      </c>
      <c r="H20" s="11">
        <v>6</v>
      </c>
      <c r="I20" s="11">
        <v>3</v>
      </c>
      <c r="J20" s="13" t="s">
        <v>9</v>
      </c>
      <c r="K20" s="22" t="s">
        <v>74</v>
      </c>
      <c r="L20" s="15" t="s">
        <v>57</v>
      </c>
      <c r="M20" s="15" t="s">
        <v>58</v>
      </c>
    </row>
    <row r="21" spans="1:13" ht="81.75" customHeight="1">
      <c r="A21" s="4">
        <v>3</v>
      </c>
      <c r="B21" s="4">
        <v>9</v>
      </c>
      <c r="C21" s="4" t="s">
        <v>24</v>
      </c>
      <c r="D21" s="4" t="s">
        <v>25</v>
      </c>
      <c r="E21" s="9" t="s">
        <v>10</v>
      </c>
      <c r="F21" s="2">
        <v>0</v>
      </c>
      <c r="G21" s="11">
        <v>1</v>
      </c>
      <c r="H21" s="11">
        <v>7</v>
      </c>
      <c r="I21" s="11">
        <v>1</v>
      </c>
      <c r="J21" s="13" t="s">
        <v>11</v>
      </c>
      <c r="K21" s="22" t="s">
        <v>75</v>
      </c>
      <c r="L21" s="15" t="s">
        <v>59</v>
      </c>
      <c r="M21" s="15" t="s">
        <v>60</v>
      </c>
    </row>
    <row r="22" spans="1:13" ht="60" customHeight="1">
      <c r="A22" s="4">
        <v>3</v>
      </c>
      <c r="B22" s="4">
        <v>9</v>
      </c>
      <c r="C22" s="4" t="s">
        <v>24</v>
      </c>
      <c r="D22" s="4" t="s">
        <v>25</v>
      </c>
      <c r="E22" s="9" t="s">
        <v>10</v>
      </c>
      <c r="F22" s="2">
        <v>0</v>
      </c>
      <c r="G22" s="11">
        <v>2</v>
      </c>
      <c r="H22" s="11">
        <v>7</v>
      </c>
      <c r="I22" s="11">
        <v>2</v>
      </c>
      <c r="J22" s="13" t="s">
        <v>61</v>
      </c>
      <c r="K22" s="22" t="s">
        <v>75</v>
      </c>
      <c r="L22" s="16" t="s">
        <v>62</v>
      </c>
      <c r="M22" s="16" t="s">
        <v>63</v>
      </c>
    </row>
    <row r="23" spans="1:13" ht="75.75" customHeight="1">
      <c r="A23" s="4">
        <v>3</v>
      </c>
      <c r="B23" s="4">
        <v>9</v>
      </c>
      <c r="C23" s="4" t="s">
        <v>24</v>
      </c>
      <c r="D23" s="4" t="s">
        <v>25</v>
      </c>
      <c r="E23" s="9" t="s">
        <v>10</v>
      </c>
      <c r="F23" s="2">
        <v>0</v>
      </c>
      <c r="G23" s="11">
        <v>3</v>
      </c>
      <c r="H23" s="11">
        <v>7</v>
      </c>
      <c r="I23" s="11">
        <v>3</v>
      </c>
      <c r="J23" s="13" t="s">
        <v>12</v>
      </c>
      <c r="K23" s="22" t="s">
        <v>75</v>
      </c>
      <c r="L23" s="15" t="s">
        <v>64</v>
      </c>
      <c r="M23" s="15" t="s">
        <v>65</v>
      </c>
    </row>
    <row r="24" spans="1:13" ht="91.5" customHeight="1">
      <c r="A24" s="4">
        <v>3</v>
      </c>
      <c r="B24" s="4">
        <v>9</v>
      </c>
      <c r="C24" s="4" t="s">
        <v>24</v>
      </c>
      <c r="D24" s="4" t="s">
        <v>25</v>
      </c>
      <c r="E24" s="9" t="s">
        <v>10</v>
      </c>
      <c r="F24" s="2">
        <v>0</v>
      </c>
      <c r="G24" s="11">
        <v>1</v>
      </c>
      <c r="H24" s="11">
        <v>8</v>
      </c>
      <c r="I24" s="11">
        <v>1</v>
      </c>
      <c r="J24" s="13" t="s">
        <v>66</v>
      </c>
      <c r="K24" s="22" t="s">
        <v>75</v>
      </c>
      <c r="L24" s="15" t="s">
        <v>67</v>
      </c>
      <c r="M24" s="15" t="s">
        <v>68</v>
      </c>
    </row>
    <row r="25" spans="1:13" ht="75.75" customHeight="1">
      <c r="A25" s="4">
        <v>3</v>
      </c>
      <c r="B25" s="4">
        <v>9</v>
      </c>
      <c r="C25" s="4" t="s">
        <v>24</v>
      </c>
      <c r="D25" s="4" t="s">
        <v>25</v>
      </c>
      <c r="E25" s="9" t="s">
        <v>10</v>
      </c>
      <c r="F25" s="2">
        <v>0</v>
      </c>
      <c r="G25" s="11">
        <v>2</v>
      </c>
      <c r="H25" s="11">
        <v>8</v>
      </c>
      <c r="I25" s="11">
        <v>2</v>
      </c>
      <c r="J25" s="13" t="s">
        <v>13</v>
      </c>
      <c r="K25" s="22" t="s">
        <v>75</v>
      </c>
      <c r="L25" s="16" t="s">
        <v>69</v>
      </c>
      <c r="M25" s="16" t="s">
        <v>70</v>
      </c>
    </row>
    <row r="26" spans="1:13" ht="66.75" customHeight="1">
      <c r="A26" s="4">
        <v>3</v>
      </c>
      <c r="B26" s="4">
        <v>9</v>
      </c>
      <c r="C26" s="4" t="s">
        <v>24</v>
      </c>
      <c r="D26" s="4" t="s">
        <v>25</v>
      </c>
      <c r="E26" s="9" t="s">
        <v>10</v>
      </c>
      <c r="F26" s="2">
        <v>0</v>
      </c>
      <c r="G26" s="11">
        <v>3</v>
      </c>
      <c r="H26" s="11">
        <v>8</v>
      </c>
      <c r="I26" s="11">
        <v>3</v>
      </c>
      <c r="J26" s="13" t="s">
        <v>13</v>
      </c>
      <c r="K26" s="22" t="s">
        <v>75</v>
      </c>
      <c r="L26" s="16" t="s">
        <v>71</v>
      </c>
      <c r="M26" s="16" t="s">
        <v>70</v>
      </c>
    </row>
  </sheetData>
  <autoFilter ref="A2:E26">
    <filterColumn colId="2"/>
    <filterColumn colId="3"/>
  </autoFilter>
  <conditionalFormatting sqref="J3:J26 A3:F26">
    <cfRule type="expression" dxfId="9" priority="9">
      <formula>$F3=1</formula>
    </cfRule>
  </conditionalFormatting>
  <conditionalFormatting sqref="J3:J26 A3:F26">
    <cfRule type="expression" dxfId="8" priority="11">
      <formula>$F3=0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KS3</vt:lpstr>
      <vt:lpstr>'KS3'!_FilterDatabase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Crystal PC</dc:creator>
  <cp:lastModifiedBy>Kolawole</cp:lastModifiedBy>
  <dcterms:created xsi:type="dcterms:W3CDTF">2022-08-31T17:20:22Z</dcterms:created>
  <dcterms:modified xsi:type="dcterms:W3CDTF">2023-02-13T13:30:07Z</dcterms:modified>
</cp:coreProperties>
</file>