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<sst xmlns="http://schemas.openxmlformats.org/spreadsheetml/2006/main" count="234" uniqueCount="94">
  <si>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</si>
  <si>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</si>
  <si>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</si>
  <si>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</si>
  <si>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</si>
  <si>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</si>
  <si>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</si>
  <si>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</si>
  <si>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</si>
  <si>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</si>
  <si>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</si>
  <si>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</si>
  <si>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</si>
  <si>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</si>
  <si>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</si>
  <si>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</si>
  <si>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</si>
  <si>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</si>
  <si>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</si>
  <si>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</si>
  <si>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</si>
  <si>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</si>
  <si>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</si>
  <si>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Т1073</t>
  </si>
  <si>
    <t xml:space="preserve">основний склад</t>
  </si>
  <si>
    <t xml:space="preserve">Ворон</t>
  </si>
  <si>
    <t xml:space="preserve">ст. сол. Марченко</t>
  </si>
  <si>
    <t xml:space="preserve">НРК</t>
  </si>
  <si>
    <t xml:space="preserve">НРК колісний</t>
  </si>
  <si>
    <t xml:space="preserve">https://nextcloud.example/s/test10427</t>
  </si>
  <si>
    <t xml:space="preserve">зрив доставки, повтор наступного дня</t>
  </si>
  <si>
    <t xml:space="preserve">Бастіон</t>
  </si>
  <si>
    <t xml:space="preserve">сол. Литвин</t>
  </si>
  <si>
    <t xml:space="preserve">НРК гусеничний</t>
  </si>
  <si>
    <t xml:space="preserve">https://nextcloud.example/s/test10435</t>
  </si>
  <si>
    <t xml:space="preserve">доставлено в повному обсязі</t>
  </si>
  <si>
    <t xml:space="preserve">Терен</t>
  </si>
  <si>
    <t xml:space="preserve">сол. Кравець</t>
  </si>
  <si>
    <t xml:space="preserve">https://nextcloud.example/s/test10419</t>
  </si>
  <si>
    <t xml:space="preserve">мол. серж. Руденко</t>
  </si>
  <si>
    <t xml:space="preserve">автотранспорт</t>
  </si>
  <si>
    <t xml:space="preserve">броньований автомобіль</t>
  </si>
  <si>
    <t xml:space="preserve">https://nextcloud.example/s/test10436</t>
  </si>
  <si>
    <t xml:space="preserve">серж. Ткачук</t>
  </si>
  <si>
    <t xml:space="preserve">https://nextcloud.example/s/test10420</t>
  </si>
  <si>
    <t xml:space="preserve">сол. Ткачук</t>
  </si>
  <si>
    <t xml:space="preserve">БпЛА</t>
  </si>
  <si>
    <t xml:space="preserve">дрон-доставщик легкий</t>
  </si>
  <si>
    <t xml:space="preserve">https://nextcloud.example/s/test10437</t>
  </si>
  <si>
    <t xml:space="preserve">ст. сол. Ткачук</t>
  </si>
  <si>
    <t xml:space="preserve">https://nextcloud.example/s/test10421</t>
  </si>
  <si>
    <t xml:space="preserve">перенесено через обстріл</t>
  </si>
  <si>
    <t xml:space="preserve">серж. Павлюк</t>
  </si>
  <si>
    <t xml:space="preserve">https://nextcloud.example/s/test10428</t>
  </si>
  <si>
    <t xml:space="preserve">мол. серж. Дорошенко</t>
  </si>
  <si>
    <t xml:space="preserve">дрон-доставщик важкий</t>
  </si>
  <si>
    <t xml:space="preserve">https://nextcloud.example/s/test10429</t>
  </si>
  <si>
    <t xml:space="preserve">доставлено частково</t>
  </si>
  <si>
    <t xml:space="preserve">ст. серж. Олійник</t>
  </si>
  <si>
    <t xml:space="preserve">https://nextcloud.example/s/test10438</t>
  </si>
  <si>
    <t xml:space="preserve">мол. серж. Мельник</t>
  </si>
  <si>
    <t xml:space="preserve">https://nextcloud.example/s/test10430</t>
  </si>
  <si>
    <t xml:space="preserve">мол. серж. Мороз</t>
  </si>
  <si>
    <t xml:space="preserve">пікап</t>
  </si>
  <si>
    <t xml:space="preserve">https://nextcloud.example/s/test10422</t>
  </si>
  <si>
    <t xml:space="preserve">сол. Коваленко</t>
  </si>
  <si>
    <t xml:space="preserve">https://nextcloud.example/s/test10439</t>
  </si>
  <si>
    <t xml:space="preserve">мол. серж. Кушнір</t>
  </si>
  <si>
    <t xml:space="preserve">https://nextcloud.example/s/test10431</t>
  </si>
  <si>
    <t xml:space="preserve">https://nextcloud.example/s/test10440</t>
  </si>
  <si>
    <t xml:space="preserve">АКБ на зарядку повернуто</t>
  </si>
  <si>
    <t xml:space="preserve">https://nextcloud.example/s/test10423</t>
  </si>
  <si>
    <t xml:space="preserve">сол. Гуменюк</t>
  </si>
  <si>
    <t xml:space="preserve">https://nextcloud.example/s/test10441</t>
  </si>
  <si>
    <t xml:space="preserve">сол. Марченко</t>
  </si>
  <si>
    <t xml:space="preserve">пішим порядком</t>
  </si>
  <si>
    <t xml:space="preserve">група підносу</t>
  </si>
  <si>
    <t xml:space="preserve">https://nextcloud.example/s/test10432</t>
  </si>
  <si>
    <t xml:space="preserve">ст. серж. Дорошенко</t>
  </si>
  <si>
    <t xml:space="preserve">https://nextcloud.example/s/test10424</t>
  </si>
  <si>
    <t xml:space="preserve">ст. серж. Гаврилюк</t>
  </si>
  <si>
    <t xml:space="preserve">https://nextcloud.example/s/test10442</t>
  </si>
  <si>
    <t xml:space="preserve">серж. Мороз</t>
  </si>
  <si>
    <t xml:space="preserve">https://nextcloud.example/s/test10433</t>
  </si>
  <si>
    <t xml:space="preserve">серж. Остапенко</t>
  </si>
  <si>
    <t xml:space="preserve">https://nextcloud.example/s/test10425</t>
  </si>
  <si>
    <t xml:space="preserve">ст. серж. Гуменюк</t>
  </si>
  <si>
    <t xml:space="preserve">https://nextcloud.example/s/test10434</t>
  </si>
  <si>
    <t xml:space="preserve">https://nextcloud.example/s/test10426</t>
  </si>
  <si>
    <t xml:space="preserve">ст. сол. Литвин</t>
  </si>
  <si>
    <t xml:space="preserve">https://nextcloud.example/s/test10443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</si>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</sst>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4</v>
      </c>
      <c r="F2" s="4" t="n">
        <v>46293.2638888889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6" t="n">
        <f aca="false">IF(COUNT(G2:P2)=0,"",SUM(G2:P2))</f>
        <v>0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46293.3888888889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24</v>
      </c>
      <c r="D3" s="3" t="s">
        <v>31</v>
      </c>
      <c r="E3" s="3" t="n">
        <v>5</v>
      </c>
      <c r="F3" s="4" t="n">
        <v>46293.8541666667</v>
      </c>
      <c r="G3" s="5" t="n">
        <v>24.2</v>
      </c>
      <c r="H3" s="5" t="n">
        <v>16.2</v>
      </c>
      <c r="I3" s="5" t="n">
        <v>48.5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1.6</v>
      </c>
      <c r="P3" s="5" t="n">
        <v>1.6</v>
      </c>
      <c r="Q3" s="6" t="n">
        <f aca="false">IF(COUNT(G3:P3)=0,"",SUM(G3:P3))</f>
        <v>92.1</v>
      </c>
      <c r="R3" s="3" t="s">
        <v>32</v>
      </c>
      <c r="S3" s="3" t="s">
        <v>27</v>
      </c>
      <c r="T3" s="3" t="s">
        <v>33</v>
      </c>
      <c r="U3" s="3" t="s">
        <v>34</v>
      </c>
      <c r="V3" s="3" t="s">
        <v>35</v>
      </c>
      <c r="W3" s="4" t="n">
        <v>46293.9791666667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24</v>
      </c>
      <c r="D4" s="3" t="s">
        <v>36</v>
      </c>
      <c r="E4" s="3" t="n">
        <v>5</v>
      </c>
      <c r="F4" s="4" t="n">
        <v>46293.9444444445</v>
      </c>
      <c r="G4" s="5" t="n">
        <v>28</v>
      </c>
      <c r="H4" s="5" t="n">
        <v>18.7</v>
      </c>
      <c r="I4" s="5" t="n">
        <v>56.1</v>
      </c>
      <c r="J4" s="5" t="n">
        <v>0</v>
      </c>
      <c r="K4" s="5" t="n">
        <v>22.4</v>
      </c>
      <c r="L4" s="5" t="n">
        <v>1.9</v>
      </c>
      <c r="M4" s="5" t="n">
        <v>3.7</v>
      </c>
      <c r="N4" s="5" t="n">
        <v>9.3</v>
      </c>
      <c r="O4" s="5" t="n">
        <v>1.9</v>
      </c>
      <c r="P4" s="5" t="n">
        <v>0</v>
      </c>
      <c r="Q4" s="6" t="n">
        <f aca="false">IF(COUNT(G4:P4)=0,"",SUM(G4:P4))</f>
        <v>142</v>
      </c>
      <c r="R4" s="3" t="s">
        <v>37</v>
      </c>
      <c r="S4" s="3" t="s">
        <v>27</v>
      </c>
      <c r="T4" s="3" t="s">
        <v>28</v>
      </c>
      <c r="U4" s="3" t="s">
        <v>38</v>
      </c>
      <c r="V4" s="3" t="s">
        <v>35</v>
      </c>
      <c r="W4" s="4" t="n">
        <v>46294.0694444445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24</v>
      </c>
      <c r="D5" s="3" t="s">
        <v>31</v>
      </c>
      <c r="E5" s="3" t="n">
        <v>5</v>
      </c>
      <c r="F5" s="4" t="n">
        <v>46294.8472222222</v>
      </c>
      <c r="G5" s="5" t="n">
        <v>25.9</v>
      </c>
      <c r="H5" s="5" t="n">
        <v>17.2</v>
      </c>
      <c r="I5" s="5" t="n">
        <v>51.7</v>
      </c>
      <c r="J5" s="5" t="n">
        <v>0</v>
      </c>
      <c r="K5" s="5" t="n">
        <v>6.9</v>
      </c>
      <c r="L5" s="5" t="n">
        <v>1.7</v>
      </c>
      <c r="M5" s="5" t="n">
        <v>0</v>
      </c>
      <c r="N5" s="5" t="n">
        <v>0</v>
      </c>
      <c r="O5" s="5" t="n">
        <v>1.7</v>
      </c>
      <c r="P5" s="5" t="n">
        <v>6.9</v>
      </c>
      <c r="Q5" s="6" t="n">
        <f aca="false">IF(COUNT(G5:P5)=0,"",SUM(G5:P5))</f>
        <v>112</v>
      </c>
      <c r="R5" s="3" t="s">
        <v>39</v>
      </c>
      <c r="S5" s="3" t="s">
        <v>40</v>
      </c>
      <c r="T5" s="3" t="s">
        <v>41</v>
      </c>
      <c r="U5" s="3" t="s">
        <v>42</v>
      </c>
      <c r="V5" s="3" t="s">
        <v>35</v>
      </c>
      <c r="W5" s="4" t="n">
        <v>46294.9305555556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24</v>
      </c>
      <c r="D6" s="3" t="s">
        <v>36</v>
      </c>
      <c r="E6" s="3" t="n">
        <v>5</v>
      </c>
      <c r="F6" s="4" t="n">
        <v>46294.9583333333</v>
      </c>
      <c r="G6" s="5" t="n">
        <v>80.6</v>
      </c>
      <c r="H6" s="5" t="n">
        <v>53.7</v>
      </c>
      <c r="I6" s="5" t="n">
        <v>161.1</v>
      </c>
      <c r="J6" s="5" t="n">
        <v>0</v>
      </c>
      <c r="K6" s="5" t="n">
        <v>64.5</v>
      </c>
      <c r="L6" s="5" t="n">
        <v>0</v>
      </c>
      <c r="M6" s="5" t="n">
        <v>0</v>
      </c>
      <c r="N6" s="5" t="n">
        <v>0</v>
      </c>
      <c r="O6" s="5" t="n">
        <v>10.7</v>
      </c>
      <c r="P6" s="5" t="n">
        <v>0</v>
      </c>
      <c r="Q6" s="6" t="n">
        <f aca="false">IF(COUNT(G6:P6)=0,"",SUM(G6:P6))</f>
        <v>370.6</v>
      </c>
      <c r="R6" s="3" t="s">
        <v>43</v>
      </c>
      <c r="S6" s="3" t="s">
        <v>40</v>
      </c>
      <c r="T6" s="3" t="s">
        <v>41</v>
      </c>
      <c r="U6" s="3" t="s">
        <v>44</v>
      </c>
      <c r="V6" s="3" t="s">
        <v>35</v>
      </c>
      <c r="W6" s="4" t="n">
        <v>46295.2083333333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24</v>
      </c>
      <c r="D7" s="3" t="s">
        <v>31</v>
      </c>
      <c r="E7" s="3" t="n">
        <v>5</v>
      </c>
      <c r="F7" s="4" t="n">
        <v>46295.1736111111</v>
      </c>
      <c r="G7" s="5" t="n">
        <v>1.3</v>
      </c>
      <c r="H7" s="5" t="n">
        <v>0.9</v>
      </c>
      <c r="I7" s="5" t="n">
        <v>2.6</v>
      </c>
      <c r="J7" s="5" t="n">
        <v>0.4</v>
      </c>
      <c r="K7" s="5" t="n">
        <v>0.3</v>
      </c>
      <c r="L7" s="5" t="n">
        <v>0.3</v>
      </c>
      <c r="M7" s="5" t="n">
        <v>0</v>
      </c>
      <c r="N7" s="5" t="n">
        <v>0.9</v>
      </c>
      <c r="O7" s="5" t="n">
        <v>0</v>
      </c>
      <c r="P7" s="5" t="n">
        <v>0</v>
      </c>
      <c r="Q7" s="6" t="n">
        <f aca="false">IF(COUNT(G7:P7)=0,"",SUM(G7:P7))</f>
        <v>6.7</v>
      </c>
      <c r="R7" s="3" t="s">
        <v>45</v>
      </c>
      <c r="S7" s="3" t="s">
        <v>46</v>
      </c>
      <c r="T7" s="3" t="s">
        <v>47</v>
      </c>
      <c r="U7" s="3" t="s">
        <v>48</v>
      </c>
      <c r="V7" s="3" t="s">
        <v>35</v>
      </c>
      <c r="W7" s="4" t="n">
        <v>46295.4236111111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24</v>
      </c>
      <c r="D8" s="3" t="s">
        <v>36</v>
      </c>
      <c r="E8" s="3" t="n">
        <v>5</v>
      </c>
      <c r="F8" s="4" t="n">
        <v>46295.8541666667</v>
      </c>
      <c r="G8" s="5" t="n">
        <v>20.1</v>
      </c>
      <c r="H8" s="5" t="n">
        <v>13.4</v>
      </c>
      <c r="I8" s="5" t="n">
        <v>40.1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4</v>
      </c>
      <c r="P8" s="5" t="n">
        <v>1.3</v>
      </c>
      <c r="Q8" s="6" t="n">
        <f aca="false">IF(COUNT(G8:P8)=0,"",SUM(G8:P8))</f>
        <v>78.9</v>
      </c>
      <c r="R8" s="3" t="s">
        <v>49</v>
      </c>
      <c r="S8" s="3" t="s">
        <v>27</v>
      </c>
      <c r="T8" s="3" t="s">
        <v>33</v>
      </c>
      <c r="U8" s="3" t="s">
        <v>50</v>
      </c>
      <c r="V8" s="3" t="s">
        <v>51</v>
      </c>
      <c r="W8" s="4" t="n">
        <v>46296.3541666667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24</v>
      </c>
      <c r="D9" s="3" t="s">
        <v>25</v>
      </c>
      <c r="E9" s="3" t="n">
        <v>4</v>
      </c>
      <c r="F9" s="4" t="n">
        <v>46295.9722222222</v>
      </c>
      <c r="G9" s="5" t="n">
        <v>26.5</v>
      </c>
      <c r="H9" s="5" t="n">
        <v>17.7</v>
      </c>
      <c r="I9" s="5" t="n">
        <v>53</v>
      </c>
      <c r="J9" s="5" t="n">
        <v>0</v>
      </c>
      <c r="K9" s="5" t="n">
        <v>26.5</v>
      </c>
      <c r="L9" s="5" t="n">
        <v>0</v>
      </c>
      <c r="M9" s="5" t="n">
        <v>0</v>
      </c>
      <c r="N9" s="5" t="n">
        <v>22.1</v>
      </c>
      <c r="O9" s="5" t="n">
        <v>4.4</v>
      </c>
      <c r="P9" s="5" t="n">
        <v>4.4</v>
      </c>
      <c r="Q9" s="6" t="n">
        <f aca="false">IF(COUNT(G9:P9)=0,"",SUM(G9:P9))</f>
        <v>154.6</v>
      </c>
      <c r="R9" s="3" t="s">
        <v>52</v>
      </c>
      <c r="S9" s="3" t="s">
        <v>27</v>
      </c>
      <c r="T9" s="3" t="s">
        <v>33</v>
      </c>
      <c r="U9" s="3" t="s">
        <v>53</v>
      </c>
      <c r="V9" s="3" t="s">
        <v>35</v>
      </c>
      <c r="W9" s="4" t="n">
        <v>46296.0138888889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24</v>
      </c>
      <c r="D10" s="3" t="s">
        <v>25</v>
      </c>
      <c r="E10" s="3" t="n">
        <v>4</v>
      </c>
      <c r="F10" s="4" t="n">
        <v>46296.7916666667</v>
      </c>
      <c r="G10" s="5" t="n">
        <v>3.4</v>
      </c>
      <c r="H10" s="5" t="n">
        <v>2.2</v>
      </c>
      <c r="I10" s="5" t="n">
        <v>6.7</v>
      </c>
      <c r="J10" s="5" t="n">
        <v>0</v>
      </c>
      <c r="K10" s="5" t="n">
        <v>2.2</v>
      </c>
      <c r="L10" s="5" t="n">
        <v>0.3</v>
      </c>
      <c r="M10" s="5" t="n">
        <v>1.1</v>
      </c>
      <c r="N10" s="5" t="n">
        <v>0</v>
      </c>
      <c r="O10" s="5" t="n">
        <v>0.3</v>
      </c>
      <c r="P10" s="5" t="n">
        <v>0</v>
      </c>
      <c r="Q10" s="6" t="n">
        <f aca="false">IF(COUNT(G10:P10)=0,"",SUM(G10:P10))</f>
        <v>16.2</v>
      </c>
      <c r="R10" s="3" t="s">
        <v>54</v>
      </c>
      <c r="S10" s="3" t="s">
        <v>46</v>
      </c>
      <c r="T10" s="3" t="s">
        <v>55</v>
      </c>
      <c r="U10" s="3" t="s">
        <v>56</v>
      </c>
      <c r="V10" s="3" t="s">
        <v>57</v>
      </c>
      <c r="W10" s="4" t="n">
        <v>46296.7916666667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24</v>
      </c>
      <c r="D11" s="3" t="s">
        <v>31</v>
      </c>
      <c r="E11" s="3" t="n">
        <v>5</v>
      </c>
      <c r="F11" s="4" t="n">
        <v>46296.9583333333</v>
      </c>
      <c r="G11" s="5" t="n">
        <v>27.3</v>
      </c>
      <c r="H11" s="5" t="n">
        <v>18.2</v>
      </c>
      <c r="I11" s="5" t="n">
        <v>54.7</v>
      </c>
      <c r="J11" s="5" t="n">
        <v>0</v>
      </c>
      <c r="K11" s="5" t="n">
        <v>0</v>
      </c>
      <c r="L11" s="5" t="n">
        <v>5.5</v>
      </c>
      <c r="M11" s="5" t="n">
        <v>0</v>
      </c>
      <c r="N11" s="5" t="n">
        <v>0</v>
      </c>
      <c r="O11" s="5" t="n">
        <v>1.8</v>
      </c>
      <c r="P11" s="5" t="n">
        <v>7.3</v>
      </c>
      <c r="Q11" s="6" t="n">
        <f aca="false">IF(COUNT(G11:P11)=0,"",SUM(G11:P11))</f>
        <v>114.8</v>
      </c>
      <c r="R11" s="3" t="s">
        <v>58</v>
      </c>
      <c r="S11" s="3" t="s">
        <v>27</v>
      </c>
      <c r="T11" s="3" t="s">
        <v>28</v>
      </c>
      <c r="U11" s="3" t="s">
        <v>59</v>
      </c>
      <c r="V11" s="3" t="s">
        <v>35</v>
      </c>
      <c r="W11" s="4" t="n">
        <v>46297.0416666667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24</v>
      </c>
      <c r="D12" s="3" t="s">
        <v>25</v>
      </c>
      <c r="E12" s="3" t="n">
        <v>4</v>
      </c>
      <c r="F12" s="4" t="n">
        <v>46297.2361111111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5" t="n">
        <v>0</v>
      </c>
      <c r="Q12" s="6" t="n">
        <f aca="false">IF(COUNT(G12:P12)=0,"",SUM(G12:P12))</f>
        <v>0</v>
      </c>
      <c r="R12" s="3" t="s">
        <v>60</v>
      </c>
      <c r="S12" s="3" t="s">
        <v>46</v>
      </c>
      <c r="T12" s="3" t="s">
        <v>55</v>
      </c>
      <c r="U12" s="3" t="s">
        <v>61</v>
      </c>
      <c r="V12" s="3" t="s">
        <v>30</v>
      </c>
      <c r="W12" s="4" t="n">
        <v>46298.3194444445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24</v>
      </c>
      <c r="D13" s="3" t="s">
        <v>36</v>
      </c>
      <c r="E13" s="3" t="n">
        <v>5</v>
      </c>
      <c r="F13" s="4" t="n">
        <v>46297.2847222222</v>
      </c>
      <c r="G13" s="5" t="n">
        <v>50.9</v>
      </c>
      <c r="H13" s="5" t="n">
        <v>33.9</v>
      </c>
      <c r="I13" s="5" t="n">
        <v>101.8</v>
      </c>
      <c r="J13" s="5" t="n">
        <v>0</v>
      </c>
      <c r="K13" s="5" t="n">
        <v>40.7</v>
      </c>
      <c r="L13" s="5" t="n">
        <v>0</v>
      </c>
      <c r="M13" s="5" t="n">
        <v>13.6</v>
      </c>
      <c r="N13" s="5" t="n">
        <v>0</v>
      </c>
      <c r="O13" s="5" t="n">
        <v>0</v>
      </c>
      <c r="P13" s="5" t="n">
        <v>13.6</v>
      </c>
      <c r="Q13" s="6" t="n">
        <f aca="false">IF(COUNT(G13:P13)=0,"",SUM(G13:P13))</f>
        <v>254.5</v>
      </c>
      <c r="R13" s="3" t="s">
        <v>62</v>
      </c>
      <c r="S13" s="3" t="s">
        <v>40</v>
      </c>
      <c r="T13" s="3" t="s">
        <v>63</v>
      </c>
      <c r="U13" s="3" t="s">
        <v>64</v>
      </c>
      <c r="V13" s="3" t="s">
        <v>57</v>
      </c>
      <c r="W13" s="4" t="n">
        <v>46297.2847222222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24</v>
      </c>
      <c r="D14" s="3" t="s">
        <v>31</v>
      </c>
      <c r="E14" s="3" t="n">
        <v>5</v>
      </c>
      <c r="F14" s="4" t="n">
        <v>46297.8680555556</v>
      </c>
      <c r="G14" s="5" t="n">
        <v>1.8</v>
      </c>
      <c r="H14" s="5" t="n">
        <v>1.2</v>
      </c>
      <c r="I14" s="5" t="n">
        <v>3.5</v>
      </c>
      <c r="J14" s="5" t="n">
        <v>0.6</v>
      </c>
      <c r="K14" s="5" t="n">
        <v>0.9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0.5</v>
      </c>
      <c r="Q14" s="6" t="n">
        <f aca="false">IF(COUNT(G14:P14)=0,"",SUM(G14:P14))</f>
        <v>8.5</v>
      </c>
      <c r="R14" s="3" t="s">
        <v>65</v>
      </c>
      <c r="S14" s="3" t="s">
        <v>46</v>
      </c>
      <c r="T14" s="3" t="s">
        <v>55</v>
      </c>
      <c r="U14" s="3" t="s">
        <v>66</v>
      </c>
      <c r="V14" s="3" t="s">
        <v>35</v>
      </c>
      <c r="W14" s="4" t="n">
        <v>46298.1180555556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24</v>
      </c>
      <c r="D15" s="3" t="s">
        <v>25</v>
      </c>
      <c r="E15" s="3" t="n">
        <v>4</v>
      </c>
      <c r="F15" s="4" t="n">
        <v>46298.8125</v>
      </c>
      <c r="G15" s="5" t="n">
        <v>3.2</v>
      </c>
      <c r="H15" s="5" t="n">
        <v>2.1</v>
      </c>
      <c r="I15" s="5" t="n">
        <v>6.4</v>
      </c>
      <c r="J15" s="5" t="n">
        <v>0</v>
      </c>
      <c r="K15" s="5" t="n">
        <v>1.1</v>
      </c>
      <c r="L15" s="5" t="n">
        <v>0.8</v>
      </c>
      <c r="M15" s="5" t="n">
        <v>0</v>
      </c>
      <c r="N15" s="5" t="n">
        <v>0</v>
      </c>
      <c r="O15" s="5" t="n">
        <v>0.5</v>
      </c>
      <c r="P15" s="5" t="n">
        <v>1.1</v>
      </c>
      <c r="Q15" s="6" t="n">
        <f aca="false">IF(COUNT(G15:P15)=0,"",SUM(G15:P15))</f>
        <v>15.2</v>
      </c>
      <c r="R15" s="3" t="s">
        <v>67</v>
      </c>
      <c r="S15" s="3" t="s">
        <v>46</v>
      </c>
      <c r="T15" s="3" t="s">
        <v>47</v>
      </c>
      <c r="U15" s="3" t="s">
        <v>68</v>
      </c>
      <c r="V15" s="3" t="s">
        <v>35</v>
      </c>
      <c r="W15" s="4" t="n">
        <v>46298.9375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24</v>
      </c>
      <c r="D16" s="3" t="s">
        <v>31</v>
      </c>
      <c r="E16" s="3" t="n">
        <v>5</v>
      </c>
      <c r="F16" s="4" t="n">
        <v>46298.8402777778</v>
      </c>
      <c r="G16" s="5" t="n">
        <v>2.6</v>
      </c>
      <c r="H16" s="5" t="n">
        <v>1.8</v>
      </c>
      <c r="I16" s="5" t="n">
        <v>5.3</v>
      </c>
      <c r="J16" s="5" t="n">
        <v>0</v>
      </c>
      <c r="K16" s="5" t="n">
        <v>0.7</v>
      </c>
      <c r="L16" s="5" t="n">
        <v>0.2</v>
      </c>
      <c r="M16" s="5" t="n">
        <v>0</v>
      </c>
      <c r="N16" s="5" t="n">
        <v>0.9</v>
      </c>
      <c r="O16" s="5" t="n">
        <v>0</v>
      </c>
      <c r="P16" s="5" t="n">
        <v>0.7</v>
      </c>
      <c r="Q16" s="6" t="n">
        <f aca="false">IF(COUNT(G16:P16)=0,"",SUM(G16:P16))</f>
        <v>12.2</v>
      </c>
      <c r="R16" s="3" t="s">
        <v>52</v>
      </c>
      <c r="S16" s="3" t="s">
        <v>46</v>
      </c>
      <c r="T16" s="3" t="s">
        <v>55</v>
      </c>
      <c r="U16" s="3" t="s">
        <v>69</v>
      </c>
      <c r="V16" s="3" t="s">
        <v>70</v>
      </c>
      <c r="W16" s="4" t="n">
        <v>46299.0902777778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24</v>
      </c>
      <c r="D17" s="3" t="s">
        <v>36</v>
      </c>
      <c r="E17" s="3" t="n">
        <v>5</v>
      </c>
      <c r="F17" s="4" t="n">
        <v>46299.8472222222</v>
      </c>
      <c r="G17" s="5" t="n">
        <v>15.5</v>
      </c>
      <c r="H17" s="5" t="n">
        <v>10.3</v>
      </c>
      <c r="I17" s="5" t="n">
        <v>30.9</v>
      </c>
      <c r="J17" s="5" t="n">
        <v>2.1</v>
      </c>
      <c r="K17" s="5" t="n">
        <v>4.1</v>
      </c>
      <c r="L17" s="5" t="n">
        <v>0</v>
      </c>
      <c r="M17" s="5" t="n">
        <v>4.1</v>
      </c>
      <c r="N17" s="5" t="n">
        <v>5.2</v>
      </c>
      <c r="O17" s="5" t="n">
        <v>1</v>
      </c>
      <c r="P17" s="5" t="n">
        <v>4.1</v>
      </c>
      <c r="Q17" s="6" t="n">
        <f aca="false">IF(COUNT(G17:P17)=0,"",SUM(G17:P17))</f>
        <v>77.3</v>
      </c>
      <c r="R17" s="3" t="s">
        <v>65</v>
      </c>
      <c r="S17" s="3" t="s">
        <v>27</v>
      </c>
      <c r="T17" s="3" t="s">
        <v>33</v>
      </c>
      <c r="U17" s="3" t="s">
        <v>71</v>
      </c>
      <c r="V17" s="3" t="s">
        <v>35</v>
      </c>
      <c r="W17" s="4" t="n">
        <v>46299.9305555556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24</v>
      </c>
      <c r="D18" s="3" t="s">
        <v>31</v>
      </c>
      <c r="E18" s="3" t="n">
        <v>5</v>
      </c>
      <c r="F18" s="4" t="n">
        <v>46299.9861111111</v>
      </c>
      <c r="G18" s="5" t="n">
        <v>2.3</v>
      </c>
      <c r="H18" s="5" t="n">
        <v>1.5</v>
      </c>
      <c r="I18" s="5" t="n">
        <v>4.5</v>
      </c>
      <c r="J18" s="5" t="n">
        <v>0</v>
      </c>
      <c r="K18" s="5" t="n">
        <v>0</v>
      </c>
      <c r="L18" s="5" t="n">
        <v>0</v>
      </c>
      <c r="M18" s="5" t="n">
        <v>0.3</v>
      </c>
      <c r="N18" s="5" t="n">
        <v>0.8</v>
      </c>
      <c r="O18" s="5" t="n">
        <v>0.3</v>
      </c>
      <c r="P18" s="5" t="n">
        <v>0</v>
      </c>
      <c r="Q18" s="6" t="n">
        <f aca="false">IF(COUNT(G18:P18)=0,"",SUM(G18:P18))</f>
        <v>9.7</v>
      </c>
      <c r="R18" s="3" t="s">
        <v>72</v>
      </c>
      <c r="S18" s="3" t="s">
        <v>46</v>
      </c>
      <c r="T18" s="3" t="s">
        <v>55</v>
      </c>
      <c r="U18" s="3" t="s">
        <v>73</v>
      </c>
      <c r="V18" s="3" t="s">
        <v>35</v>
      </c>
      <c r="W18" s="4" t="n">
        <v>46299.9861111111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24</v>
      </c>
      <c r="D19" s="3" t="s">
        <v>25</v>
      </c>
      <c r="E19" s="3" t="n">
        <v>4</v>
      </c>
      <c r="F19" s="4" t="n">
        <v>46300.2013888889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6" t="n">
        <f aca="false">IF(COUNT(G19:P19)=0,"",SUM(G19:P19))</f>
        <v>0</v>
      </c>
      <c r="R19" s="3" t="s">
        <v>74</v>
      </c>
      <c r="S19" s="3" t="s">
        <v>75</v>
      </c>
      <c r="T19" s="3" t="s">
        <v>76</v>
      </c>
      <c r="U19" s="3" t="s">
        <v>77</v>
      </c>
      <c r="V19" s="3" t="s">
        <v>30</v>
      </c>
      <c r="W19" s="4" t="n">
        <v>46300.2847222222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24</v>
      </c>
      <c r="D20" s="3" t="s">
        <v>36</v>
      </c>
      <c r="E20" s="3" t="n">
        <v>5</v>
      </c>
      <c r="F20" s="4" t="n">
        <v>46300.875</v>
      </c>
      <c r="G20" s="5" t="n">
        <v>27.5</v>
      </c>
      <c r="H20" s="5" t="n">
        <v>18.4</v>
      </c>
      <c r="I20" s="5" t="n">
        <v>55.1</v>
      </c>
      <c r="J20" s="5" t="n">
        <v>0</v>
      </c>
      <c r="K20" s="5" t="n">
        <v>22</v>
      </c>
      <c r="L20" s="5" t="n">
        <v>5.5</v>
      </c>
      <c r="M20" s="5" t="n">
        <v>0</v>
      </c>
      <c r="N20" s="5" t="n">
        <v>18.4</v>
      </c>
      <c r="O20" s="5" t="n">
        <v>1.8</v>
      </c>
      <c r="P20" s="5" t="n">
        <v>1.8</v>
      </c>
      <c r="Q20" s="6" t="n">
        <f aca="false">IF(COUNT(G20:P20)=0,"",SUM(G20:P20))</f>
        <v>150.5</v>
      </c>
      <c r="R20" s="3" t="s">
        <v>78</v>
      </c>
      <c r="S20" s="3" t="s">
        <v>27</v>
      </c>
      <c r="T20" s="3" t="s">
        <v>28</v>
      </c>
      <c r="U20" s="3" t="s">
        <v>79</v>
      </c>
      <c r="V20" s="3" t="s">
        <v>35</v>
      </c>
      <c r="W20" s="4" t="n">
        <v>46301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24</v>
      </c>
      <c r="D21" s="3" t="s">
        <v>31</v>
      </c>
      <c r="E21" s="3" t="n">
        <v>5</v>
      </c>
      <c r="F21" s="4" t="n">
        <v>46301.2083333333</v>
      </c>
      <c r="G21" s="5" t="n">
        <v>2.4</v>
      </c>
      <c r="H21" s="5" t="n">
        <v>1.6</v>
      </c>
      <c r="I21" s="5" t="n">
        <v>4.9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5" t="n">
        <v>0</v>
      </c>
      <c r="P21" s="5" t="n">
        <v>0.2</v>
      </c>
      <c r="Q21" s="6" t="n">
        <f aca="false">IF(COUNT(G21:P21)=0,"",SUM(G21:P21))</f>
        <v>9.1</v>
      </c>
      <c r="R21" s="3" t="s">
        <v>80</v>
      </c>
      <c r="S21" s="3" t="s">
        <v>46</v>
      </c>
      <c r="T21" s="3" t="s">
        <v>47</v>
      </c>
      <c r="U21" s="3" t="s">
        <v>81</v>
      </c>
      <c r="V21" s="3" t="s">
        <v>51</v>
      </c>
      <c r="W21" s="4" t="n">
        <v>46301.7083333333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24</v>
      </c>
      <c r="D22" s="3" t="s">
        <v>25</v>
      </c>
      <c r="E22" s="3" t="n">
        <v>4</v>
      </c>
      <c r="F22" s="4" t="n">
        <v>46301.8680555556</v>
      </c>
      <c r="G22" s="5" t="n">
        <v>6</v>
      </c>
      <c r="H22" s="5" t="n">
        <v>4</v>
      </c>
      <c r="I22" s="5" t="n">
        <v>12.1</v>
      </c>
      <c r="J22" s="5" t="n">
        <v>1</v>
      </c>
      <c r="K22" s="5" t="n">
        <v>2</v>
      </c>
      <c r="L22" s="5" t="n">
        <v>0</v>
      </c>
      <c r="M22" s="5" t="n">
        <v>0</v>
      </c>
      <c r="N22" s="5" t="n">
        <v>5</v>
      </c>
      <c r="O22" s="5" t="n">
        <v>0.5</v>
      </c>
      <c r="P22" s="5" t="n">
        <v>2</v>
      </c>
      <c r="Q22" s="6" t="n">
        <f aca="false">IF(COUNT(G22:P22)=0,"",SUM(G22:P22))</f>
        <v>32.6</v>
      </c>
      <c r="R22" s="3" t="s">
        <v>82</v>
      </c>
      <c r="S22" s="3" t="s">
        <v>75</v>
      </c>
      <c r="T22" s="3" t="s">
        <v>76</v>
      </c>
      <c r="U22" s="3" t="s">
        <v>83</v>
      </c>
      <c r="V22" s="3" t="s">
        <v>70</v>
      </c>
      <c r="W22" s="4" t="n">
        <v>46302.1180555556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24</v>
      </c>
      <c r="D23" s="3" t="s">
        <v>36</v>
      </c>
      <c r="E23" s="3" t="n">
        <v>5</v>
      </c>
      <c r="F23" s="4" t="n">
        <v>46301.9861111111</v>
      </c>
      <c r="G23" s="5" t="n">
        <v>4.2</v>
      </c>
      <c r="H23" s="5" t="n">
        <v>2.8</v>
      </c>
      <c r="I23" s="5" t="n">
        <v>8.3</v>
      </c>
      <c r="J23" s="5" t="n">
        <v>0</v>
      </c>
      <c r="K23" s="5" t="n">
        <v>2.2</v>
      </c>
      <c r="L23" s="5" t="n">
        <v>0.3</v>
      </c>
      <c r="M23" s="5" t="n">
        <v>0</v>
      </c>
      <c r="N23" s="5" t="n">
        <v>0</v>
      </c>
      <c r="O23" s="5" t="n">
        <v>0.8</v>
      </c>
      <c r="P23" s="5" t="n">
        <v>0</v>
      </c>
      <c r="Q23" s="6" t="n">
        <f aca="false">IF(COUNT(G23:P23)=0,"",SUM(G23:P23))</f>
        <v>18.6</v>
      </c>
      <c r="R23" s="3" t="s">
        <v>84</v>
      </c>
      <c r="S23" s="3" t="s">
        <v>46</v>
      </c>
      <c r="T23" s="3" t="s">
        <v>55</v>
      </c>
      <c r="U23" s="3" t="s">
        <v>85</v>
      </c>
      <c r="V23" s="3" t="s">
        <v>35</v>
      </c>
      <c r="W23" s="4" t="n">
        <v>46302.0277777778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24</v>
      </c>
      <c r="D24" s="3" t="s">
        <v>25</v>
      </c>
      <c r="E24" s="3" t="n">
        <v>4</v>
      </c>
      <c r="F24" s="4" t="n">
        <v>46302.1875</v>
      </c>
      <c r="G24" s="5" t="n">
        <v>26.9</v>
      </c>
      <c r="H24" s="5" t="n">
        <v>17.9</v>
      </c>
      <c r="I24" s="5" t="n">
        <v>53.8</v>
      </c>
      <c r="J24" s="5" t="n">
        <v>0</v>
      </c>
      <c r="K24" s="5" t="n">
        <v>17.9</v>
      </c>
      <c r="L24" s="5" t="n">
        <v>0</v>
      </c>
      <c r="M24" s="5" t="n">
        <v>4.5</v>
      </c>
      <c r="N24" s="5" t="n">
        <v>11.2</v>
      </c>
      <c r="O24" s="5" t="n">
        <v>2.2</v>
      </c>
      <c r="P24" s="5" t="n">
        <v>4.5</v>
      </c>
      <c r="Q24" s="6" t="n">
        <f aca="false">IF(COUNT(G24:P24)=0,"",SUM(G24:P24))</f>
        <v>138.9</v>
      </c>
      <c r="R24" s="3" t="s">
        <v>86</v>
      </c>
      <c r="S24" s="3" t="s">
        <v>27</v>
      </c>
      <c r="T24" s="3" t="s">
        <v>28</v>
      </c>
      <c r="U24" s="3" t="s">
        <v>87</v>
      </c>
      <c r="V24" s="3" t="s">
        <v>35</v>
      </c>
      <c r="W24" s="4" t="n">
        <v>46302.3125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24</v>
      </c>
      <c r="D25" s="3" t="s">
        <v>36</v>
      </c>
      <c r="E25" s="3" t="n">
        <v>5</v>
      </c>
      <c r="F25" s="4" t="n">
        <v>46302.8125</v>
      </c>
      <c r="G25" s="5" t="n">
        <v>4.4</v>
      </c>
      <c r="H25" s="5" t="n">
        <v>3</v>
      </c>
      <c r="I25" s="5" t="n">
        <v>8.9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1.5</v>
      </c>
      <c r="O25" s="5" t="n">
        <v>0.9</v>
      </c>
      <c r="P25" s="5" t="n">
        <v>0.6</v>
      </c>
      <c r="Q25" s="6" t="n">
        <f aca="false">IF(COUNT(G25:P25)=0,"",SUM(G25:P25))</f>
        <v>19.3</v>
      </c>
      <c r="R25" s="3" t="s">
        <v>26</v>
      </c>
      <c r="S25" s="3" t="s">
        <v>46</v>
      </c>
      <c r="T25" s="3" t="s">
        <v>55</v>
      </c>
      <c r="U25" s="3" t="s">
        <v>88</v>
      </c>
      <c r="V25" s="3" t="s">
        <v>35</v>
      </c>
      <c r="W25" s="4" t="n">
        <v>46302.8958333333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24</v>
      </c>
      <c r="D26" s="3" t="s">
        <v>31</v>
      </c>
      <c r="E26" s="3" t="n">
        <v>5</v>
      </c>
      <c r="F26" s="4" t="n">
        <v>46302.875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6" t="n">
        <f aca="false">IF(COUNT(G26:P26)=0,"",SUM(G26:P26))</f>
        <v>0</v>
      </c>
      <c r="R26" s="3" t="s">
        <v>89</v>
      </c>
      <c r="S26" s="3" t="s">
        <v>75</v>
      </c>
      <c r="T26" s="3" t="s">
        <v>76</v>
      </c>
      <c r="U26" s="3" t="s">
        <v>90</v>
      </c>
      <c r="V26" s="3" t="s">
        <v>30</v>
      </c>
      <c r="W26" s="4" t="n">
        <v>46302.875</v>
      </c>
    </row>
    <row r="27" customFormat="false" ht="15" hidden="false" customHeight="false" outlineLevel="0" collapsed="false">
      <c r="A27" s="2" t="str">
        <f aca="false">IF(D27="","",ROW()-1)</f>
        <v/>
      </c>
      <c r="B27" s="3"/>
      <c r="C27" s="3"/>
      <c r="D27" s="3"/>
      <c r="E27" s="3"/>
      <c r="F27" s="4"/>
      <c r="G27" s="5"/>
      <c r="H27" s="5"/>
      <c r="I27" s="5"/>
      <c r="J27" s="5"/>
      <c r="K27" s="5"/>
      <c r="L27" s="5"/>
      <c r="M27" s="5"/>
      <c r="N27" s="5"/>
      <c r="O27" s="5"/>
      <c r="P27" s="5"/>
      <c r="Q27" s="6" t="str">
        <f aca="false">IF(COUNT(G27:P27)=0,"",SUM(G27:P27))</f>
        <v/>
      </c>
      <c r="R27" s="3"/>
      <c r="S27" s="3"/>
      <c r="T27" s="3"/>
      <c r="U27" s="3"/>
      <c r="V27" s="3"/>
      <c r="W27" s="4"/>
    </row>
    <row r="28" customFormat="false" ht="15" hidden="false" customHeight="false" outlineLevel="0" collapsed="false">
      <c r="A28" s="2" t="str">
        <f aca="false">IF(D28="","",ROW()-1)</f>
        <v/>
      </c>
      <c r="B28" s="3"/>
      <c r="C28" s="3"/>
      <c r="D28" s="3"/>
      <c r="E28" s="3"/>
      <c r="F28" s="4"/>
      <c r="G28" s="5"/>
      <c r="H28" s="5"/>
      <c r="I28" s="5"/>
      <c r="J28" s="5"/>
      <c r="K28" s="5"/>
      <c r="L28" s="5"/>
      <c r="M28" s="5"/>
      <c r="N28" s="5"/>
      <c r="O28" s="5"/>
      <c r="P28" s="5"/>
      <c r="Q28" s="6" t="str">
        <f aca="false">IF(COUNT(G28:P28)=0,"",SUM(G28:P28))</f>
        <v/>
      </c>
      <c r="R28" s="3"/>
      <c r="S28" s="3"/>
      <c r="T28" s="3"/>
      <c r="U28" s="3"/>
      <c r="V28" s="3"/>
      <c r="W28" s="4"/>
    </row>
    <row r="29" customFormat="false" ht="15" hidden="false" customHeight="false" outlineLevel="0" collapsed="false">
      <c r="A29" s="2" t="str">
        <f aca="false">IF(D29="","",ROW()-1)</f>
        <v/>
      </c>
      <c r="B29" s="3"/>
      <c r="C29" s="3"/>
      <c r="D29" s="3"/>
      <c r="E29" s="3"/>
      <c r="F29" s="4"/>
      <c r="G29" s="5"/>
      <c r="H29" s="5"/>
      <c r="I29" s="5"/>
      <c r="J29" s="5"/>
      <c r="K29" s="5"/>
      <c r="L29" s="5"/>
      <c r="M29" s="5"/>
      <c r="N29" s="5"/>
      <c r="O29" s="5"/>
      <c r="P29" s="5"/>
      <c r="Q29" s="6" t="str">
        <f aca="false">IF(COUNT(G29:P29)=0,"",SUM(G29:P29))</f>
        <v/>
      </c>
      <c r="R29" s="3"/>
      <c r="S29" s="3"/>
      <c r="T29" s="3"/>
      <c r="U29" s="3"/>
      <c r="V29" s="3"/>
      <c r="W29" s="4"/>
    </row>
    <row r="30" customFormat="false" ht="15" hidden="false" customHeight="false" outlineLevel="0" collapsed="false">
      <c r="A30" s="2" t="str">
        <f aca="false">IF(D30="","",ROW()-1)</f>
        <v/>
      </c>
      <c r="B30" s="3"/>
      <c r="C30" s="3"/>
      <c r="D30" s="3"/>
      <c r="E30" s="3"/>
      <c r="F30" s="4"/>
      <c r="G30" s="5"/>
      <c r="H30" s="5"/>
      <c r="I30" s="5"/>
      <c r="J30" s="5"/>
      <c r="K30" s="5"/>
      <c r="L30" s="5"/>
      <c r="M30" s="5"/>
      <c r="N30" s="5"/>
      <c r="O30" s="5"/>
      <c r="P30" s="5"/>
      <c r="Q30" s="6" t="str">
        <f aca="false">IF(COUNT(G30:P30)=0,"",SUM(G30:P30))</f>
        <v/>
      </c>
      <c r="R30" s="3"/>
      <c r="S30" s="3"/>
      <c r="T30" s="3"/>
      <c r="U30" s="3"/>
      <c r="V30" s="3"/>
      <c r="W30" s="4"/>
    </row>
    <row r="31" customFormat="false" ht="15" hidden="false" customHeight="false" outlineLevel="0" collapsed="false">
      <c r="A31" s="2" t="str">
        <f aca="false">IF(D31="","",ROW()-1)</f>
        <v/>
      </c>
      <c r="B31" s="3"/>
      <c r="C31" s="3"/>
      <c r="D31" s="3"/>
      <c r="E31" s="3"/>
      <c r="F31" s="4"/>
      <c r="G31" s="5"/>
      <c r="H31" s="5"/>
      <c r="I31" s="5"/>
      <c r="J31" s="5"/>
      <c r="K31" s="5"/>
      <c r="L31" s="5"/>
      <c r="M31" s="5"/>
      <c r="N31" s="5"/>
      <c r="O31" s="5"/>
      <c r="P31" s="5"/>
      <c r="Q31" s="6" t="str">
        <f aca="false">IF(COUNT(G31:P31)=0,"",SUM(G31:P31))</f>
        <v/>
      </c>
      <c r="R31" s="3"/>
      <c r="S31" s="3"/>
      <c r="T31" s="3"/>
      <c r="U31" s="3"/>
      <c r="V31" s="3"/>
      <c r="W31" s="4"/>
    </row>
    <row r="32" customFormat="false" ht="15" hidden="false" customHeight="false" outlineLevel="0" collapsed="false">
      <c r="A32" s="2" t="str">
        <f aca="false">IF(D32="","",ROW()-1)</f>
        <v/>
      </c>
      <c r="B32" s="3"/>
      <c r="C32" s="3"/>
      <c r="D32" s="3"/>
      <c r="E32" s="3"/>
      <c r="F32" s="4"/>
      <c r="G32" s="5"/>
      <c r="H32" s="5"/>
      <c r="I32" s="5"/>
      <c r="J32" s="5"/>
      <c r="K32" s="5"/>
      <c r="L32" s="5"/>
      <c r="M32" s="5"/>
      <c r="N32" s="5"/>
      <c r="O32" s="5"/>
      <c r="P32" s="5"/>
      <c r="Q32" s="6" t="str">
        <f aca="false">IF(COUNT(G32:P32)=0,"",SUM(G32:P32))</f>
        <v/>
      </c>
      <c r="R32" s="3"/>
      <c r="S32" s="3"/>
      <c r="T32" s="3"/>
      <c r="U32" s="3"/>
      <c r="V32" s="3"/>
      <c r="W32" s="4"/>
    </row>
    <row r="33" customFormat="false" ht="15" hidden="false" customHeight="false" outlineLevel="0" collapsed="false">
      <c r="A33" s="2" t="str">
        <f aca="false">IF(D33="","",ROW()-1)</f>
        <v/>
      </c>
      <c r="B33" s="3"/>
      <c r="C33" s="3"/>
      <c r="D33" s="3"/>
      <c r="E33" s="3"/>
      <c r="F33" s="4"/>
      <c r="G33" s="5"/>
      <c r="H33" s="5"/>
      <c r="I33" s="5"/>
      <c r="J33" s="5"/>
      <c r="K33" s="5"/>
      <c r="L33" s="5"/>
      <c r="M33" s="5"/>
      <c r="N33" s="5"/>
      <c r="O33" s="5"/>
      <c r="P33" s="5"/>
      <c r="Q33" s="6" t="str">
        <f aca="false">IF(COUNT(G33:P33)=0,"",SUM(G33:P33))</f>
        <v/>
      </c>
      <c r="R33" s="3"/>
      <c r="S33" s="3"/>
      <c r="T33" s="3"/>
      <c r="U33" s="3"/>
      <c r="V33" s="3"/>
      <c r="W33" s="4"/>
    </row>
    <row r="34" customFormat="false" ht="15" hidden="false" customHeight="false" outlineLevel="0" collapsed="false">
      <c r="A34" s="2" t="str">
        <f aca="false">IF(D34="","",ROW()-1)</f>
        <v/>
      </c>
      <c r="B34" s="3"/>
      <c r="C34" s="3"/>
      <c r="D34" s="3"/>
      <c r="E34" s="3"/>
      <c r="F34" s="4"/>
      <c r="G34" s="5"/>
      <c r="H34" s="5"/>
      <c r="I34" s="5"/>
      <c r="J34" s="5"/>
      <c r="K34" s="5"/>
      <c r="L34" s="5"/>
      <c r="M34" s="5"/>
      <c r="N34" s="5"/>
      <c r="O34" s="5"/>
      <c r="P34" s="5"/>
      <c r="Q34" s="6" t="str">
        <f aca="false">IF(COUNT(G34:P34)=0,"",SUM(G34:P34))</f>
        <v/>
      </c>
      <c r="R34" s="3"/>
      <c r="S34" s="3"/>
      <c r="T34" s="3"/>
      <c r="U34" s="3"/>
      <c r="V34" s="3"/>
      <c r="W34" s="4"/>
    </row>
    <row r="35" customFormat="false" ht="15" hidden="false" customHeight="false" outlineLevel="0" collapsed="false">
      <c r="A35" s="2" t="str">
        <f aca="false">IF(D35="","",ROW()-1)</f>
        <v/>
      </c>
      <c r="B35" s="3"/>
      <c r="C35" s="3"/>
      <c r="D35" s="3"/>
      <c r="E35" s="3"/>
      <c r="F35" s="4"/>
      <c r="G35" s="5"/>
      <c r="H35" s="5"/>
      <c r="I35" s="5"/>
      <c r="J35" s="5"/>
      <c r="K35" s="5"/>
      <c r="L35" s="5"/>
      <c r="M35" s="5"/>
      <c r="N35" s="5"/>
      <c r="O35" s="5"/>
      <c r="P35" s="5"/>
      <c r="Q35" s="6" t="str">
        <f aca="false">IF(COUNT(G35:P35)=0,"",SUM(G35:P35))</f>
        <v/>
      </c>
      <c r="R35" s="3"/>
      <c r="S35" s="3"/>
      <c r="T35" s="3"/>
      <c r="U35" s="3"/>
      <c r="V35" s="3"/>
      <c r="W35" s="4"/>
    </row>
    <row r="36" customFormat="false" ht="15" hidden="false" customHeight="false" outlineLevel="0" collapsed="false">
      <c r="A36" s="2" t="str">
        <f aca="false">IF(D36="","",ROW()-1)</f>
        <v/>
      </c>
      <c r="B36" s="3"/>
      <c r="C36" s="3"/>
      <c r="D36" s="3"/>
      <c r="E36" s="3"/>
      <c r="F36" s="4"/>
      <c r="G36" s="5"/>
      <c r="H36" s="5"/>
      <c r="I36" s="5"/>
      <c r="J36" s="5"/>
      <c r="K36" s="5"/>
      <c r="L36" s="5"/>
      <c r="M36" s="5"/>
      <c r="N36" s="5"/>
      <c r="O36" s="5"/>
      <c r="P36" s="5"/>
      <c r="Q36" s="6" t="str">
        <f aca="false">IF(COUNT(G36:P36)=0,"",SUM(G36:P36))</f>
        <v/>
      </c>
      <c r="R36" s="3"/>
      <c r="S36" s="3"/>
      <c r="T36" s="3"/>
      <c r="U36" s="3"/>
      <c r="V36" s="3"/>
      <c r="W36" s="4"/>
    </row>
    <row r="37" customFormat="false" ht="15" hidden="false" customHeight="false" outlineLevel="0" collapsed="false">
      <c r="A37" s="2" t="str">
        <f aca="false">IF(D37="","",ROW()-1)</f>
        <v/>
      </c>
      <c r="B37" s="3"/>
      <c r="C37" s="3"/>
      <c r="D37" s="3"/>
      <c r="E37" s="3"/>
      <c r="F37" s="4"/>
      <c r="G37" s="5"/>
      <c r="H37" s="5"/>
      <c r="I37" s="5"/>
      <c r="J37" s="5"/>
      <c r="K37" s="5"/>
      <c r="L37" s="5"/>
      <c r="M37" s="5"/>
      <c r="N37" s="5"/>
      <c r="O37" s="5"/>
      <c r="P37" s="5"/>
      <c r="Q37" s="6" t="str">
        <f aca="false">IF(COUNT(G37:P37)=0,"",SUM(G37:P37))</f>
        <v/>
      </c>
      <c r="R37" s="3"/>
      <c r="S37" s="3"/>
      <c r="T37" s="3"/>
      <c r="U37" s="3"/>
      <c r="V37" s="3"/>
      <c r="W37" s="4"/>
    </row>
    <row r="38" customFormat="false" ht="15" hidden="false" customHeight="false" outlineLevel="0" collapsed="false">
      <c r="A38" s="2" t="str">
        <f aca="false">IF(D38="","",ROW()-1)</f>
        <v/>
      </c>
      <c r="B38" s="3"/>
      <c r="C38" s="3"/>
      <c r="D38" s="3"/>
      <c r="E38" s="3"/>
      <c r="F38" s="4"/>
      <c r="G38" s="5"/>
      <c r="H38" s="5"/>
      <c r="I38" s="5"/>
      <c r="J38" s="5"/>
      <c r="K38" s="5"/>
      <c r="L38" s="5"/>
      <c r="M38" s="5"/>
      <c r="N38" s="5"/>
      <c r="O38" s="5"/>
      <c r="P38" s="5"/>
      <c r="Q38" s="6" t="str">
        <f aca="false">IF(COUNT(G38:P38)=0,"",SUM(G38:P38))</f>
        <v/>
      </c>
      <c r="R38" s="3"/>
      <c r="S38" s="3"/>
      <c r="T38" s="3"/>
      <c r="U38" s="3"/>
      <c r="V38" s="3"/>
      <c r="W38" s="4"/>
    </row>
    <row r="39" customFormat="false" ht="15" hidden="false" customHeight="false" outlineLevel="0" collapsed="false">
      <c r="A39" s="2" t="str">
        <f aca="false">IF(D39="","",ROW()-1)</f>
        <v/>
      </c>
      <c r="B39" s="3"/>
      <c r="C39" s="3"/>
      <c r="D39" s="3"/>
      <c r="E39" s="3"/>
      <c r="F39" s="4"/>
      <c r="G39" s="5"/>
      <c r="H39" s="5"/>
      <c r="I39" s="5"/>
      <c r="J39" s="5"/>
      <c r="K39" s="5"/>
      <c r="L39" s="5"/>
      <c r="M39" s="5"/>
      <c r="N39" s="5"/>
      <c r="O39" s="5"/>
      <c r="P39" s="5"/>
      <c r="Q39" s="6" t="str">
        <f aca="false">IF(COUNT(G39:P39)=0,"",SUM(G39:P39))</f>
        <v/>
      </c>
      <c r="R39" s="3"/>
      <c r="S39" s="3"/>
      <c r="T39" s="3"/>
      <c r="U39" s="3"/>
      <c r="V39" s="3"/>
      <c r="W39" s="4"/>
    </row>
    <row r="40" customFormat="false" ht="15" hidden="false" customHeight="false" outlineLevel="0" collapsed="false">
      <c r="A40" s="2" t="str">
        <f aca="false">IF(D40="","",ROW()-1)</f>
        <v/>
      </c>
      <c r="B40" s="3"/>
      <c r="C40" s="3"/>
      <c r="D40" s="3"/>
      <c r="E40" s="3"/>
      <c r="F40" s="4"/>
      <c r="G40" s="5"/>
      <c r="H40" s="5"/>
      <c r="I40" s="5"/>
      <c r="J40" s="5"/>
      <c r="K40" s="5"/>
      <c r="L40" s="5"/>
      <c r="M40" s="5"/>
      <c r="N40" s="5"/>
      <c r="O40" s="5"/>
      <c r="P40" s="5"/>
      <c r="Q40" s="6" t="str">
        <f aca="false">IF(COUNT(G40:P40)=0,"",SUM(G40:P40))</f>
        <v/>
      </c>
      <c r="R40" s="3"/>
      <c r="S40" s="3"/>
      <c r="T40" s="3"/>
      <c r="U40" s="3"/>
      <c r="V40" s="3"/>
      <c r="W40" s="4"/>
    </row>
    <row r="41" customFormat="false" ht="15" hidden="false" customHeight="false" outlineLevel="0" collapsed="false">
      <c r="A41" s="2" t="str">
        <f aca="false">IF(D41="","",ROW()-1)</f>
        <v/>
      </c>
      <c r="B41" s="3"/>
      <c r="C41" s="3"/>
      <c r="D41" s="3"/>
      <c r="E41" s="3"/>
      <c r="F41" s="4"/>
      <c r="G41" s="5"/>
      <c r="H41" s="5"/>
      <c r="I41" s="5"/>
      <c r="J41" s="5"/>
      <c r="K41" s="5"/>
      <c r="L41" s="5"/>
      <c r="M41" s="5"/>
      <c r="N41" s="5"/>
      <c r="O41" s="5"/>
      <c r="P41" s="5"/>
      <c r="Q41" s="6" t="str">
        <f aca="false">IF(COUNT(G41:P41)=0,"",SUM(G41:P41))</f>
        <v/>
      </c>
      <c r="R41" s="3"/>
      <c r="S41" s="3"/>
      <c r="T41" s="3"/>
      <c r="U41" s="3"/>
      <c r="V41" s="3"/>
      <c r="W41" s="4"/>
    </row>
    <row r="42" customFormat="false" ht="15" hidden="false" customHeight="false" outlineLevel="0" collapsed="false">
      <c r="A42" s="2" t="str">
        <f aca="false">IF(D42="","",ROW()-1)</f>
        <v/>
      </c>
      <c r="B42" s="3"/>
      <c r="C42" s="3"/>
      <c r="D42" s="3"/>
      <c r="E42" s="3"/>
      <c r="F42" s="4"/>
      <c r="G42" s="5"/>
      <c r="H42" s="5"/>
      <c r="I42" s="5"/>
      <c r="J42" s="5"/>
      <c r="K42" s="5"/>
      <c r="L42" s="5"/>
      <c r="M42" s="5"/>
      <c r="N42" s="5"/>
      <c r="O42" s="5"/>
      <c r="P42" s="5"/>
      <c r="Q42" s="6" t="str">
        <f aca="false">IF(COUNT(G42:P42)=0,"",SUM(G42:P42))</f>
        <v/>
      </c>
      <c r="R42" s="3"/>
      <c r="S42" s="3"/>
      <c r="T42" s="3"/>
      <c r="U42" s="3"/>
      <c r="V42" s="3"/>
      <c r="W42" s="4"/>
    </row>
    <row r="43" customFormat="false" ht="15" hidden="false" customHeight="false" outlineLevel="0" collapsed="false">
      <c r="A43" s="2" t="str">
        <f aca="false">IF(D43="","",ROW()-1)</f>
        <v/>
      </c>
      <c r="B43" s="3"/>
      <c r="C43" s="3"/>
      <c r="D43" s="3"/>
      <c r="E43" s="3"/>
      <c r="F43" s="4"/>
      <c r="G43" s="5"/>
      <c r="H43" s="5"/>
      <c r="I43" s="5"/>
      <c r="J43" s="5"/>
      <c r="K43" s="5"/>
      <c r="L43" s="5"/>
      <c r="M43" s="5"/>
      <c r="N43" s="5"/>
      <c r="O43" s="5"/>
      <c r="P43" s="5"/>
      <c r="Q43" s="6" t="str">
        <f aca="false">IF(COUNT(G43:P43)=0,"",SUM(G43:P43))</f>
        <v/>
      </c>
      <c r="R43" s="3"/>
      <c r="S43" s="3"/>
      <c r="T43" s="3"/>
      <c r="U43" s="3"/>
      <c r="V43" s="3"/>
      <c r="W43" s="4"/>
    </row>
    <row r="44" customFormat="false" ht="15" hidden="false" customHeight="false" outlineLevel="0" collapsed="false">
      <c r="A44" s="2" t="str">
        <f aca="false">IF(D44="","",ROW()-1)</f>
        <v/>
      </c>
      <c r="B44" s="3"/>
      <c r="C44" s="3"/>
      <c r="D44" s="3"/>
      <c r="E44" s="3"/>
      <c r="F44" s="4"/>
      <c r="G44" s="5"/>
      <c r="H44" s="5"/>
      <c r="I44" s="5"/>
      <c r="J44" s="5"/>
      <c r="K44" s="5"/>
      <c r="L44" s="5"/>
      <c r="M44" s="5"/>
      <c r="N44" s="5"/>
      <c r="O44" s="5"/>
      <c r="P44" s="5"/>
      <c r="Q44" s="6" t="str">
        <f aca="false">IF(COUNT(G44:P44)=0,"",SUM(G44:P44))</f>
        <v/>
      </c>
      <c r="R44" s="3"/>
      <c r="S44" s="3"/>
      <c r="T44" s="3"/>
      <c r="U44" s="3"/>
      <c r="V44" s="3"/>
      <c r="W44" s="4"/>
    </row>
    <row r="45" customFormat="false" ht="15" hidden="false" customHeight="false" outlineLevel="0" collapsed="false">
      <c r="A45" s="2" t="str">
        <f aca="false">IF(D45="","",ROW()-1)</f>
        <v/>
      </c>
      <c r="B45" s="3"/>
      <c r="C45" s="3"/>
      <c r="D45" s="3"/>
      <c r="E45" s="3"/>
      <c r="F45" s="4"/>
      <c r="G45" s="5"/>
      <c r="H45" s="5"/>
      <c r="I45" s="5"/>
      <c r="J45" s="5"/>
      <c r="K45" s="5"/>
      <c r="L45" s="5"/>
      <c r="M45" s="5"/>
      <c r="N45" s="5"/>
      <c r="O45" s="5"/>
      <c r="P45" s="5"/>
      <c r="Q45" s="6" t="str">
        <f aca="false">IF(COUNT(G45:P45)=0,"",SUM(G45:P45))</f>
        <v/>
      </c>
      <c r="R45" s="3"/>
      <c r="S45" s="3"/>
      <c r="T45" s="3"/>
      <c r="U45" s="3"/>
      <c r="V45" s="3"/>
      <c r="W45" s="4"/>
    </row>
    <row r="46" customFormat="false" ht="15" hidden="false" customHeight="false" outlineLevel="0" collapsed="false">
      <c r="A46" s="2" t="str">
        <f aca="false">IF(D46="","",ROW()-1)</f>
        <v/>
      </c>
      <c r="B46" s="3"/>
      <c r="C46" s="3"/>
      <c r="D46" s="3"/>
      <c r="E46" s="3"/>
      <c r="F46" s="4"/>
      <c r="G46" s="5"/>
      <c r="H46" s="5"/>
      <c r="I46" s="5"/>
      <c r="J46" s="5"/>
      <c r="K46" s="5"/>
      <c r="L46" s="5"/>
      <c r="M46" s="5"/>
      <c r="N46" s="5"/>
      <c r="O46" s="5"/>
      <c r="P46" s="5"/>
      <c r="Q46" s="6" t="str">
        <f aca="false">IF(COUNT(G46:P46)=0,"",SUM(G46:P46))</f>
        <v/>
      </c>
      <c r="R46" s="3"/>
      <c r="S46" s="3"/>
      <c r="T46" s="3"/>
      <c r="U46" s="3"/>
      <c r="V46" s="3"/>
      <c r="W46" s="4"/>
    </row>
    <row r="47" customFormat="false" ht="15" hidden="false" customHeight="false" outlineLevel="0" collapsed="false">
      <c r="A47" s="2" t="str">
        <f aca="false">IF(D47="","",ROW()-1)</f>
        <v/>
      </c>
      <c r="B47" s="3"/>
      <c r="C47" s="3"/>
      <c r="D47" s="3"/>
      <c r="E47" s="3"/>
      <c r="F47" s="4"/>
      <c r="G47" s="5"/>
      <c r="H47" s="5"/>
      <c r="I47" s="5"/>
      <c r="J47" s="5"/>
      <c r="K47" s="5"/>
      <c r="L47" s="5"/>
      <c r="M47" s="5"/>
      <c r="N47" s="5"/>
      <c r="O47" s="5"/>
      <c r="P47" s="5"/>
      <c r="Q47" s="6" t="str">
        <f aca="false">IF(COUNT(G47:P47)=0,"",SUM(G47:P47))</f>
        <v/>
      </c>
      <c r="R47" s="3"/>
      <c r="S47" s="3"/>
      <c r="T47" s="3"/>
      <c r="U47" s="3"/>
      <c r="V47" s="3"/>
      <c r="W47" s="4"/>
    </row>
    <row r="48" customFormat="false" ht="15" hidden="false" customHeight="false" outlineLevel="0" collapsed="false">
      <c r="A48" s="2" t="str">
        <f aca="false">IF(D48="","",ROW()-1)</f>
        <v/>
      </c>
      <c r="B48" s="3"/>
      <c r="C48" s="3"/>
      <c r="D48" s="3"/>
      <c r="E48" s="3"/>
      <c r="F48" s="4"/>
      <c r="G48" s="5"/>
      <c r="H48" s="5"/>
      <c r="I48" s="5"/>
      <c r="J48" s="5"/>
      <c r="K48" s="5"/>
      <c r="L48" s="5"/>
      <c r="M48" s="5"/>
      <c r="N48" s="5"/>
      <c r="O48" s="5"/>
      <c r="P48" s="5"/>
      <c r="Q48" s="6" t="str">
        <f aca="false">IF(COUNT(G48:P48)=0,"",SUM(G48:P48))</f>
        <v/>
      </c>
      <c r="R48" s="3"/>
      <c r="S48" s="3"/>
      <c r="T48" s="3"/>
      <c r="U48" s="3"/>
      <c r="V48" s="3"/>
      <c r="W48" s="4"/>
    </row>
    <row r="49" customFormat="false" ht="15" hidden="false" customHeight="false" outlineLevel="0" collapsed="false">
      <c r="A49" s="2" t="str">
        <f aca="false">IF(D49="","",ROW()-1)</f>
        <v/>
      </c>
      <c r="B49" s="3"/>
      <c r="C49" s="3"/>
      <c r="D49" s="3"/>
      <c r="E49" s="3"/>
      <c r="F49" s="4"/>
      <c r="G49" s="5"/>
      <c r="H49" s="5"/>
      <c r="I49" s="5"/>
      <c r="J49" s="5"/>
      <c r="K49" s="5"/>
      <c r="L49" s="5"/>
      <c r="M49" s="5"/>
      <c r="N49" s="5"/>
      <c r="O49" s="5"/>
      <c r="P49" s="5"/>
      <c r="Q49" s="6" t="str">
        <f aca="false">IF(COUNT(G49:P49)=0,"",SUM(G49:P49))</f>
        <v/>
      </c>
      <c r="R49" s="3"/>
      <c r="S49" s="3"/>
      <c r="T49" s="3"/>
      <c r="U49" s="3"/>
      <c r="V49" s="3"/>
      <c r="W49" s="4"/>
    </row>
    <row r="50" customFormat="false" ht="15" hidden="false" customHeight="false" outlineLevel="0" collapsed="false">
      <c r="A50" s="2" t="str">
        <f aca="false">IF(D50="","",ROW()-1)</f>
        <v/>
      </c>
      <c r="B50" s="3"/>
      <c r="C50" s="3"/>
      <c r="D50" s="3"/>
      <c r="E50" s="3"/>
      <c r="F50" s="4"/>
      <c r="G50" s="5"/>
      <c r="H50" s="5"/>
      <c r="I50" s="5"/>
      <c r="J50" s="5"/>
      <c r="K50" s="5"/>
      <c r="L50" s="5"/>
      <c r="M50" s="5"/>
      <c r="N50" s="5"/>
      <c r="O50" s="5"/>
      <c r="P50" s="5"/>
      <c r="Q50" s="6" t="str">
        <f aca="false">IF(COUNT(G50:P50)=0,"",SUM(G50:P50))</f>
        <v/>
      </c>
      <c r="R50" s="3"/>
      <c r="S50" s="3"/>
      <c r="T50" s="3"/>
      <c r="U50" s="3"/>
      <c r="V50" s="3"/>
      <c r="W50" s="4"/>
    </row>
    <row r="51" customFormat="false" ht="15" hidden="false" customHeight="false" outlineLevel="0" collapsed="false">
      <c r="A51" s="2" t="str">
        <f aca="false">IF(D51="","",ROW()-1)</f>
        <v/>
      </c>
      <c r="B51" s="3"/>
      <c r="C51" s="3"/>
      <c r="D51" s="3"/>
      <c r="E51" s="3"/>
      <c r="F51" s="4"/>
      <c r="G51" s="5"/>
      <c r="H51" s="5"/>
      <c r="I51" s="5"/>
      <c r="J51" s="5"/>
      <c r="K51" s="5"/>
      <c r="L51" s="5"/>
      <c r="M51" s="5"/>
      <c r="N51" s="5"/>
      <c r="O51" s="5"/>
      <c r="P51" s="5"/>
      <c r="Q51" s="6" t="str">
        <f aca="false">IF(COUNT(G51:P51)=0,"",SUM(G51:P51))</f>
        <v/>
      </c>
      <c r="R51" s="3"/>
      <c r="S51" s="3"/>
      <c r="T51" s="3"/>
      <c r="U51" s="3"/>
      <c r="V51" s="3"/>
      <c r="W51" s="4"/>
    </row>
    <row r="52" customFormat="false" ht="15" hidden="false" customHeight="false" outlineLevel="0" collapsed="false">
      <c r="A52" s="2" t="str">
        <f aca="false">IF(D52="","",ROW()-1)</f>
        <v/>
      </c>
      <c r="B52" s="3"/>
      <c r="C52" s="3"/>
      <c r="D52" s="3"/>
      <c r="E52" s="3"/>
      <c r="F52" s="4"/>
      <c r="G52" s="5"/>
      <c r="H52" s="5"/>
      <c r="I52" s="5"/>
      <c r="J52" s="5"/>
      <c r="K52" s="5"/>
      <c r="L52" s="5"/>
      <c r="M52" s="5"/>
      <c r="N52" s="5"/>
      <c r="O52" s="5"/>
      <c r="P52" s="5"/>
      <c r="Q52" s="6" t="str">
        <f aca="false">IF(COUNT(G52:P52)=0,"",SUM(G52:P52))</f>
        <v/>
      </c>
      <c r="R52" s="3"/>
      <c r="S52" s="3"/>
      <c r="T52" s="3"/>
      <c r="U52" s="3"/>
      <c r="V52" s="3"/>
      <c r="W52" s="4"/>
    </row>
    <row r="53" customFormat="false" ht="15" hidden="false" customHeight="false" outlineLevel="0" collapsed="false">
      <c r="A53" s="2" t="str">
        <f aca="false">IF(D53="","",ROW()-1)</f>
        <v/>
      </c>
      <c r="B53" s="3"/>
      <c r="C53" s="3"/>
      <c r="D53" s="3"/>
      <c r="E53" s="3"/>
      <c r="F53" s="4"/>
      <c r="G53" s="5"/>
      <c r="H53" s="5"/>
      <c r="I53" s="5"/>
      <c r="J53" s="5"/>
      <c r="K53" s="5"/>
      <c r="L53" s="5"/>
      <c r="M53" s="5"/>
      <c r="N53" s="5"/>
      <c r="O53" s="5"/>
      <c r="P53" s="5"/>
      <c r="Q53" s="6" t="str">
        <f aca="false">IF(COUNT(G53:P53)=0,"",SUM(G53:P53))</f>
        <v/>
      </c>
      <c r="R53" s="3"/>
      <c r="S53" s="3"/>
      <c r="T53" s="3"/>
      <c r="U53" s="3"/>
      <c r="V53" s="3"/>
      <c r="W53" s="4"/>
    </row>
    <row r="54" customFormat="false" ht="15" hidden="false" customHeight="false" outlineLevel="0" collapsed="false">
      <c r="A54" s="2" t="str">
        <f aca="false">IF(D54="","",ROW()-1)</f>
        <v/>
      </c>
      <c r="B54" s="3"/>
      <c r="C54" s="3"/>
      <c r="D54" s="3"/>
      <c r="E54" s="3"/>
      <c r="F54" s="4"/>
      <c r="G54" s="5"/>
      <c r="H54" s="5"/>
      <c r="I54" s="5"/>
      <c r="J54" s="5"/>
      <c r="K54" s="5"/>
      <c r="L54" s="5"/>
      <c r="M54" s="5"/>
      <c r="N54" s="5"/>
      <c r="O54" s="5"/>
      <c r="P54" s="5"/>
      <c r="Q54" s="6" t="str">
        <f aca="false">IF(COUNT(G54:P54)=0,"",SUM(G54:P54))</f>
        <v/>
      </c>
      <c r="R54" s="3"/>
      <c r="S54" s="3"/>
      <c r="T54" s="3"/>
      <c r="U54" s="3"/>
      <c r="V54" s="3"/>
      <c r="W54" s="4"/>
    </row>
    <row r="55" customFormat="false" ht="15" hidden="false" customHeight="false" outlineLevel="0" collapsed="false">
      <c r="A55" s="2" t="str">
        <f aca="false">IF(D55="","",ROW()-1)</f>
        <v/>
      </c>
      <c r="B55" s="3"/>
      <c r="C55" s="3"/>
      <c r="D55" s="3"/>
      <c r="E55" s="3"/>
      <c r="F55" s="4"/>
      <c r="G55" s="5"/>
      <c r="H55" s="5"/>
      <c r="I55" s="5"/>
      <c r="J55" s="5"/>
      <c r="K55" s="5"/>
      <c r="L55" s="5"/>
      <c r="M55" s="5"/>
      <c r="N55" s="5"/>
      <c r="O55" s="5"/>
      <c r="P55" s="5"/>
      <c r="Q55" s="6" t="str">
        <f aca="false">IF(COUNT(G55:P55)=0,"",SUM(G55:P55))</f>
        <v/>
      </c>
      <c r="R55" s="3"/>
      <c r="S55" s="3"/>
      <c r="T55" s="3"/>
      <c r="U55" s="3"/>
      <c r="V55" s="3"/>
      <c r="W55" s="4"/>
    </row>
    <row r="56" customFormat="false" ht="15" hidden="false" customHeight="false" outlineLevel="0" collapsed="false">
      <c r="A56" s="2" t="str">
        <f aca="false">IF(D56="","",ROW()-1)</f>
        <v/>
      </c>
      <c r="B56" s="3"/>
      <c r="C56" s="3"/>
      <c r="D56" s="3"/>
      <c r="E56" s="3"/>
      <c r="F56" s="4"/>
      <c r="G56" s="5"/>
      <c r="H56" s="5"/>
      <c r="I56" s="5"/>
      <c r="J56" s="5"/>
      <c r="K56" s="5"/>
      <c r="L56" s="5"/>
      <c r="M56" s="5"/>
      <c r="N56" s="5"/>
      <c r="O56" s="5"/>
      <c r="P56" s="5"/>
      <c r="Q56" s="6" t="str">
        <f aca="false">IF(COUNT(G56:P56)=0,"",SUM(G56:P56))</f>
        <v/>
      </c>
      <c r="R56" s="3"/>
      <c r="S56" s="3"/>
      <c r="T56" s="3"/>
      <c r="U56" s="3"/>
      <c r="V56" s="3"/>
      <c r="W56" s="4"/>
    </row>
    <row r="57" customFormat="false" ht="15" hidden="false" customHeight="false" outlineLevel="0" collapsed="false">
      <c r="A57" s="2" t="str">
        <f aca="false">IF(D57="","",ROW()-1)</f>
        <v/>
      </c>
      <c r="B57" s="3"/>
      <c r="C57" s="3"/>
      <c r="D57" s="3"/>
      <c r="E57" s="3"/>
      <c r="F57" s="4"/>
      <c r="G57" s="5"/>
      <c r="H57" s="5"/>
      <c r="I57" s="5"/>
      <c r="J57" s="5"/>
      <c r="K57" s="5"/>
      <c r="L57" s="5"/>
      <c r="M57" s="5"/>
      <c r="N57" s="5"/>
      <c r="O57" s="5"/>
      <c r="P57" s="5"/>
      <c r="Q57" s="6" t="str">
        <f aca="false">IF(COUNT(G57:P57)=0,"",SUM(G57:P57))</f>
        <v/>
      </c>
      <c r="R57" s="3"/>
      <c r="S57" s="3"/>
      <c r="T57" s="3"/>
      <c r="U57" s="3"/>
      <c r="V57" s="3"/>
      <c r="W57" s="4"/>
    </row>
    <row r="58" customFormat="false" ht="15" hidden="false" customHeight="false" outlineLevel="0" collapsed="false">
      <c r="A58" s="2" t="str">
        <f aca="false">IF(D58="","",ROW()-1)</f>
        <v/>
      </c>
      <c r="B58" s="3"/>
      <c r="C58" s="3"/>
      <c r="D58" s="3"/>
      <c r="E58" s="3"/>
      <c r="F58" s="4"/>
      <c r="G58" s="5"/>
      <c r="H58" s="5"/>
      <c r="I58" s="5"/>
      <c r="J58" s="5"/>
      <c r="K58" s="5"/>
      <c r="L58" s="5"/>
      <c r="M58" s="5"/>
      <c r="N58" s="5"/>
      <c r="O58" s="5"/>
      <c r="P58" s="5"/>
      <c r="Q58" s="6" t="str">
        <f aca="false">IF(COUNT(G58:P58)=0,"",SUM(G58:P58))</f>
        <v/>
      </c>
      <c r="R58" s="3"/>
      <c r="S58" s="3"/>
      <c r="T58" s="3"/>
      <c r="U58" s="3"/>
      <c r="V58" s="3"/>
      <c r="W58" s="4"/>
    </row>
    <row r="59" customFormat="false" ht="15" hidden="false" customHeight="false" outlineLevel="0" collapsed="false">
      <c r="A59" s="2" t="str">
        <f aca="false">IF(D59="","",ROW()-1)</f>
        <v/>
      </c>
      <c r="B59" s="3"/>
      <c r="C59" s="3"/>
      <c r="D59" s="3"/>
      <c r="E59" s="3"/>
      <c r="F59" s="4"/>
      <c r="G59" s="5"/>
      <c r="H59" s="5"/>
      <c r="I59" s="5"/>
      <c r="J59" s="5"/>
      <c r="K59" s="5"/>
      <c r="L59" s="5"/>
      <c r="M59" s="5"/>
      <c r="N59" s="5"/>
      <c r="O59" s="5"/>
      <c r="P59" s="5"/>
      <c r="Q59" s="6" t="str">
        <f aca="false">IF(COUNT(G59:P59)=0,"",SUM(G59:P59))</f>
        <v/>
      </c>
      <c r="R59" s="3"/>
      <c r="S59" s="3"/>
      <c r="T59" s="3"/>
      <c r="U59" s="3"/>
      <c r="V59" s="3"/>
      <c r="W59" s="4"/>
    </row>
    <row r="60" customFormat="false" ht="15" hidden="false" customHeight="false" outlineLevel="0" collapsed="false">
      <c r="A60" s="2" t="str">
        <f aca="false">IF(D60="","",ROW()-1)</f>
        <v/>
      </c>
      <c r="B60" s="3"/>
      <c r="C60" s="3"/>
      <c r="D60" s="3"/>
      <c r="E60" s="3"/>
      <c r="F60" s="4"/>
      <c r="G60" s="5"/>
      <c r="H60" s="5"/>
      <c r="I60" s="5"/>
      <c r="J60" s="5"/>
      <c r="K60" s="5"/>
      <c r="L60" s="5"/>
      <c r="M60" s="5"/>
      <c r="N60" s="5"/>
      <c r="O60" s="5"/>
      <c r="P60" s="5"/>
      <c r="Q60" s="6" t="str">
        <f aca="false">IF(COUNT(G60:P60)=0,"",SUM(G60:P60))</f>
        <v/>
      </c>
      <c r="R60" s="3"/>
      <c r="S60" s="3"/>
      <c r="T60" s="3"/>
      <c r="U60" s="3"/>
      <c r="V60" s="3"/>
      <c r="W60" s="4"/>
    </row>
    <row r="61" customFormat="false" ht="15" hidden="false" customHeight="false" outlineLevel="0" collapsed="false">
      <c r="A61" s="2" t="str">
        <f aca="false">IF(D61="","",ROW()-1)</f>
        <v/>
      </c>
      <c r="B61" s="3"/>
      <c r="C61" s="3"/>
      <c r="D61" s="3"/>
      <c r="E61" s="3"/>
      <c r="F61" s="4"/>
      <c r="G61" s="5"/>
      <c r="H61" s="5"/>
      <c r="I61" s="5"/>
      <c r="J61" s="5"/>
      <c r="K61" s="5"/>
      <c r="L61" s="5"/>
      <c r="M61" s="5"/>
      <c r="N61" s="5"/>
      <c r="O61" s="5"/>
      <c r="P61" s="5"/>
      <c r="Q61" s="6" t="str">
        <f aca="false">IF(COUNT(G61:P61)=0,"",SUM(G61:P61))</f>
        <v/>
      </c>
      <c r="R61" s="3"/>
      <c r="S61" s="3"/>
      <c r="T61" s="3"/>
      <c r="U61" s="3"/>
      <c r="V61" s="3"/>
      <c r="W61" s="4"/>
    </row>
    <row r="62" customFormat="false" ht="15" hidden="false" customHeight="false" outlineLevel="0" collapsed="false">
      <c r="A62" s="2" t="str">
        <f aca="false">IF(D62="","",ROW()-1)</f>
        <v/>
      </c>
      <c r="B62" s="3"/>
      <c r="C62" s="3"/>
      <c r="D62" s="3"/>
      <c r="E62" s="3"/>
      <c r="F62" s="4"/>
      <c r="G62" s="5"/>
      <c r="H62" s="5"/>
      <c r="I62" s="5"/>
      <c r="J62" s="5"/>
      <c r="K62" s="5"/>
      <c r="L62" s="5"/>
      <c r="M62" s="5"/>
      <c r="N62" s="5"/>
      <c r="O62" s="5"/>
      <c r="P62" s="5"/>
      <c r="Q62" s="6" t="str">
        <f aca="false">IF(COUNT(G62:P62)=0,"",SUM(G62:P62))</f>
        <v/>
      </c>
      <c r="R62" s="3"/>
      <c r="S62" s="3"/>
      <c r="T62" s="3"/>
      <c r="U62" s="3"/>
      <c r="V62" s="3"/>
      <c r="W62" s="4"/>
    </row>
    <row r="63" customFormat="false" ht="15" hidden="false" customHeight="false" outlineLevel="0" collapsed="false">
      <c r="A63" s="2" t="str">
        <f aca="false">IF(D63="","",ROW()-1)</f>
        <v/>
      </c>
      <c r="B63" s="3"/>
      <c r="C63" s="3"/>
      <c r="D63" s="3"/>
      <c r="E63" s="3"/>
      <c r="F63" s="4"/>
      <c r="G63" s="5"/>
      <c r="H63" s="5"/>
      <c r="I63" s="5"/>
      <c r="J63" s="5"/>
      <c r="K63" s="5"/>
      <c r="L63" s="5"/>
      <c r="M63" s="5"/>
      <c r="N63" s="5"/>
      <c r="O63" s="5"/>
      <c r="P63" s="5"/>
      <c r="Q63" s="6" t="str">
        <f aca="false">IF(COUNT(G63:P63)=0,"",SUM(G63:P63))</f>
        <v/>
      </c>
      <c r="R63" s="3"/>
      <c r="S63" s="3"/>
      <c r="T63" s="3"/>
      <c r="U63" s="3"/>
      <c r="V63" s="3"/>
      <c r="W63" s="4"/>
    </row>
    <row r="64" customFormat="false" ht="15" hidden="false" customHeight="false" outlineLevel="0" collapsed="false">
      <c r="A64" s="2" t="str">
        <f aca="false">IF(D64="","",ROW()-1)</f>
        <v/>
      </c>
      <c r="B64" s="3"/>
      <c r="C64" s="3"/>
      <c r="D64" s="3"/>
      <c r="E64" s="3"/>
      <c r="F64" s="4"/>
      <c r="G64" s="5"/>
      <c r="H64" s="5"/>
      <c r="I64" s="5"/>
      <c r="J64" s="5"/>
      <c r="K64" s="5"/>
      <c r="L64" s="5"/>
      <c r="M64" s="5"/>
      <c r="N64" s="5"/>
      <c r="O64" s="5"/>
      <c r="P64" s="5"/>
      <c r="Q64" s="6" t="str">
        <f aca="false">IF(COUNT(G64:P64)=0,"",SUM(G64:P64))</f>
        <v/>
      </c>
      <c r="R64" s="3"/>
      <c r="S64" s="3"/>
      <c r="T64" s="3"/>
      <c r="U64" s="3"/>
      <c r="V64" s="3"/>
      <c r="W64" s="4"/>
    </row>
    <row r="65" customFormat="false" ht="15" hidden="false" customHeight="false" outlineLevel="0" collapsed="false">
      <c r="A65" s="2" t="str">
        <f aca="false">IF(D65="","",ROW()-1)</f>
        <v/>
      </c>
      <c r="B65" s="3"/>
      <c r="C65" s="3"/>
      <c r="D65" s="3"/>
      <c r="E65" s="3"/>
      <c r="F65" s="4"/>
      <c r="G65" s="5"/>
      <c r="H65" s="5"/>
      <c r="I65" s="5"/>
      <c r="J65" s="5"/>
      <c r="K65" s="5"/>
      <c r="L65" s="5"/>
      <c r="M65" s="5"/>
      <c r="N65" s="5"/>
      <c r="O65" s="5"/>
      <c r="P65" s="5"/>
      <c r="Q65" s="6" t="str">
        <f aca="false">IF(COUNT(G65:P65)=0,"",SUM(G65:P65))</f>
        <v/>
      </c>
      <c r="R65" s="3"/>
      <c r="S65" s="3"/>
      <c r="T65" s="3"/>
      <c r="U65" s="3"/>
      <c r="V65" s="3"/>
      <c r="W65" s="4"/>
    </row>
    <row r="66" customFormat="false" ht="15" hidden="false" customHeight="false" outlineLevel="0" collapsed="false">
      <c r="A66" s="2" t="str">
        <f aca="false">IF(D66="","",ROW()-1)</f>
        <v/>
      </c>
      <c r="B66" s="3"/>
      <c r="C66" s="3"/>
      <c r="D66" s="3"/>
      <c r="E66" s="3"/>
      <c r="F66" s="4"/>
      <c r="G66" s="5"/>
      <c r="H66" s="5"/>
      <c r="I66" s="5"/>
      <c r="J66" s="5"/>
      <c r="K66" s="5"/>
      <c r="L66" s="5"/>
      <c r="M66" s="5"/>
      <c r="N66" s="5"/>
      <c r="O66" s="5"/>
      <c r="P66" s="5"/>
      <c r="Q66" s="6" t="str">
        <f aca="false">IF(COUNT(G66:P66)=0,"",SUM(G66:P66))</f>
        <v/>
      </c>
      <c r="R66" s="3"/>
      <c r="S66" s="3"/>
      <c r="T66" s="3"/>
      <c r="U66" s="3"/>
      <c r="V66" s="3"/>
      <c r="W66" s="4"/>
    </row>
    <row r="67" customFormat="false" ht="15" hidden="false" customHeight="false" outlineLevel="0" collapsed="false">
      <c r="A67" s="2" t="str">
        <f aca="false">IF(D67="","",ROW()-1)</f>
        <v/>
      </c>
      <c r="B67" s="3"/>
      <c r="C67" s="3"/>
      <c r="D67" s="3"/>
      <c r="E67" s="3"/>
      <c r="F67" s="4"/>
      <c r="G67" s="5"/>
      <c r="H67" s="5"/>
      <c r="I67" s="5"/>
      <c r="J67" s="5"/>
      <c r="K67" s="5"/>
      <c r="L67" s="5"/>
      <c r="M67" s="5"/>
      <c r="N67" s="5"/>
      <c r="O67" s="5"/>
      <c r="P67" s="5"/>
      <c r="Q67" s="6" t="str">
        <f aca="false">IF(COUNT(G67:P67)=0,"",SUM(G67:P67))</f>
        <v/>
      </c>
      <c r="R67" s="3"/>
      <c r="S67" s="3"/>
      <c r="T67" s="3"/>
      <c r="U67" s="3"/>
      <c r="V67" s="3"/>
      <c r="W67" s="4"/>
    </row>
    <row r="68" customFormat="false" ht="15" hidden="false" customHeight="false" outlineLevel="0" collapsed="false">
      <c r="A68" s="2" t="str">
        <f aca="false">IF(D68="","",ROW()-1)</f>
        <v/>
      </c>
      <c r="B68" s="3"/>
      <c r="C68" s="3"/>
      <c r="D68" s="3"/>
      <c r="E68" s="3"/>
      <c r="F68" s="4"/>
      <c r="G68" s="5"/>
      <c r="H68" s="5"/>
      <c r="I68" s="5"/>
      <c r="J68" s="5"/>
      <c r="K68" s="5"/>
      <c r="L68" s="5"/>
      <c r="M68" s="5"/>
      <c r="N68" s="5"/>
      <c r="O68" s="5"/>
      <c r="P68" s="5"/>
      <c r="Q68" s="6" t="str">
        <f aca="false">IF(COUNT(G68:P68)=0,"",SUM(G68:P68))</f>
        <v/>
      </c>
      <c r="R68" s="3"/>
      <c r="S68" s="3"/>
      <c r="T68" s="3"/>
      <c r="U68" s="3"/>
      <c r="V68" s="3"/>
      <c r="W68" s="4"/>
    </row>
    <row r="69" customFormat="false" ht="15" hidden="false" customHeight="false" outlineLevel="0" collapsed="false">
      <c r="A69" s="2" t="str">
        <f aca="false">IF(D69="","",ROW()-1)</f>
        <v/>
      </c>
      <c r="B69" s="3"/>
      <c r="C69" s="3"/>
      <c r="D69" s="3"/>
      <c r="E69" s="3"/>
      <c r="F69" s="4"/>
      <c r="G69" s="5"/>
      <c r="H69" s="5"/>
      <c r="I69" s="5"/>
      <c r="J69" s="5"/>
      <c r="K69" s="5"/>
      <c r="L69" s="5"/>
      <c r="M69" s="5"/>
      <c r="N69" s="5"/>
      <c r="O69" s="5"/>
      <c r="P69" s="5"/>
      <c r="Q69" s="6" t="str">
        <f aca="false">IF(COUNT(G69:P69)=0,"",SUM(G69:P69))</f>
        <v/>
      </c>
      <c r="R69" s="3"/>
      <c r="S69" s="3"/>
      <c r="T69" s="3"/>
      <c r="U69" s="3"/>
      <c r="V69" s="3"/>
      <c r="W69" s="4"/>
    </row>
    <row r="70" customFormat="false" ht="15" hidden="false" customHeight="false" outlineLevel="0" collapsed="false">
      <c r="A70" s="2" t="str">
        <f aca="false">IF(D70="","",ROW()-1)</f>
        <v/>
      </c>
      <c r="B70" s="3"/>
      <c r="C70" s="3"/>
      <c r="D70" s="3"/>
      <c r="E70" s="3"/>
      <c r="F70" s="4"/>
      <c r="G70" s="5"/>
      <c r="H70" s="5"/>
      <c r="I70" s="5"/>
      <c r="J70" s="5"/>
      <c r="K70" s="5"/>
      <c r="L70" s="5"/>
      <c r="M70" s="5"/>
      <c r="N70" s="5"/>
      <c r="O70" s="5"/>
      <c r="P70" s="5"/>
      <c r="Q70" s="6" t="str">
        <f aca="false">IF(COUNT(G70:P70)=0,"",SUM(G70:P70))</f>
        <v/>
      </c>
      <c r="R70" s="3"/>
      <c r="S70" s="3"/>
      <c r="T70" s="3"/>
      <c r="U70" s="3"/>
      <c r="V70" s="3"/>
      <c r="W70" s="4"/>
    </row>
    <row r="71" customFormat="false" ht="15" hidden="false" customHeight="false" outlineLevel="0" collapsed="false">
      <c r="A71" s="2" t="str">
        <f aca="false">IF(D71="","",ROW()-1)</f>
        <v/>
      </c>
      <c r="B71" s="3"/>
      <c r="C71" s="3"/>
      <c r="D71" s="3"/>
      <c r="E71" s="3"/>
      <c r="F71" s="4"/>
      <c r="G71" s="5"/>
      <c r="H71" s="5"/>
      <c r="I71" s="5"/>
      <c r="J71" s="5"/>
      <c r="K71" s="5"/>
      <c r="L71" s="5"/>
      <c r="M71" s="5"/>
      <c r="N71" s="5"/>
      <c r="O71" s="5"/>
      <c r="P71" s="5"/>
      <c r="Q71" s="6" t="str">
        <f aca="false">IF(COUNT(G71:P71)=0,"",SUM(G71:P71))</f>
        <v/>
      </c>
      <c r="R71" s="3"/>
      <c r="S71" s="3"/>
      <c r="T71" s="3"/>
      <c r="U71" s="3"/>
      <c r="V71" s="3"/>
      <c r="W71" s="4"/>
    </row>
    <row r="72" customFormat="false" ht="15" hidden="false" customHeight="false" outlineLevel="0" collapsed="false">
      <c r="A72" s="2" t="str">
        <f aca="false">IF(D72="","",ROW()-1)</f>
        <v/>
      </c>
      <c r="B72" s="3"/>
      <c r="C72" s="3"/>
      <c r="D72" s="3"/>
      <c r="E72" s="3"/>
      <c r="F72" s="4"/>
      <c r="G72" s="5"/>
      <c r="H72" s="5"/>
      <c r="I72" s="5"/>
      <c r="J72" s="5"/>
      <c r="K72" s="5"/>
      <c r="L72" s="5"/>
      <c r="M72" s="5"/>
      <c r="N72" s="5"/>
      <c r="O72" s="5"/>
      <c r="P72" s="5"/>
      <c r="Q72" s="6" t="str">
        <f aca="false">IF(COUNT(G72:P72)=0,"",SUM(G72:P72))</f>
        <v/>
      </c>
      <c r="R72" s="3"/>
      <c r="S72" s="3"/>
      <c r="T72" s="3"/>
      <c r="U72" s="3"/>
      <c r="V72" s="3"/>
      <c r="W72" s="4"/>
    </row>
    <row r="73" customFormat="false" ht="15" hidden="false" customHeight="false" outlineLevel="0" collapsed="false">
      <c r="A73" s="2" t="str">
        <f aca="false">IF(D73="","",ROW()-1)</f>
        <v/>
      </c>
      <c r="B73" s="3"/>
      <c r="C73" s="3"/>
      <c r="D73" s="3"/>
      <c r="E73" s="3"/>
      <c r="F73" s="4"/>
      <c r="G73" s="5"/>
      <c r="H73" s="5"/>
      <c r="I73" s="5"/>
      <c r="J73" s="5"/>
      <c r="K73" s="5"/>
      <c r="L73" s="5"/>
      <c r="M73" s="5"/>
      <c r="N73" s="5"/>
      <c r="O73" s="5"/>
      <c r="P73" s="5"/>
      <c r="Q73" s="6" t="str">
        <f aca="false">IF(COUNT(G73:P73)=0,"",SUM(G73:P73))</f>
        <v/>
      </c>
      <c r="R73" s="3"/>
      <c r="S73" s="3"/>
      <c r="T73" s="3"/>
      <c r="U73" s="3"/>
      <c r="V73" s="3"/>
      <c r="W73" s="4"/>
    </row>
    <row r="74" customFormat="false" ht="15" hidden="false" customHeight="false" outlineLevel="0" collapsed="false">
      <c r="A74" s="2" t="str">
        <f aca="false">IF(D74="","",ROW()-1)</f>
        <v/>
      </c>
      <c r="B74" s="3"/>
      <c r="C74" s="3"/>
      <c r="D74" s="3"/>
      <c r="E74" s="3"/>
      <c r="F74" s="4"/>
      <c r="G74" s="5"/>
      <c r="H74" s="5"/>
      <c r="I74" s="5"/>
      <c r="J74" s="5"/>
      <c r="K74" s="5"/>
      <c r="L74" s="5"/>
      <c r="M74" s="5"/>
      <c r="N74" s="5"/>
      <c r="O74" s="5"/>
      <c r="P74" s="5"/>
      <c r="Q74" s="6" t="str">
        <f aca="false">IF(COUNT(G74:P74)=0,"",SUM(G74:P74))</f>
        <v/>
      </c>
      <c r="R74" s="3"/>
      <c r="S74" s="3"/>
      <c r="T74" s="3"/>
      <c r="U74" s="3"/>
      <c r="V74" s="3"/>
      <c r="W74" s="4"/>
    </row>
    <row r="75" customFormat="false" ht="15" hidden="false" customHeight="false" outlineLevel="0" collapsed="false">
      <c r="A75" s="2" t="str">
        <f aca="false">IF(D75="","",ROW()-1)</f>
        <v/>
      </c>
      <c r="B75" s="3"/>
      <c r="C75" s="3"/>
      <c r="D75" s="3"/>
      <c r="E75" s="3"/>
      <c r="F75" s="4"/>
      <c r="G75" s="5"/>
      <c r="H75" s="5"/>
      <c r="I75" s="5"/>
      <c r="J75" s="5"/>
      <c r="K75" s="5"/>
      <c r="L75" s="5"/>
      <c r="M75" s="5"/>
      <c r="N75" s="5"/>
      <c r="O75" s="5"/>
      <c r="P75" s="5"/>
      <c r="Q75" s="6" t="str">
        <f aca="false">IF(COUNT(G75:P75)=0,"",SUM(G75:P75))</f>
        <v/>
      </c>
      <c r="R75" s="3"/>
      <c r="S75" s="3"/>
      <c r="T75" s="3"/>
      <c r="U75" s="3"/>
      <c r="V75" s="3"/>
      <c r="W75" s="4"/>
    </row>
    <row r="76" customFormat="false" ht="15" hidden="false" customHeight="false" outlineLevel="0" collapsed="false">
      <c r="A76" s="2" t="str">
        <f aca="false">IF(D76="","",ROW()-1)</f>
        <v/>
      </c>
      <c r="B76" s="3"/>
      <c r="C76" s="3"/>
      <c r="D76" s="3"/>
      <c r="E76" s="3"/>
      <c r="F76" s="4"/>
      <c r="G76" s="5"/>
      <c r="H76" s="5"/>
      <c r="I76" s="5"/>
      <c r="J76" s="5"/>
      <c r="K76" s="5"/>
      <c r="L76" s="5"/>
      <c r="M76" s="5"/>
      <c r="N76" s="5"/>
      <c r="O76" s="5"/>
      <c r="P76" s="5"/>
      <c r="Q76" s="6" t="str">
        <f aca="false">IF(COUNT(G76:P76)=0,"",SUM(G76:P76))</f>
        <v/>
      </c>
      <c r="R76" s="3"/>
      <c r="S76" s="3"/>
      <c r="T76" s="3"/>
      <c r="U76" s="3"/>
      <c r="V76" s="3"/>
      <c r="W76" s="4"/>
    </row>
    <row r="77" customFormat="false" ht="15" hidden="false" customHeight="false" outlineLevel="0" collapsed="false">
      <c r="A77" s="2" t="str">
        <f aca="false">IF(D77="","",ROW()-1)</f>
        <v/>
      </c>
      <c r="B77" s="3"/>
      <c r="C77" s="3"/>
      <c r="D77" s="3"/>
      <c r="E77" s="3"/>
      <c r="F77" s="4"/>
      <c r="G77" s="5"/>
      <c r="H77" s="5"/>
      <c r="I77" s="5"/>
      <c r="J77" s="5"/>
      <c r="K77" s="5"/>
      <c r="L77" s="5"/>
      <c r="M77" s="5"/>
      <c r="N77" s="5"/>
      <c r="O77" s="5"/>
      <c r="P77" s="5"/>
      <c r="Q77" s="6" t="str">
        <f aca="false">IF(COUNT(G77:P77)=0,"",SUM(G77:P77))</f>
        <v/>
      </c>
      <c r="R77" s="3"/>
      <c r="S77" s="3"/>
      <c r="T77" s="3"/>
      <c r="U77" s="3"/>
      <c r="V77" s="3"/>
      <c r="W77" s="4"/>
    </row>
    <row r="78" customFormat="false" ht="15" hidden="false" customHeight="false" outlineLevel="0" collapsed="false">
      <c r="A78" s="2" t="str">
        <f aca="false">IF(D78="","",ROW()-1)</f>
        <v/>
      </c>
      <c r="B78" s="3"/>
      <c r="C78" s="3"/>
      <c r="D78" s="3"/>
      <c r="E78" s="3"/>
      <c r="F78" s="4"/>
      <c r="G78" s="5"/>
      <c r="H78" s="5"/>
      <c r="I78" s="5"/>
      <c r="J78" s="5"/>
      <c r="K78" s="5"/>
      <c r="L78" s="5"/>
      <c r="M78" s="5"/>
      <c r="N78" s="5"/>
      <c r="O78" s="5"/>
      <c r="P78" s="5"/>
      <c r="Q78" s="6" t="str">
        <f aca="false">IF(COUNT(G78:P78)=0,"",SUM(G78:P78))</f>
        <v/>
      </c>
      <c r="R78" s="3"/>
      <c r="S78" s="3"/>
      <c r="T78" s="3"/>
      <c r="U78" s="3"/>
      <c r="V78" s="3"/>
      <c r="W78" s="4"/>
    </row>
    <row r="79" customFormat="false" ht="15" hidden="false" customHeight="false" outlineLevel="0" collapsed="false">
      <c r="A79" s="2" t="str">
        <f aca="false">IF(D79="","",ROW()-1)</f>
        <v/>
      </c>
      <c r="B79" s="3"/>
      <c r="C79" s="3"/>
      <c r="D79" s="3"/>
      <c r="E79" s="3"/>
      <c r="F79" s="4"/>
      <c r="G79" s="5"/>
      <c r="H79" s="5"/>
      <c r="I79" s="5"/>
      <c r="J79" s="5"/>
      <c r="K79" s="5"/>
      <c r="L79" s="5"/>
      <c r="M79" s="5"/>
      <c r="N79" s="5"/>
      <c r="O79" s="5"/>
      <c r="P79" s="5"/>
      <c r="Q79" s="6" t="str">
        <f aca="false">IF(COUNT(G79:P79)=0,"",SUM(G79:P79))</f>
        <v/>
      </c>
      <c r="R79" s="3"/>
      <c r="S79" s="3"/>
      <c r="T79" s="3"/>
      <c r="U79" s="3"/>
      <c r="V79" s="3"/>
      <c r="W79" s="4"/>
    </row>
    <row r="80" customFormat="false" ht="15" hidden="false" customHeight="false" outlineLevel="0" collapsed="false">
      <c r="A80" s="2" t="str">
        <f aca="false">IF(D80="","",ROW()-1)</f>
        <v/>
      </c>
      <c r="B80" s="3"/>
      <c r="C80" s="3"/>
      <c r="D80" s="3"/>
      <c r="E80" s="3"/>
      <c r="F80" s="4"/>
      <c r="G80" s="5"/>
      <c r="H80" s="5"/>
      <c r="I80" s="5"/>
      <c r="J80" s="5"/>
      <c r="K80" s="5"/>
      <c r="L80" s="5"/>
      <c r="M80" s="5"/>
      <c r="N80" s="5"/>
      <c r="O80" s="5"/>
      <c r="P80" s="5"/>
      <c r="Q80" s="6" t="str">
        <f aca="false">IF(COUNT(G80:P80)=0,"",SUM(G80:P80))</f>
        <v/>
      </c>
      <c r="R80" s="3"/>
      <c r="S80" s="3"/>
      <c r="T80" s="3"/>
      <c r="U80" s="3"/>
      <c r="V80" s="3"/>
      <c r="W80" s="4"/>
    </row>
    <row r="81" customFormat="false" ht="15" hidden="false" customHeight="false" outlineLevel="0" collapsed="false">
      <c r="A81" s="2" t="str">
        <f aca="false">IF(D81="","",ROW()-1)</f>
        <v/>
      </c>
      <c r="B81" s="3"/>
      <c r="C81" s="3"/>
      <c r="D81" s="3"/>
      <c r="E81" s="3"/>
      <c r="F81" s="4"/>
      <c r="G81" s="5"/>
      <c r="H81" s="5"/>
      <c r="I81" s="5"/>
      <c r="J81" s="5"/>
      <c r="K81" s="5"/>
      <c r="L81" s="5"/>
      <c r="M81" s="5"/>
      <c r="N81" s="5"/>
      <c r="O81" s="5"/>
      <c r="P81" s="5"/>
      <c r="Q81" s="6" t="str">
        <f aca="false">IF(COUNT(G81:P81)=0,"",SUM(G81:P81))</f>
        <v/>
      </c>
      <c r="R81" s="3"/>
      <c r="S81" s="3"/>
      <c r="T81" s="3"/>
      <c r="U81" s="3"/>
      <c r="V81" s="3"/>
      <c r="W81" s="4"/>
    </row>
    <row r="82" customFormat="false" ht="15" hidden="false" customHeight="false" outlineLevel="0" collapsed="false">
      <c r="A82" s="2" t="str">
        <f aca="false">IF(D82="","",ROW()-1)</f>
        <v/>
      </c>
      <c r="B82" s="3"/>
      <c r="C82" s="3"/>
      <c r="D82" s="3"/>
      <c r="E82" s="3"/>
      <c r="F82" s="4"/>
      <c r="G82" s="5"/>
      <c r="H82" s="5"/>
      <c r="I82" s="5"/>
      <c r="J82" s="5"/>
      <c r="K82" s="5"/>
      <c r="L82" s="5"/>
      <c r="M82" s="5"/>
      <c r="N82" s="5"/>
      <c r="O82" s="5"/>
      <c r="P82" s="5"/>
      <c r="Q82" s="6" t="str">
        <f aca="false">IF(COUNT(G82:P82)=0,"",SUM(G82:P82))</f>
        <v/>
      </c>
      <c r="R82" s="3"/>
      <c r="S82" s="3"/>
      <c r="T82" s="3"/>
      <c r="U82" s="3"/>
      <c r="V82" s="3"/>
      <c r="W82" s="4"/>
    </row>
    <row r="83" customFormat="false" ht="15" hidden="false" customHeight="false" outlineLevel="0" collapsed="false">
      <c r="A83" s="2" t="str">
        <f aca="false">IF(D83="","",ROW()-1)</f>
        <v/>
      </c>
      <c r="B83" s="3"/>
      <c r="C83" s="3"/>
      <c r="D83" s="3"/>
      <c r="E83" s="3"/>
      <c r="F83" s="4"/>
      <c r="G83" s="5"/>
      <c r="H83" s="5"/>
      <c r="I83" s="5"/>
      <c r="J83" s="5"/>
      <c r="K83" s="5"/>
      <c r="L83" s="5"/>
      <c r="M83" s="5"/>
      <c r="N83" s="5"/>
      <c r="O83" s="5"/>
      <c r="P83" s="5"/>
      <c r="Q83" s="6" t="str">
        <f aca="false">IF(COUNT(G83:P83)=0,"",SUM(G83:P83))</f>
        <v/>
      </c>
      <c r="R83" s="3"/>
      <c r="S83" s="3"/>
      <c r="T83" s="3"/>
      <c r="U83" s="3"/>
      <c r="V83" s="3"/>
      <c r="W83" s="4"/>
    </row>
    <row r="84" customFormat="false" ht="15" hidden="false" customHeight="false" outlineLevel="0" collapsed="false">
      <c r="A84" s="2" t="str">
        <f aca="false">IF(D84="","",ROW()-1)</f>
        <v/>
      </c>
      <c r="B84" s="3"/>
      <c r="C84" s="3"/>
      <c r="D84" s="3"/>
      <c r="E84" s="3"/>
      <c r="F84" s="4"/>
      <c r="G84" s="5"/>
      <c r="H84" s="5"/>
      <c r="I84" s="5"/>
      <c r="J84" s="5"/>
      <c r="K84" s="5"/>
      <c r="L84" s="5"/>
      <c r="M84" s="5"/>
      <c r="N84" s="5"/>
      <c r="O84" s="5"/>
      <c r="P84" s="5"/>
      <c r="Q84" s="6" t="str">
        <f aca="false">IF(COUNT(G84:P84)=0,"",SUM(G84:P84))</f>
        <v/>
      </c>
      <c r="R84" s="3"/>
      <c r="S84" s="3"/>
      <c r="T84" s="3"/>
      <c r="U84" s="3"/>
      <c r="V84" s="3"/>
      <c r="W84" s="4"/>
    </row>
    <row r="85" customFormat="false" ht="15" hidden="false" customHeight="false" outlineLevel="0" collapsed="false">
      <c r="A85" s="2" t="str">
        <f aca="false">IF(D85="","",ROW()-1)</f>
        <v/>
      </c>
      <c r="B85" s="3"/>
      <c r="C85" s="3"/>
      <c r="D85" s="3"/>
      <c r="E85" s="3"/>
      <c r="F85" s="4"/>
      <c r="G85" s="5"/>
      <c r="H85" s="5"/>
      <c r="I85" s="5"/>
      <c r="J85" s="5"/>
      <c r="K85" s="5"/>
      <c r="L85" s="5"/>
      <c r="M85" s="5"/>
      <c r="N85" s="5"/>
      <c r="O85" s="5"/>
      <c r="P85" s="5"/>
      <c r="Q85" s="6" t="str">
        <f aca="false">IF(COUNT(G85:P85)=0,"",SUM(G85:P85))</f>
        <v/>
      </c>
      <c r="R85" s="3"/>
      <c r="S85" s="3"/>
      <c r="T85" s="3"/>
      <c r="U85" s="3"/>
      <c r="V85" s="3"/>
      <c r="W85" s="4"/>
    </row>
    <row r="86" customFormat="false" ht="15" hidden="false" customHeight="false" outlineLevel="0" collapsed="false">
      <c r="A86" s="2" t="str">
        <f aca="false">IF(D86="","",ROW()-1)</f>
        <v/>
      </c>
      <c r="B86" s="3"/>
      <c r="C86" s="3"/>
      <c r="D86" s="3"/>
      <c r="E86" s="3"/>
      <c r="F86" s="4"/>
      <c r="G86" s="5"/>
      <c r="H86" s="5"/>
      <c r="I86" s="5"/>
      <c r="J86" s="5"/>
      <c r="K86" s="5"/>
      <c r="L86" s="5"/>
      <c r="M86" s="5"/>
      <c r="N86" s="5"/>
      <c r="O86" s="5"/>
      <c r="P86" s="5"/>
      <c r="Q86" s="6" t="str">
        <f aca="false">IF(COUNT(G86:P86)=0,"",SUM(G86:P86))</f>
        <v/>
      </c>
      <c r="R86" s="3"/>
      <c r="S86" s="3"/>
      <c r="T86" s="3"/>
      <c r="U86" s="3"/>
      <c r="V86" s="3"/>
      <c r="W86" s="4"/>
    </row>
    <row r="87" customFormat="false" ht="15" hidden="false" customHeight="false" outlineLevel="0" collapsed="false">
      <c r="A87" s="2" t="str">
        <f aca="false">IF(D87="","",ROW()-1)</f>
        <v/>
      </c>
      <c r="B87" s="3"/>
      <c r="C87" s="3"/>
      <c r="D87" s="3"/>
      <c r="E87" s="3"/>
      <c r="F87" s="4"/>
      <c r="G87" s="5"/>
      <c r="H87" s="5"/>
      <c r="I87" s="5"/>
      <c r="J87" s="5"/>
      <c r="K87" s="5"/>
      <c r="L87" s="5"/>
      <c r="M87" s="5"/>
      <c r="N87" s="5"/>
      <c r="O87" s="5"/>
      <c r="P87" s="5"/>
      <c r="Q87" s="6" t="str">
        <f aca="false">IF(COUNT(G87:P87)=0,"",SUM(G87:P87))</f>
        <v/>
      </c>
      <c r="R87" s="3"/>
      <c r="S87" s="3"/>
      <c r="T87" s="3"/>
      <c r="U87" s="3"/>
      <c r="V87" s="3"/>
      <c r="W87" s="4"/>
    </row>
    <row r="88" customFormat="false" ht="15" hidden="false" customHeight="false" outlineLevel="0" collapsed="false">
      <c r="A88" s="2" t="str">
        <f aca="false">IF(D88="","",ROW()-1)</f>
        <v/>
      </c>
      <c r="B88" s="3"/>
      <c r="C88" s="3"/>
      <c r="D88" s="3"/>
      <c r="E88" s="3"/>
      <c r="F88" s="4"/>
      <c r="G88" s="5"/>
      <c r="H88" s="5"/>
      <c r="I88" s="5"/>
      <c r="J88" s="5"/>
      <c r="K88" s="5"/>
      <c r="L88" s="5"/>
      <c r="M88" s="5"/>
      <c r="N88" s="5"/>
      <c r="O88" s="5"/>
      <c r="P88" s="5"/>
      <c r="Q88" s="6" t="str">
        <f aca="false">IF(COUNT(G88:P88)=0,"",SUM(G88:P88))</f>
        <v/>
      </c>
      <c r="R88" s="3"/>
      <c r="S88" s="3"/>
      <c r="T88" s="3"/>
      <c r="U88" s="3"/>
      <c r="V88" s="3"/>
      <c r="W88" s="4"/>
    </row>
    <row r="89" customFormat="false" ht="15" hidden="false" customHeight="false" outlineLevel="0" collapsed="false">
      <c r="A89" s="2" t="str">
        <f aca="false">IF(D89="","",ROW()-1)</f>
        <v/>
      </c>
      <c r="B89" s="3"/>
      <c r="C89" s="3"/>
      <c r="D89" s="3"/>
      <c r="E89" s="3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6" t="str">
        <f aca="false">IF(COUNT(G89:P89)=0,"",SUM(G89:P89))</f>
        <v/>
      </c>
      <c r="R89" s="3"/>
      <c r="S89" s="3"/>
      <c r="T89" s="3"/>
      <c r="U89" s="3"/>
      <c r="V89" s="3"/>
      <c r="W89" s="4"/>
    </row>
    <row r="90" customFormat="false" ht="15" hidden="false" customHeight="false" outlineLevel="0" collapsed="false">
      <c r="A90" s="2" t="str">
        <f aca="false">IF(D90="","",ROW()-1)</f>
        <v/>
      </c>
      <c r="B90" s="3"/>
      <c r="C90" s="3"/>
      <c r="D90" s="3"/>
      <c r="E90" s="3"/>
      <c r="F90" s="4"/>
      <c r="G90" s="5"/>
      <c r="H90" s="5"/>
      <c r="I90" s="5"/>
      <c r="J90" s="5"/>
      <c r="K90" s="5"/>
      <c r="L90" s="5"/>
      <c r="M90" s="5"/>
      <c r="N90" s="5"/>
      <c r="O90" s="5"/>
      <c r="P90" s="5"/>
      <c r="Q90" s="6" t="str">
        <f aca="false">IF(COUNT(G90:P90)=0,"",SUM(G90:P90))</f>
        <v/>
      </c>
      <c r="R90" s="3"/>
      <c r="S90" s="3"/>
      <c r="T90" s="3"/>
      <c r="U90" s="3"/>
      <c r="V90" s="3"/>
      <c r="W90" s="4"/>
    </row>
    <row r="91" customFormat="false" ht="15" hidden="false" customHeight="false" outlineLevel="0" collapsed="false">
      <c r="A91" s="2" t="str">
        <f aca="false">IF(D91="","",ROW()-1)</f>
        <v/>
      </c>
      <c r="B91" s="3"/>
      <c r="C91" s="3"/>
      <c r="D91" s="3"/>
      <c r="E91" s="3"/>
      <c r="F91" s="4"/>
      <c r="G91" s="5"/>
      <c r="H91" s="5"/>
      <c r="I91" s="5"/>
      <c r="J91" s="5"/>
      <c r="K91" s="5"/>
      <c r="L91" s="5"/>
      <c r="M91" s="5"/>
      <c r="N91" s="5"/>
      <c r="O91" s="5"/>
      <c r="P91" s="5"/>
      <c r="Q91" s="6" t="str">
        <f aca="false">IF(COUNT(G91:P91)=0,"",SUM(G91:P91))</f>
        <v/>
      </c>
      <c r="R91" s="3"/>
      <c r="S91" s="3"/>
      <c r="T91" s="3"/>
      <c r="U91" s="3"/>
      <c r="V91" s="3"/>
      <c r="W91" s="4"/>
    </row>
    <row r="92" customFormat="false" ht="15" hidden="false" customHeight="false" outlineLevel="0" collapsed="false">
      <c r="A92" s="2" t="str">
        <f aca="false">IF(D92="","",ROW()-1)</f>
        <v/>
      </c>
      <c r="B92" s="3"/>
      <c r="C92" s="3"/>
      <c r="D92" s="3"/>
      <c r="E92" s="3"/>
      <c r="F92" s="4"/>
      <c r="G92" s="5"/>
      <c r="H92" s="5"/>
      <c r="I92" s="5"/>
      <c r="J92" s="5"/>
      <c r="K92" s="5"/>
      <c r="L92" s="5"/>
      <c r="M92" s="5"/>
      <c r="N92" s="5"/>
      <c r="O92" s="5"/>
      <c r="P92" s="5"/>
      <c r="Q92" s="6" t="str">
        <f aca="false">IF(COUNT(G92:P92)=0,"",SUM(G92:P92))</f>
        <v/>
      </c>
      <c r="R92" s="3"/>
      <c r="S92" s="3"/>
      <c r="T92" s="3"/>
      <c r="U92" s="3"/>
      <c r="V92" s="3"/>
      <c r="W92" s="4"/>
    </row>
    <row r="93" customFormat="false" ht="15" hidden="false" customHeight="false" outlineLevel="0" collapsed="false">
      <c r="A93" s="2" t="str">
        <f aca="false">IF(D93="","",ROW()-1)</f>
        <v/>
      </c>
      <c r="B93" s="3"/>
      <c r="C93" s="3"/>
      <c r="D93" s="3"/>
      <c r="E93" s="3"/>
      <c r="F93" s="4"/>
      <c r="G93" s="5"/>
      <c r="H93" s="5"/>
      <c r="I93" s="5"/>
      <c r="J93" s="5"/>
      <c r="K93" s="5"/>
      <c r="L93" s="5"/>
      <c r="M93" s="5"/>
      <c r="N93" s="5"/>
      <c r="O93" s="5"/>
      <c r="P93" s="5"/>
      <c r="Q93" s="6" t="str">
        <f aca="false">IF(COUNT(G93:P93)=0,"",SUM(G93:P93))</f>
        <v/>
      </c>
      <c r="R93" s="3"/>
      <c r="S93" s="3"/>
      <c r="T93" s="3"/>
      <c r="U93" s="3"/>
      <c r="V93" s="3"/>
      <c r="W93" s="4"/>
    </row>
    <row r="94" customFormat="false" ht="15" hidden="false" customHeight="false" outlineLevel="0" collapsed="false">
      <c r="A94" s="2" t="str">
        <f aca="false">IF(D94="","",ROW()-1)</f>
        <v/>
      </c>
      <c r="B94" s="3"/>
      <c r="C94" s="3"/>
      <c r="D94" s="3"/>
      <c r="E94" s="3"/>
      <c r="F94" s="4"/>
      <c r="G94" s="5"/>
      <c r="H94" s="5"/>
      <c r="I94" s="5"/>
      <c r="J94" s="5"/>
      <c r="K94" s="5"/>
      <c r="L94" s="5"/>
      <c r="M94" s="5"/>
      <c r="N94" s="5"/>
      <c r="O94" s="5"/>
      <c r="P94" s="5"/>
      <c r="Q94" s="6" t="str">
        <f aca="false">IF(COUNT(G94:P94)=0,"",SUM(G94:P94))</f>
        <v/>
      </c>
      <c r="R94" s="3"/>
      <c r="S94" s="3"/>
      <c r="T94" s="3"/>
      <c r="U94" s="3"/>
      <c r="V94" s="3"/>
      <c r="W94" s="4"/>
    </row>
    <row r="95" customFormat="false" ht="15" hidden="false" customHeight="false" outlineLevel="0" collapsed="false">
      <c r="A95" s="2" t="str">
        <f aca="false">IF(D95="","",ROW()-1)</f>
        <v/>
      </c>
      <c r="B95" s="3"/>
      <c r="C95" s="3"/>
      <c r="D95" s="3"/>
      <c r="E95" s="3"/>
      <c r="F95" s="4"/>
      <c r="G95" s="5"/>
      <c r="H95" s="5"/>
      <c r="I95" s="5"/>
      <c r="J95" s="5"/>
      <c r="K95" s="5"/>
      <c r="L95" s="5"/>
      <c r="M95" s="5"/>
      <c r="N95" s="5"/>
      <c r="O95" s="5"/>
      <c r="P95" s="5"/>
      <c r="Q95" s="6" t="str">
        <f aca="false">IF(COUNT(G95:P95)=0,"",SUM(G95:P95))</f>
        <v/>
      </c>
      <c r="R95" s="3"/>
      <c r="S95" s="3"/>
      <c r="T95" s="3"/>
      <c r="U95" s="3"/>
      <c r="V95" s="3"/>
      <c r="W95" s="4"/>
    </row>
    <row r="96" customFormat="false" ht="15" hidden="false" customHeight="false" outlineLevel="0" collapsed="false">
      <c r="A96" s="2" t="str">
        <f aca="false">IF(D96="","",ROW()-1)</f>
        <v/>
      </c>
      <c r="B96" s="3"/>
      <c r="C96" s="3"/>
      <c r="D96" s="3"/>
      <c r="E96" s="3"/>
      <c r="F96" s="4"/>
      <c r="G96" s="5"/>
      <c r="H96" s="5"/>
      <c r="I96" s="5"/>
      <c r="J96" s="5"/>
      <c r="K96" s="5"/>
      <c r="L96" s="5"/>
      <c r="M96" s="5"/>
      <c r="N96" s="5"/>
      <c r="O96" s="5"/>
      <c r="P96" s="5"/>
      <c r="Q96" s="6" t="str">
        <f aca="false">IF(COUNT(G96:P96)=0,"",SUM(G96:P96))</f>
        <v/>
      </c>
      <c r="R96" s="3"/>
      <c r="S96" s="3"/>
      <c r="T96" s="3"/>
      <c r="U96" s="3"/>
      <c r="V96" s="3"/>
      <c r="W96" s="4"/>
    </row>
    <row r="97" customFormat="false" ht="15" hidden="false" customHeight="false" outlineLevel="0" collapsed="false">
      <c r="A97" s="2" t="str">
        <f aca="false">IF(D97="","",ROW()-1)</f>
        <v/>
      </c>
      <c r="B97" s="3"/>
      <c r="C97" s="3"/>
      <c r="D97" s="3"/>
      <c r="E97" s="3"/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6" t="str">
        <f aca="false">IF(COUNT(G97:P97)=0,"",SUM(G97:P97))</f>
        <v/>
      </c>
      <c r="R97" s="3"/>
      <c r="S97" s="3"/>
      <c r="T97" s="3"/>
      <c r="U97" s="3"/>
      <c r="V97" s="3"/>
      <c r="W97" s="4"/>
    </row>
    <row r="98" customFormat="false" ht="15" hidden="false" customHeight="false" outlineLevel="0" collapsed="false">
      <c r="A98" s="2" t="str">
        <f aca="false">IF(D98="","",ROW()-1)</f>
        <v/>
      </c>
      <c r="B98" s="3"/>
      <c r="C98" s="3"/>
      <c r="D98" s="3"/>
      <c r="E98" s="3"/>
      <c r="F98" s="4"/>
      <c r="G98" s="5"/>
      <c r="H98" s="5"/>
      <c r="I98" s="5"/>
      <c r="J98" s="5"/>
      <c r="K98" s="5"/>
      <c r="L98" s="5"/>
      <c r="M98" s="5"/>
      <c r="N98" s="5"/>
      <c r="O98" s="5"/>
      <c r="P98" s="5"/>
      <c r="Q98" s="6" t="str">
        <f aca="false">IF(COUNT(G98:P98)=0,"",SUM(G98:P98))</f>
        <v/>
      </c>
      <c r="R98" s="3"/>
      <c r="S98" s="3"/>
      <c r="T98" s="3"/>
      <c r="U98" s="3"/>
      <c r="V98" s="3"/>
      <c r="W98" s="4"/>
    </row>
    <row r="99" customFormat="false" ht="15" hidden="false" customHeight="false" outlineLevel="0" collapsed="false">
      <c r="A99" s="2" t="str">
        <f aca="false">IF(D99="","",ROW()-1)</f>
        <v/>
      </c>
      <c r="B99" s="3"/>
      <c r="C99" s="3"/>
      <c r="D99" s="3"/>
      <c r="E99" s="3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6" t="str">
        <f aca="false">IF(COUNT(G99:P99)=0,"",SUM(G99:P99))</f>
        <v/>
      </c>
      <c r="R99" s="3"/>
      <c r="S99" s="3"/>
      <c r="T99" s="3"/>
      <c r="U99" s="3"/>
      <c r="V99" s="3"/>
      <c r="W99" s="4"/>
    </row>
    <row r="100" customFormat="false" ht="15" hidden="false" customHeight="false" outlineLevel="0" collapsed="false">
      <c r="A100" s="2" t="str">
        <f aca="false">IF(D100="","",ROW()-1)</f>
        <v/>
      </c>
      <c r="B100" s="3"/>
      <c r="C100" s="3"/>
      <c r="D100" s="3"/>
      <c r="E100" s="3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6" t="str">
        <f aca="false">IF(COUNT(G100:P100)=0,"",SUM(G100:P100))</f>
        <v/>
      </c>
      <c r="R100" s="3"/>
      <c r="S100" s="3"/>
      <c r="T100" s="3"/>
      <c r="U100" s="3"/>
      <c r="V100" s="3"/>
      <c r="W100" s="4"/>
    </row>
    <row r="101" customFormat="false" ht="15" hidden="false" customHeight="false" outlineLevel="0" collapsed="false">
      <c r="A101" s="2" t="str">
        <f aca="false">IF(D101="","",ROW()-1)</f>
        <v/>
      </c>
      <c r="B101" s="3"/>
      <c r="C101" s="3"/>
      <c r="D101" s="3"/>
      <c r="E101" s="3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6" t="str">
        <f aca="false">IF(COUNT(G101:P101)=0,"",SUM(G101:P101))</f>
        <v/>
      </c>
      <c r="R101" s="3"/>
      <c r="S101" s="3"/>
      <c r="T101" s="3"/>
      <c r="U101" s="3"/>
      <c r="V101" s="3"/>
      <c r="W101" s="4"/>
    </row>
    <row r="102" customFormat="false" ht="15" hidden="false" customHeight="false" outlineLevel="0" collapsed="false">
      <c r="A102" s="2" t="str">
        <f aca="false">IF(D102="","",ROW()-1)</f>
        <v/>
      </c>
      <c r="B102" s="3"/>
      <c r="C102" s="3"/>
      <c r="D102" s="3"/>
      <c r="E102" s="3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6" t="str">
        <f aca="false">IF(COUNT(G102:P102)=0,"",SUM(G102:P102))</f>
        <v/>
      </c>
      <c r="R102" s="3"/>
      <c r="S102" s="3"/>
      <c r="T102" s="3"/>
      <c r="U102" s="3"/>
      <c r="V102" s="3"/>
      <c r="W102" s="4"/>
    </row>
    <row r="103" customFormat="false" ht="15" hidden="false" customHeight="false" outlineLevel="0" collapsed="false">
      <c r="A103" s="2" t="str">
        <f aca="false">IF(D103="","",ROW()-1)</f>
        <v/>
      </c>
      <c r="B103" s="3"/>
      <c r="C103" s="3"/>
      <c r="D103" s="3"/>
      <c r="E103" s="3"/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6" t="str">
        <f aca="false">IF(COUNT(G103:P103)=0,"",SUM(G103:P103))</f>
        <v/>
      </c>
      <c r="R103" s="3"/>
      <c r="S103" s="3"/>
      <c r="T103" s="3"/>
      <c r="U103" s="3"/>
      <c r="V103" s="3"/>
      <c r="W103" s="4"/>
    </row>
    <row r="104" customFormat="false" ht="15" hidden="false" customHeight="false" outlineLevel="0" collapsed="false">
      <c r="A104" s="2" t="str">
        <f aca="false">IF(D104="","",ROW()-1)</f>
        <v/>
      </c>
      <c r="B104" s="3"/>
      <c r="C104" s="3"/>
      <c r="D104" s="3"/>
      <c r="E104" s="3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6" t="str">
        <f aca="false">IF(COUNT(G104:P104)=0,"",SUM(G104:P104))</f>
        <v/>
      </c>
      <c r="R104" s="3"/>
      <c r="S104" s="3"/>
      <c r="T104" s="3"/>
      <c r="U104" s="3"/>
      <c r="V104" s="3"/>
      <c r="W104" s="4"/>
    </row>
    <row r="105" customFormat="false" ht="15" hidden="false" customHeight="false" outlineLevel="0" collapsed="false">
      <c r="A105" s="2" t="str">
        <f aca="false">IF(D105="","",ROW()-1)</f>
        <v/>
      </c>
      <c r="B105" s="3"/>
      <c r="C105" s="3"/>
      <c r="D105" s="3"/>
      <c r="E105" s="3"/>
      <c r="F105" s="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6" t="str">
        <f aca="false">IF(COUNT(G105:P105)=0,"",SUM(G105:P105))</f>
        <v/>
      </c>
      <c r="R105" s="3"/>
      <c r="S105" s="3"/>
      <c r="T105" s="3"/>
      <c r="U105" s="3"/>
      <c r="V105" s="3"/>
      <c r="W105" s="4"/>
    </row>
    <row r="106" customFormat="false" ht="15" hidden="false" customHeight="false" outlineLevel="0" collapsed="false">
      <c r="A106" s="2" t="str">
        <f aca="false">IF(D106="","",ROW()-1)</f>
        <v/>
      </c>
      <c r="B106" s="3"/>
      <c r="C106" s="3"/>
      <c r="D106" s="3"/>
      <c r="E106" s="3"/>
      <c r="F106" s="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6" t="str">
        <f aca="false">IF(COUNT(G106:P106)=0,"",SUM(G106:P106))</f>
        <v/>
      </c>
      <c r="R106" s="3"/>
      <c r="S106" s="3"/>
      <c r="T106" s="3"/>
      <c r="U106" s="3"/>
      <c r="V106" s="3"/>
      <c r="W106" s="4"/>
    </row>
    <row r="107" customFormat="false" ht="15" hidden="false" customHeight="false" outlineLevel="0" collapsed="false">
      <c r="A107" s="2" t="str">
        <f aca="false">IF(D107="","",ROW()-1)</f>
        <v/>
      </c>
      <c r="B107" s="3"/>
      <c r="C107" s="3"/>
      <c r="D107" s="3"/>
      <c r="E107" s="3"/>
      <c r="F107" s="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6" t="str">
        <f aca="false">IF(COUNT(G107:P107)=0,"",SUM(G107:P107))</f>
        <v/>
      </c>
      <c r="R107" s="3"/>
      <c r="S107" s="3"/>
      <c r="T107" s="3"/>
      <c r="U107" s="3"/>
      <c r="V107" s="3"/>
      <c r="W107" s="4"/>
    </row>
    <row r="108" customFormat="false" ht="15" hidden="false" customHeight="false" outlineLevel="0" collapsed="false">
      <c r="A108" s="2" t="str">
        <f aca="false">IF(D108="","",ROW()-1)</f>
        <v/>
      </c>
      <c r="B108" s="3"/>
      <c r="C108" s="3"/>
      <c r="D108" s="3"/>
      <c r="E108" s="3"/>
      <c r="F108" s="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6" t="str">
        <f aca="false">IF(COUNT(G108:P108)=0,"",SUM(G108:P108))</f>
        <v/>
      </c>
      <c r="R108" s="3"/>
      <c r="S108" s="3"/>
      <c r="T108" s="3"/>
      <c r="U108" s="3"/>
      <c r="V108" s="3"/>
      <c r="W108" s="4"/>
    </row>
    <row r="109" customFormat="false" ht="15" hidden="false" customHeight="false" outlineLevel="0" collapsed="false">
      <c r="A109" s="2" t="str">
        <f aca="false">IF(D109="","",ROW()-1)</f>
        <v/>
      </c>
      <c r="B109" s="3"/>
      <c r="C109" s="3"/>
      <c r="D109" s="3"/>
      <c r="E109" s="3"/>
      <c r="F109" s="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6" t="str">
        <f aca="false">IF(COUNT(G109:P109)=0,"",SUM(G109:P109))</f>
        <v/>
      </c>
      <c r="R109" s="3"/>
      <c r="S109" s="3"/>
      <c r="T109" s="3"/>
      <c r="U109" s="3"/>
      <c r="V109" s="3"/>
      <c r="W109" s="4"/>
    </row>
    <row r="110" customFormat="false" ht="15" hidden="false" customHeight="false" outlineLevel="0" collapsed="false">
      <c r="A110" s="2" t="str">
        <f aca="false">IF(D110="","",ROW()-1)</f>
        <v/>
      </c>
      <c r="B110" s="3"/>
      <c r="C110" s="3"/>
      <c r="D110" s="3"/>
      <c r="E110" s="3"/>
      <c r="F110" s="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6" t="str">
        <f aca="false">IF(COUNT(G110:P110)=0,"",SUM(G110:P110))</f>
        <v/>
      </c>
      <c r="R110" s="3"/>
      <c r="S110" s="3"/>
      <c r="T110" s="3"/>
      <c r="U110" s="3"/>
      <c r="V110" s="3"/>
      <c r="W110" s="4"/>
    </row>
    <row r="111" customFormat="false" ht="15" hidden="false" customHeight="false" outlineLevel="0" collapsed="false">
      <c r="A111" s="2" t="str">
        <f aca="false">IF(D111="","",ROW()-1)</f>
        <v/>
      </c>
      <c r="B111" s="3"/>
      <c r="C111" s="3"/>
      <c r="D111" s="3"/>
      <c r="E111" s="3"/>
      <c r="F111" s="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6" t="str">
        <f aca="false">IF(COUNT(G111:P111)=0,"",SUM(G111:P111))</f>
        <v/>
      </c>
      <c r="R111" s="3"/>
      <c r="S111" s="3"/>
      <c r="T111" s="3"/>
      <c r="U111" s="3"/>
      <c r="V111" s="3"/>
      <c r="W111" s="4"/>
    </row>
    <row r="112" customFormat="false" ht="15" hidden="false" customHeight="false" outlineLevel="0" collapsed="false">
      <c r="A112" s="2" t="str">
        <f aca="false">IF(D112="","",ROW()-1)</f>
        <v/>
      </c>
      <c r="B112" s="3"/>
      <c r="C112" s="3"/>
      <c r="D112" s="3"/>
      <c r="E112" s="3"/>
      <c r="F112" s="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6" t="str">
        <f aca="false">IF(COUNT(G112:P112)=0,"",SUM(G112:P112))</f>
        <v/>
      </c>
      <c r="R112" s="3"/>
      <c r="S112" s="3"/>
      <c r="T112" s="3"/>
      <c r="U112" s="3"/>
      <c r="V112" s="3"/>
      <c r="W112" s="4"/>
    </row>
    <row r="113" customFormat="false" ht="15" hidden="false" customHeight="false" outlineLevel="0" collapsed="false">
      <c r="A113" s="2" t="str">
        <f aca="false">IF(D113="","",ROW()-1)</f>
        <v/>
      </c>
      <c r="B113" s="3"/>
      <c r="C113" s="3"/>
      <c r="D113" s="3"/>
      <c r="E113" s="3"/>
      <c r="F113" s="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6" t="str">
        <f aca="false">IF(COUNT(G113:P113)=0,"",SUM(G113:P113))</f>
        <v/>
      </c>
      <c r="R113" s="3"/>
      <c r="S113" s="3"/>
      <c r="T113" s="3"/>
      <c r="U113" s="3"/>
      <c r="V113" s="3"/>
      <c r="W113" s="4"/>
    </row>
    <row r="114" customFormat="false" ht="15" hidden="false" customHeight="false" outlineLevel="0" collapsed="false">
      <c r="A114" s="2" t="str">
        <f aca="false">IF(D114="","",ROW()-1)</f>
        <v/>
      </c>
      <c r="B114" s="3"/>
      <c r="C114" s="3"/>
      <c r="D114" s="3"/>
      <c r="E114" s="3"/>
      <c r="F114" s="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6" t="str">
        <f aca="false">IF(COUNT(G114:P114)=0,"",SUM(G114:P114))</f>
        <v/>
      </c>
      <c r="R114" s="3"/>
      <c r="S114" s="3"/>
      <c r="T114" s="3"/>
      <c r="U114" s="3"/>
      <c r="V114" s="3"/>
      <c r="W114" s="4"/>
    </row>
    <row r="115" customFormat="false" ht="15" hidden="false" customHeight="false" outlineLevel="0" collapsed="false">
      <c r="A115" s="2" t="str">
        <f aca="false">IF(D115="","",ROW()-1)</f>
        <v/>
      </c>
      <c r="B115" s="3"/>
      <c r="C115" s="3"/>
      <c r="D115" s="3"/>
      <c r="E115" s="3"/>
      <c r="F115" s="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6" t="str">
        <f aca="false">IF(COUNT(G115:P115)=0,"",SUM(G115:P115))</f>
        <v/>
      </c>
      <c r="R115" s="3"/>
      <c r="S115" s="3"/>
      <c r="T115" s="3"/>
      <c r="U115" s="3"/>
      <c r="V115" s="3"/>
      <c r="W115" s="4"/>
    </row>
    <row r="116" customFormat="false" ht="15" hidden="false" customHeight="false" outlineLevel="0" collapsed="false">
      <c r="A116" s="2" t="str">
        <f aca="false">IF(D116="","",ROW()-1)</f>
        <v/>
      </c>
      <c r="B116" s="3"/>
      <c r="C116" s="3"/>
      <c r="D116" s="3"/>
      <c r="E116" s="3"/>
      <c r="F116" s="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6" t="str">
        <f aca="false">IF(COUNT(G116:P116)=0,"",SUM(G116:P116))</f>
        <v/>
      </c>
      <c r="R116" s="3"/>
      <c r="S116" s="3"/>
      <c r="T116" s="3"/>
      <c r="U116" s="3"/>
      <c r="V116" s="3"/>
      <c r="W116" s="4"/>
    </row>
    <row r="117" customFormat="false" ht="15" hidden="false" customHeight="false" outlineLevel="0" collapsed="false">
      <c r="A117" s="2" t="str">
        <f aca="false">IF(D117="","",ROW()-1)</f>
        <v/>
      </c>
      <c r="B117" s="3"/>
      <c r="C117" s="3"/>
      <c r="D117" s="3"/>
      <c r="E117" s="3"/>
      <c r="F117" s="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6" t="str">
        <f aca="false">IF(COUNT(G117:P117)=0,"",SUM(G117:P117))</f>
        <v/>
      </c>
      <c r="R117" s="3"/>
      <c r="S117" s="3"/>
      <c r="T117" s="3"/>
      <c r="U117" s="3"/>
      <c r="V117" s="3"/>
      <c r="W117" s="4"/>
    </row>
    <row r="118" customFormat="false" ht="15" hidden="false" customHeight="false" outlineLevel="0" collapsed="false">
      <c r="A118" s="2" t="str">
        <f aca="false">IF(D118="","",ROW()-1)</f>
        <v/>
      </c>
      <c r="B118" s="3"/>
      <c r="C118" s="3"/>
      <c r="D118" s="3"/>
      <c r="E118" s="3"/>
      <c r="F118" s="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6" t="str">
        <f aca="false">IF(COUNT(G118:P118)=0,"",SUM(G118:P118))</f>
        <v/>
      </c>
      <c r="R118" s="3"/>
      <c r="S118" s="3"/>
      <c r="T118" s="3"/>
      <c r="U118" s="3"/>
      <c r="V118" s="3"/>
      <c r="W118" s="4"/>
    </row>
    <row r="119" customFormat="false" ht="15" hidden="false" customHeight="false" outlineLevel="0" collapsed="false">
      <c r="A119" s="2" t="str">
        <f aca="false">IF(D119="","",ROW()-1)</f>
        <v/>
      </c>
      <c r="B119" s="3"/>
      <c r="C119" s="3"/>
      <c r="D119" s="3"/>
      <c r="E119" s="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6" t="str">
        <f aca="false">IF(COUNT(G119:P119)=0,"",SUM(G119:P119))</f>
        <v/>
      </c>
      <c r="R119" s="3"/>
      <c r="S119" s="3"/>
      <c r="T119" s="3"/>
      <c r="U119" s="3"/>
      <c r="V119" s="3"/>
      <c r="W119" s="4"/>
    </row>
    <row r="120" customFormat="false" ht="15" hidden="false" customHeight="false" outlineLevel="0" collapsed="false">
      <c r="A120" s="2" t="str">
        <f aca="false">IF(D120="","",ROW()-1)</f>
        <v/>
      </c>
      <c r="B120" s="3"/>
      <c r="C120" s="3"/>
      <c r="D120" s="3"/>
      <c r="E120" s="3"/>
      <c r="F120" s="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6" t="str">
        <f aca="false">IF(COUNT(G120:P120)=0,"",SUM(G120:P120))</f>
        <v/>
      </c>
      <c r="R120" s="3"/>
      <c r="S120" s="3"/>
      <c r="T120" s="3"/>
      <c r="U120" s="3"/>
      <c r="V120" s="3"/>
      <c r="W120" s="4"/>
    </row>
    <row r="121" customFormat="false" ht="15" hidden="false" customHeight="false" outlineLevel="0" collapsed="false">
      <c r="A121" s="2" t="str">
        <f aca="false">IF(D121="","",ROW()-1)</f>
        <v/>
      </c>
      <c r="B121" s="3"/>
      <c r="C121" s="3"/>
      <c r="D121" s="3"/>
      <c r="E121" s="3"/>
      <c r="F121" s="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6" t="str">
        <f aca="false">IF(COUNT(G121:P121)=0,"",SUM(G121:P121))</f>
        <v/>
      </c>
      <c r="R121" s="3"/>
      <c r="S121" s="3"/>
      <c r="T121" s="3"/>
      <c r="U121" s="3"/>
      <c r="V121" s="3"/>
      <c r="W121" s="4"/>
    </row>
    <row r="122" customFormat="false" ht="15" hidden="false" customHeight="false" outlineLevel="0" collapsed="false">
      <c r="A122" s="2" t="str">
        <f aca="false">IF(D122="","",ROW()-1)</f>
        <v/>
      </c>
      <c r="B122" s="3"/>
      <c r="C122" s="3"/>
      <c r="D122" s="3"/>
      <c r="E122" s="3"/>
      <c r="F122" s="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6" t="str">
        <f aca="false">IF(COUNT(G122:P122)=0,"",SUM(G122:P122))</f>
        <v/>
      </c>
      <c r="R122" s="3"/>
      <c r="S122" s="3"/>
      <c r="T122" s="3"/>
      <c r="U122" s="3"/>
      <c r="V122" s="3"/>
      <c r="W122" s="4"/>
    </row>
    <row r="123" customFormat="false" ht="15" hidden="false" customHeight="false" outlineLevel="0" collapsed="false">
      <c r="A123" s="2" t="str">
        <f aca="false">IF(D123="","",ROW()-1)</f>
        <v/>
      </c>
      <c r="B123" s="3"/>
      <c r="C123" s="3"/>
      <c r="D123" s="3"/>
      <c r="E123" s="3"/>
      <c r="F123" s="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6" t="str">
        <f aca="false">IF(COUNT(G123:P123)=0,"",SUM(G123:P123))</f>
        <v/>
      </c>
      <c r="R123" s="3"/>
      <c r="S123" s="3"/>
      <c r="T123" s="3"/>
      <c r="U123" s="3"/>
      <c r="V123" s="3"/>
      <c r="W123" s="4"/>
    </row>
    <row r="124" customFormat="false" ht="15" hidden="false" customHeight="false" outlineLevel="0" collapsed="false">
      <c r="A124" s="2" t="str">
        <f aca="false">IF(D124="","",ROW()-1)</f>
        <v/>
      </c>
      <c r="B124" s="3"/>
      <c r="C124" s="3"/>
      <c r="D124" s="3"/>
      <c r="E124" s="3"/>
      <c r="F124" s="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6" t="str">
        <f aca="false">IF(COUNT(G124:P124)=0,"",SUM(G124:P124))</f>
        <v/>
      </c>
      <c r="R124" s="3"/>
      <c r="S124" s="3"/>
      <c r="T124" s="3"/>
      <c r="U124" s="3"/>
      <c r="V124" s="3"/>
      <c r="W124" s="4"/>
    </row>
    <row r="125" customFormat="false" ht="15" hidden="false" customHeight="false" outlineLevel="0" collapsed="false">
      <c r="A125" s="2" t="str">
        <f aca="false">IF(D125="","",ROW()-1)</f>
        <v/>
      </c>
      <c r="B125" s="3"/>
      <c r="C125" s="3"/>
      <c r="D125" s="3"/>
      <c r="E125" s="3"/>
      <c r="F125" s="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6" t="str">
        <f aca="false">IF(COUNT(G125:P125)=0,"",SUM(G125:P125))</f>
        <v/>
      </c>
      <c r="R125" s="3"/>
      <c r="S125" s="3"/>
      <c r="T125" s="3"/>
      <c r="U125" s="3"/>
      <c r="V125" s="3"/>
      <c r="W125" s="4"/>
    </row>
    <row r="126" customFormat="false" ht="15" hidden="false" customHeight="false" outlineLevel="0" collapsed="false">
      <c r="A126" s="2" t="str">
        <f aca="false">IF(D126="","",ROW()-1)</f>
        <v/>
      </c>
      <c r="B126" s="3"/>
      <c r="C126" s="3"/>
      <c r="D126" s="3"/>
      <c r="E126" s="3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6" t="str">
        <f aca="false">IF(COUNT(G126:P126)=0,"",SUM(G126:P126))</f>
        <v/>
      </c>
      <c r="R126" s="3"/>
      <c r="S126" s="3"/>
      <c r="T126" s="3"/>
      <c r="U126" s="3"/>
      <c r="V126" s="3"/>
      <c r="W126" s="4"/>
    </row>
    <row r="127" customFormat="false" ht="15" hidden="false" customHeight="false" outlineLevel="0" collapsed="false">
      <c r="A127" s="2" t="str">
        <f aca="false">IF(D127="","",ROW()-1)</f>
        <v/>
      </c>
      <c r="B127" s="3"/>
      <c r="C127" s="3"/>
      <c r="D127" s="3"/>
      <c r="E127" s="3"/>
      <c r="F127" s="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6" t="str">
        <f aca="false">IF(COUNT(G127:P127)=0,"",SUM(G127:P127))</f>
        <v/>
      </c>
      <c r="R127" s="3"/>
      <c r="S127" s="3"/>
      <c r="T127" s="3"/>
      <c r="U127" s="3"/>
      <c r="V127" s="3"/>
      <c r="W127" s="4"/>
    </row>
    <row r="128" customFormat="false" ht="15" hidden="false" customHeight="false" outlineLevel="0" collapsed="false">
      <c r="A128" s="2" t="str">
        <f aca="false">IF(D128="","",ROW()-1)</f>
        <v/>
      </c>
      <c r="B128" s="3"/>
      <c r="C128" s="3"/>
      <c r="D128" s="3"/>
      <c r="E128" s="3"/>
      <c r="F128" s="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6" t="str">
        <f aca="false">IF(COUNT(G128:P128)=0,"",SUM(G128:P128))</f>
        <v/>
      </c>
      <c r="R128" s="3"/>
      <c r="S128" s="3"/>
      <c r="T128" s="3"/>
      <c r="U128" s="3"/>
      <c r="V128" s="3"/>
      <c r="W128" s="4"/>
    </row>
    <row r="129" customFormat="false" ht="15" hidden="false" customHeight="false" outlineLevel="0" collapsed="false">
      <c r="A129" s="2" t="str">
        <f aca="false">IF(D129="","",ROW()-1)</f>
        <v/>
      </c>
      <c r="B129" s="3"/>
      <c r="C129" s="3"/>
      <c r="D129" s="3"/>
      <c r="E129" s="3"/>
      <c r="F129" s="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6" t="str">
        <f aca="false">IF(COUNT(G129:P129)=0,"",SUM(G129:P129))</f>
        <v/>
      </c>
      <c r="R129" s="3"/>
      <c r="S129" s="3"/>
      <c r="T129" s="3"/>
      <c r="U129" s="3"/>
      <c r="V129" s="3"/>
      <c r="W129" s="4"/>
    </row>
    <row r="130" customFormat="false" ht="15" hidden="false" customHeight="false" outlineLevel="0" collapsed="false">
      <c r="A130" s="2" t="str">
        <f aca="false">IF(D130="","",ROW()-1)</f>
        <v/>
      </c>
      <c r="B130" s="3"/>
      <c r="C130" s="3"/>
      <c r="D130" s="3"/>
      <c r="E130" s="3"/>
      <c r="F130" s="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6" t="str">
        <f aca="false">IF(COUNT(G130:P130)=0,"",SUM(G130:P130))</f>
        <v/>
      </c>
      <c r="R130" s="3"/>
      <c r="S130" s="3"/>
      <c r="T130" s="3"/>
      <c r="U130" s="3"/>
      <c r="V130" s="3"/>
      <c r="W130" s="4"/>
    </row>
    <row r="131" customFormat="false" ht="15" hidden="false" customHeight="false" outlineLevel="0" collapsed="false">
      <c r="A131" s="2" t="str">
        <f aca="false">IF(D131="","",ROW()-1)</f>
        <v/>
      </c>
      <c r="B131" s="3"/>
      <c r="C131" s="3"/>
      <c r="D131" s="3"/>
      <c r="E131" s="3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6" t="str">
        <f aca="false">IF(COUNT(G131:P131)=0,"",SUM(G131:P131))</f>
        <v/>
      </c>
      <c r="R131" s="3"/>
      <c r="S131" s="3"/>
      <c r="T131" s="3"/>
      <c r="U131" s="3"/>
      <c r="V131" s="3"/>
      <c r="W131" s="4"/>
    </row>
    <row r="132" customFormat="false" ht="15" hidden="false" customHeight="false" outlineLevel="0" collapsed="false">
      <c r="A132" s="2" t="str">
        <f aca="false">IF(D132="","",ROW()-1)</f>
        <v/>
      </c>
      <c r="B132" s="3"/>
      <c r="C132" s="3"/>
      <c r="D132" s="3"/>
      <c r="E132" s="3"/>
      <c r="F132" s="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6" t="str">
        <f aca="false">IF(COUNT(G132:P132)=0,"",SUM(G132:P132))</f>
        <v/>
      </c>
      <c r="R132" s="3"/>
      <c r="S132" s="3"/>
      <c r="T132" s="3"/>
      <c r="U132" s="3"/>
      <c r="V132" s="3"/>
      <c r="W132" s="4"/>
    </row>
    <row r="133" customFormat="false" ht="15" hidden="false" customHeight="false" outlineLevel="0" collapsed="false">
      <c r="A133" s="2" t="str">
        <f aca="false">IF(D133="","",ROW()-1)</f>
        <v/>
      </c>
      <c r="B133" s="3"/>
      <c r="C133" s="3"/>
      <c r="D133" s="3"/>
      <c r="E133" s="3"/>
      <c r="F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6" t="str">
        <f aca="false">IF(COUNT(G133:P133)=0,"",SUM(G133:P133))</f>
        <v/>
      </c>
      <c r="R133" s="3"/>
      <c r="S133" s="3"/>
      <c r="T133" s="3"/>
      <c r="U133" s="3"/>
      <c r="V133" s="3"/>
      <c r="W133" s="4"/>
    </row>
    <row r="134" customFormat="false" ht="15" hidden="false" customHeight="false" outlineLevel="0" collapsed="false">
      <c r="A134" s="2" t="str">
        <f aca="false">IF(D134="","",ROW()-1)</f>
        <v/>
      </c>
      <c r="B134" s="3"/>
      <c r="C134" s="3"/>
      <c r="D134" s="3"/>
      <c r="E134" s="3"/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6" t="str">
        <f aca="false">IF(COUNT(G134:P134)=0,"",SUM(G134:P134))</f>
        <v/>
      </c>
      <c r="R134" s="3"/>
      <c r="S134" s="3"/>
      <c r="T134" s="3"/>
      <c r="U134" s="3"/>
      <c r="V134" s="3"/>
      <c r="W134" s="4"/>
    </row>
    <row r="135" customFormat="false" ht="15" hidden="false" customHeight="false" outlineLevel="0" collapsed="false">
      <c r="A135" s="2" t="str">
        <f aca="false">IF(D135="","",ROW()-1)</f>
        <v/>
      </c>
      <c r="B135" s="3"/>
      <c r="C135" s="3"/>
      <c r="D135" s="3"/>
      <c r="E135" s="3"/>
      <c r="F135" s="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6" t="str">
        <f aca="false">IF(COUNT(G135:P135)=0,"",SUM(G135:P135))</f>
        <v/>
      </c>
      <c r="R135" s="3"/>
      <c r="S135" s="3"/>
      <c r="T135" s="3"/>
      <c r="U135" s="3"/>
      <c r="V135" s="3"/>
      <c r="W135" s="4"/>
    </row>
    <row r="136" customFormat="false" ht="15" hidden="false" customHeight="false" outlineLevel="0" collapsed="false">
      <c r="A136" s="2" t="str">
        <f aca="false">IF(D136="","",ROW()-1)</f>
        <v/>
      </c>
      <c r="B136" s="3"/>
      <c r="C136" s="3"/>
      <c r="D136" s="3"/>
      <c r="E136" s="3"/>
      <c r="F136" s="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6" t="str">
        <f aca="false">IF(COUNT(G136:P136)=0,"",SUM(G136:P136))</f>
        <v/>
      </c>
      <c r="R136" s="3"/>
      <c r="S136" s="3"/>
      <c r="T136" s="3"/>
      <c r="U136" s="3"/>
      <c r="V136" s="3"/>
      <c r="W136" s="4"/>
    </row>
    <row r="137" customFormat="false" ht="15" hidden="false" customHeight="false" outlineLevel="0" collapsed="false">
      <c r="A137" s="2" t="str">
        <f aca="false">IF(D137="","",ROW()-1)</f>
        <v/>
      </c>
      <c r="B137" s="3"/>
      <c r="C137" s="3"/>
      <c r="D137" s="3"/>
      <c r="E137" s="3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6" t="str">
        <f aca="false">IF(COUNT(G137:P137)=0,"",SUM(G137:P137))</f>
        <v/>
      </c>
      <c r="R137" s="3"/>
      <c r="S137" s="3"/>
      <c r="T137" s="3"/>
      <c r="U137" s="3"/>
      <c r="V137" s="3"/>
      <c r="W137" s="4"/>
    </row>
    <row r="138" customFormat="false" ht="15" hidden="false" customHeight="false" outlineLevel="0" collapsed="false">
      <c r="A138" s="2" t="str">
        <f aca="false">IF(D138="","",ROW()-1)</f>
        <v/>
      </c>
      <c r="B138" s="3"/>
      <c r="C138" s="3"/>
      <c r="D138" s="3"/>
      <c r="E138" s="3"/>
      <c r="F138" s="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6" t="str">
        <f aca="false">IF(COUNT(G138:P138)=0,"",SUM(G138:P138))</f>
        <v/>
      </c>
      <c r="R138" s="3"/>
      <c r="S138" s="3"/>
      <c r="T138" s="3"/>
      <c r="U138" s="3"/>
      <c r="V138" s="3"/>
      <c r="W138" s="4"/>
    </row>
    <row r="139" customFormat="false" ht="15" hidden="false" customHeight="false" outlineLevel="0" collapsed="false">
      <c r="A139" s="2" t="str">
        <f aca="false">IF(D139="","",ROW()-1)</f>
        <v/>
      </c>
      <c r="B139" s="3"/>
      <c r="C139" s="3"/>
      <c r="D139" s="3"/>
      <c r="E139" s="3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6" t="str">
        <f aca="false">IF(COUNT(G139:P139)=0,"",SUM(G139:P139))</f>
        <v/>
      </c>
      <c r="R139" s="3"/>
      <c r="S139" s="3"/>
      <c r="T139" s="3"/>
      <c r="U139" s="3"/>
      <c r="V139" s="3"/>
      <c r="W139" s="4"/>
    </row>
    <row r="140" customFormat="false" ht="15" hidden="false" customHeight="false" outlineLevel="0" collapsed="false">
      <c r="A140" s="2" t="str">
        <f aca="false">IF(D140="","",ROW()-1)</f>
        <v/>
      </c>
      <c r="B140" s="3"/>
      <c r="C140" s="3"/>
      <c r="D140" s="3"/>
      <c r="E140" s="3"/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6" t="str">
        <f aca="false">IF(COUNT(G140:P140)=0,"",SUM(G140:P140))</f>
        <v/>
      </c>
      <c r="R140" s="3"/>
      <c r="S140" s="3"/>
      <c r="T140" s="3"/>
      <c r="U140" s="3"/>
      <c r="V140" s="3"/>
      <c r="W140" s="4"/>
    </row>
    <row r="141" customFormat="false" ht="15" hidden="false" customHeight="false" outlineLevel="0" collapsed="false">
      <c r="A141" s="2" t="str">
        <f aca="false">IF(D141="","",ROW()-1)</f>
        <v/>
      </c>
      <c r="B141" s="3"/>
      <c r="C141" s="3"/>
      <c r="D141" s="3"/>
      <c r="E141" s="3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6" t="str">
        <f aca="false">IF(COUNT(G141:P141)=0,"",SUM(G141:P141))</f>
        <v/>
      </c>
      <c r="R141" s="3"/>
      <c r="S141" s="3"/>
      <c r="T141" s="3"/>
      <c r="U141" s="3"/>
      <c r="V141" s="3"/>
      <c r="W141" s="4"/>
    </row>
    <row r="142" customFormat="false" ht="15" hidden="false" customHeight="false" outlineLevel="0" collapsed="false">
      <c r="A142" s="2" t="str">
        <f aca="false">IF(D142="","",ROW()-1)</f>
        <v/>
      </c>
      <c r="B142" s="3"/>
      <c r="C142" s="3"/>
      <c r="D142" s="3"/>
      <c r="E142" s="3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6" t="str">
        <f aca="false">IF(COUNT(G142:P142)=0,"",SUM(G142:P142))</f>
        <v/>
      </c>
      <c r="R142" s="3"/>
      <c r="S142" s="3"/>
      <c r="T142" s="3"/>
      <c r="U142" s="3"/>
      <c r="V142" s="3"/>
      <c r="W142" s="4"/>
    </row>
    <row r="143" customFormat="false" ht="15" hidden="false" customHeight="false" outlineLevel="0" collapsed="false">
      <c r="A143" s="2" t="str">
        <f aca="false">IF(D143="","",ROW()-1)</f>
        <v/>
      </c>
      <c r="B143" s="3"/>
      <c r="C143" s="3"/>
      <c r="D143" s="3"/>
      <c r="E143" s="3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6" t="str">
        <f aca="false">IF(COUNT(G143:P143)=0,"",SUM(G143:P143))</f>
        <v/>
      </c>
      <c r="R143" s="3"/>
      <c r="S143" s="3"/>
      <c r="T143" s="3"/>
      <c r="U143" s="3"/>
      <c r="V143" s="3"/>
      <c r="W143" s="4"/>
    </row>
    <row r="144" customFormat="false" ht="15" hidden="false" customHeight="false" outlineLevel="0" collapsed="false">
      <c r="A144" s="2" t="str">
        <f aca="false">IF(D144="","",ROW()-1)</f>
        <v/>
      </c>
      <c r="B144" s="3"/>
      <c r="C144" s="3"/>
      <c r="D144" s="3"/>
      <c r="E144" s="3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6" t="str">
        <f aca="false">IF(COUNT(G144:P144)=0,"",SUM(G144:P144))</f>
        <v/>
      </c>
      <c r="R144" s="3"/>
      <c r="S144" s="3"/>
      <c r="T144" s="3"/>
      <c r="U144" s="3"/>
      <c r="V144" s="3"/>
      <c r="W144" s="4"/>
    </row>
    <row r="145" customFormat="false" ht="15" hidden="false" customHeight="false" outlineLevel="0" collapsed="false">
      <c r="A145" s="2" t="str">
        <f aca="false">IF(D145="","",ROW()-1)</f>
        <v/>
      </c>
      <c r="B145" s="3"/>
      <c r="C145" s="3"/>
      <c r="D145" s="3"/>
      <c r="E145" s="3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6" t="str">
        <f aca="false">IF(COUNT(G145:P145)=0,"",SUM(G145:P145))</f>
        <v/>
      </c>
      <c r="R145" s="3"/>
      <c r="S145" s="3"/>
      <c r="T145" s="3"/>
      <c r="U145" s="3"/>
      <c r="V145" s="3"/>
      <c r="W145" s="4"/>
    </row>
    <row r="146" customFormat="false" ht="15" hidden="false" customHeight="false" outlineLevel="0" collapsed="false">
      <c r="A146" s="2" t="str">
        <f aca="false">IF(D146="","",ROW()-1)</f>
        <v/>
      </c>
      <c r="B146" s="3"/>
      <c r="C146" s="3"/>
      <c r="D146" s="3"/>
      <c r="E146" s="3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6" t="str">
        <f aca="false">IF(COUNT(G146:P146)=0,"",SUM(G146:P146))</f>
        <v/>
      </c>
      <c r="R146" s="3"/>
      <c r="S146" s="3"/>
      <c r="T146" s="3"/>
      <c r="U146" s="3"/>
      <c r="V146" s="3"/>
      <c r="W146" s="4"/>
    </row>
    <row r="147" customFormat="false" ht="15" hidden="false" customHeight="false" outlineLevel="0" collapsed="false">
      <c r="A147" s="2" t="str">
        <f aca="false">IF(D147="","",ROW()-1)</f>
        <v/>
      </c>
      <c r="B147" s="3"/>
      <c r="C147" s="3"/>
      <c r="D147" s="3"/>
      <c r="E147" s="3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6" t="str">
        <f aca="false">IF(COUNT(G147:P147)=0,"",SUM(G147:P147))</f>
        <v/>
      </c>
      <c r="R147" s="3"/>
      <c r="S147" s="3"/>
      <c r="T147" s="3"/>
      <c r="U147" s="3"/>
      <c r="V147" s="3"/>
      <c r="W147" s="4"/>
    </row>
    <row r="148" customFormat="false" ht="15" hidden="false" customHeight="false" outlineLevel="0" collapsed="false">
      <c r="A148" s="2" t="str">
        <f aca="false">IF(D148="","",ROW()-1)</f>
        <v/>
      </c>
      <c r="B148" s="3"/>
      <c r="C148" s="3"/>
      <c r="D148" s="3"/>
      <c r="E148" s="3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6" t="str">
        <f aca="false">IF(COUNT(G148:P148)=0,"",SUM(G148:P148))</f>
        <v/>
      </c>
      <c r="R148" s="3"/>
      <c r="S148" s="3"/>
      <c r="T148" s="3"/>
      <c r="U148" s="3"/>
      <c r="V148" s="3"/>
      <c r="W148" s="4"/>
    </row>
    <row r="149" customFormat="false" ht="15" hidden="false" customHeight="false" outlineLevel="0" collapsed="false">
      <c r="A149" s="2" t="str">
        <f aca="false">IF(D149="","",ROW()-1)</f>
        <v/>
      </c>
      <c r="B149" s="3"/>
      <c r="C149" s="3"/>
      <c r="D149" s="3"/>
      <c r="E149" s="3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6" t="str">
        <f aca="false">IF(COUNT(G149:P149)=0,"",SUM(G149:P149))</f>
        <v/>
      </c>
      <c r="R149" s="3"/>
      <c r="S149" s="3"/>
      <c r="T149" s="3"/>
      <c r="U149" s="3"/>
      <c r="V149" s="3"/>
      <c r="W149" s="4"/>
    </row>
    <row r="150" customFormat="false" ht="15" hidden="false" customHeight="false" outlineLevel="0" collapsed="false">
      <c r="A150" s="2" t="str">
        <f aca="false">IF(D150="","",ROW()-1)</f>
        <v/>
      </c>
      <c r="B150" s="3"/>
      <c r="C150" s="3"/>
      <c r="D150" s="3"/>
      <c r="E150" s="3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6" t="str">
        <f aca="false">IF(COUNT(G150:P150)=0,"",SUM(G150:P150))</f>
        <v/>
      </c>
      <c r="R150" s="3"/>
      <c r="S150" s="3"/>
      <c r="T150" s="3"/>
      <c r="U150" s="3"/>
      <c r="V150" s="3"/>
      <c r="W150" s="4"/>
    </row>
    <row r="151" customFormat="false" ht="15" hidden="false" customHeight="false" outlineLevel="0" collapsed="false">
      <c r="A151" s="2" t="str">
        <f aca="false">IF(D151="","",ROW()-1)</f>
        <v/>
      </c>
      <c r="B151" s="3"/>
      <c r="C151" s="3"/>
      <c r="D151" s="3"/>
      <c r="E151" s="3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6" t="str">
        <f aca="false">IF(COUNT(G151:P151)=0,"",SUM(G151:P151))</f>
        <v/>
      </c>
      <c r="R151" s="3"/>
      <c r="S151" s="3"/>
      <c r="T151" s="3"/>
      <c r="U151" s="3"/>
      <c r="V151" s="3"/>
      <c r="W151" s="4"/>
    </row>
    <row r="152" customFormat="false" ht="15" hidden="false" customHeight="false" outlineLevel="0" collapsed="false">
      <c r="A152" s="2" t="str">
        <f aca="false">IF(D152="","",ROW()-1)</f>
        <v/>
      </c>
      <c r="B152" s="3"/>
      <c r="C152" s="3"/>
      <c r="D152" s="3"/>
      <c r="E152" s="3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6" t="str">
        <f aca="false">IF(COUNT(G152:P152)=0,"",SUM(G152:P152))</f>
        <v/>
      </c>
      <c r="R152" s="3"/>
      <c r="S152" s="3"/>
      <c r="T152" s="3"/>
      <c r="U152" s="3"/>
      <c r="V152" s="3"/>
      <c r="W152" s="4"/>
    </row>
    <row r="153" customFormat="false" ht="15" hidden="false" customHeight="false" outlineLevel="0" collapsed="false">
      <c r="A153" s="2" t="str">
        <f aca="false">IF(D153="","",ROW()-1)</f>
        <v/>
      </c>
      <c r="B153" s="3"/>
      <c r="C153" s="3"/>
      <c r="D153" s="3"/>
      <c r="E153" s="3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6" t="str">
        <f aca="false">IF(COUNT(G153:P153)=0,"",SUM(G153:P153))</f>
        <v/>
      </c>
      <c r="R153" s="3"/>
      <c r="S153" s="3"/>
      <c r="T153" s="3"/>
      <c r="U153" s="3"/>
      <c r="V153" s="3"/>
      <c r="W153" s="4"/>
    </row>
    <row r="154" customFormat="false" ht="15" hidden="false" customHeight="false" outlineLevel="0" collapsed="false">
      <c r="A154" s="2" t="str">
        <f aca="false">IF(D154="","",ROW()-1)</f>
        <v/>
      </c>
      <c r="B154" s="3"/>
      <c r="C154" s="3"/>
      <c r="D154" s="3"/>
      <c r="E154" s="3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6" t="str">
        <f aca="false">IF(COUNT(G154:P154)=0,"",SUM(G154:P154))</f>
        <v/>
      </c>
      <c r="R154" s="3"/>
      <c r="S154" s="3"/>
      <c r="T154" s="3"/>
      <c r="U154" s="3"/>
      <c r="V154" s="3"/>
      <c r="W154" s="4"/>
    </row>
    <row r="155" customFormat="false" ht="15" hidden="false" customHeight="false" outlineLevel="0" collapsed="false">
      <c r="A155" s="2" t="str">
        <f aca="false">IF(D155="","",ROW()-1)</f>
        <v/>
      </c>
      <c r="B155" s="3"/>
      <c r="C155" s="3"/>
      <c r="D155" s="3"/>
      <c r="E155" s="3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6" t="str">
        <f aca="false">IF(COUNT(G155:P155)=0,"",SUM(G155:P155))</f>
        <v/>
      </c>
      <c r="R155" s="3"/>
      <c r="S155" s="3"/>
      <c r="T155" s="3"/>
      <c r="U155" s="3"/>
      <c r="V155" s="3"/>
      <c r="W155" s="4"/>
    </row>
    <row r="156" customFormat="false" ht="15" hidden="false" customHeight="false" outlineLevel="0" collapsed="false">
      <c r="A156" s="2" t="str">
        <f aca="false">IF(D156="","",ROW()-1)</f>
        <v/>
      </c>
      <c r="B156" s="3"/>
      <c r="C156" s="3"/>
      <c r="D156" s="3"/>
      <c r="E156" s="3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6" t="str">
        <f aca="false">IF(COUNT(G156:P156)=0,"",SUM(G156:P156))</f>
        <v/>
      </c>
      <c r="R156" s="3"/>
      <c r="S156" s="3"/>
      <c r="T156" s="3"/>
      <c r="U156" s="3"/>
      <c r="V156" s="3"/>
      <c r="W156" s="4"/>
    </row>
    <row r="157" customFormat="false" ht="15" hidden="false" customHeight="false" outlineLevel="0" collapsed="false">
      <c r="A157" s="2" t="str">
        <f aca="false">IF(D157="","",ROW()-1)</f>
        <v/>
      </c>
      <c r="B157" s="3"/>
      <c r="C157" s="3"/>
      <c r="D157" s="3"/>
      <c r="E157" s="3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6" t="str">
        <f aca="false">IF(COUNT(G157:P157)=0,"",SUM(G157:P157))</f>
        <v/>
      </c>
      <c r="R157" s="3"/>
      <c r="S157" s="3"/>
      <c r="T157" s="3"/>
      <c r="U157" s="3"/>
      <c r="V157" s="3"/>
      <c r="W157" s="4"/>
    </row>
    <row r="158" customFormat="false" ht="15" hidden="false" customHeight="false" outlineLevel="0" collapsed="false">
      <c r="A158" s="2" t="str">
        <f aca="false">IF(D158="","",ROW()-1)</f>
        <v/>
      </c>
      <c r="B158" s="3"/>
      <c r="C158" s="3"/>
      <c r="D158" s="3"/>
      <c r="E158" s="3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6" t="str">
        <f aca="false">IF(COUNT(G158:P158)=0,"",SUM(G158:P158))</f>
        <v/>
      </c>
      <c r="R158" s="3"/>
      <c r="S158" s="3"/>
      <c r="T158" s="3"/>
      <c r="U158" s="3"/>
      <c r="V158" s="3"/>
      <c r="W158" s="4"/>
    </row>
    <row r="159" customFormat="false" ht="15" hidden="false" customHeight="false" outlineLevel="0" collapsed="false">
      <c r="A159" s="2" t="str">
        <f aca="false">IF(D159="","",ROW()-1)</f>
        <v/>
      </c>
      <c r="B159" s="3"/>
      <c r="C159" s="3"/>
      <c r="D159" s="3"/>
      <c r="E159" s="3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6" t="str">
        <f aca="false">IF(COUNT(G159:P159)=0,"",SUM(G159:P159))</f>
        <v/>
      </c>
      <c r="R159" s="3"/>
      <c r="S159" s="3"/>
      <c r="T159" s="3"/>
      <c r="U159" s="3"/>
      <c r="V159" s="3"/>
      <c r="W159" s="4"/>
    </row>
    <row r="160" customFormat="false" ht="15" hidden="false" customHeight="false" outlineLevel="0" collapsed="false">
      <c r="A160" s="2" t="str">
        <f aca="false">IF(D160="","",ROW()-1)</f>
        <v/>
      </c>
      <c r="B160" s="3"/>
      <c r="C160" s="3"/>
      <c r="D160" s="3"/>
      <c r="E160" s="3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6" t="str">
        <f aca="false">IF(COUNT(G160:P160)=0,"",SUM(G160:P160))</f>
        <v/>
      </c>
      <c r="R160" s="3"/>
      <c r="S160" s="3"/>
      <c r="T160" s="3"/>
      <c r="U160" s="3"/>
      <c r="V160" s="3"/>
      <c r="W160" s="4"/>
    </row>
    <row r="161" customFormat="false" ht="15" hidden="false" customHeight="false" outlineLevel="0" collapsed="false">
      <c r="A161" s="2" t="str">
        <f aca="false">IF(D161="","",ROW()-1)</f>
        <v/>
      </c>
      <c r="B161" s="3"/>
      <c r="C161" s="3"/>
      <c r="D161" s="3"/>
      <c r="E161" s="3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6" t="str">
        <f aca="false">IF(COUNT(G161:P161)=0,"",SUM(G161:P161))</f>
        <v/>
      </c>
      <c r="R161" s="3"/>
      <c r="S161" s="3"/>
      <c r="T161" s="3"/>
      <c r="U161" s="3"/>
      <c r="V161" s="3"/>
      <c r="W161" s="4"/>
    </row>
    <row r="162" customFormat="false" ht="15" hidden="false" customHeight="false" outlineLevel="0" collapsed="false">
      <c r="A162" s="2" t="str">
        <f aca="false">IF(D162="","",ROW()-1)</f>
        <v/>
      </c>
      <c r="B162" s="3"/>
      <c r="C162" s="3"/>
      <c r="D162" s="3"/>
      <c r="E162" s="3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6" t="str">
        <f aca="false">IF(COUNT(G162:P162)=0,"",SUM(G162:P162))</f>
        <v/>
      </c>
      <c r="R162" s="3"/>
      <c r="S162" s="3"/>
      <c r="T162" s="3"/>
      <c r="U162" s="3"/>
      <c r="V162" s="3"/>
      <c r="W162" s="4"/>
    </row>
    <row r="163" customFormat="false" ht="15" hidden="false" customHeight="false" outlineLevel="0" collapsed="false">
      <c r="A163" s="2" t="str">
        <f aca="false">IF(D163="","",ROW()-1)</f>
        <v/>
      </c>
      <c r="B163" s="3"/>
      <c r="C163" s="3"/>
      <c r="D163" s="3"/>
      <c r="E163" s="3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6" t="str">
        <f aca="false">IF(COUNT(G163:P163)=0,"",SUM(G163:P163))</f>
        <v/>
      </c>
      <c r="R163" s="3"/>
      <c r="S163" s="3"/>
      <c r="T163" s="3"/>
      <c r="U163" s="3"/>
      <c r="V163" s="3"/>
      <c r="W163" s="4"/>
    </row>
    <row r="164" customFormat="false" ht="15" hidden="false" customHeight="false" outlineLevel="0" collapsed="false">
      <c r="A164" s="2" t="str">
        <f aca="false">IF(D164="","",ROW()-1)</f>
        <v/>
      </c>
      <c r="B164" s="3"/>
      <c r="C164" s="3"/>
      <c r="D164" s="3"/>
      <c r="E164" s="3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6" t="str">
        <f aca="false">IF(COUNT(G164:P164)=0,"",SUM(G164:P164))</f>
        <v/>
      </c>
      <c r="R164" s="3"/>
      <c r="S164" s="3"/>
      <c r="T164" s="3"/>
      <c r="U164" s="3"/>
      <c r="V164" s="3"/>
      <c r="W164" s="4"/>
    </row>
    <row r="165" customFormat="false" ht="15" hidden="false" customHeight="false" outlineLevel="0" collapsed="false">
      <c r="A165" s="2" t="str">
        <f aca="false">IF(D165="","",ROW()-1)</f>
        <v/>
      </c>
      <c r="B165" s="3"/>
      <c r="C165" s="3"/>
      <c r="D165" s="3"/>
      <c r="E165" s="3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6" t="str">
        <f aca="false">IF(COUNT(G165:P165)=0,"",SUM(G165:P165))</f>
        <v/>
      </c>
      <c r="R165" s="3"/>
      <c r="S165" s="3"/>
      <c r="T165" s="3"/>
      <c r="U165" s="3"/>
      <c r="V165" s="3"/>
      <c r="W165" s="4"/>
    </row>
    <row r="166" customFormat="false" ht="15" hidden="false" customHeight="false" outlineLevel="0" collapsed="false">
      <c r="A166" s="2" t="str">
        <f aca="false">IF(D166="","",ROW()-1)</f>
        <v/>
      </c>
      <c r="B166" s="3"/>
      <c r="C166" s="3"/>
      <c r="D166" s="3"/>
      <c r="E166" s="3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6" t="str">
        <f aca="false">IF(COUNT(G166:P166)=0,"",SUM(G166:P166))</f>
        <v/>
      </c>
      <c r="R166" s="3"/>
      <c r="S166" s="3"/>
      <c r="T166" s="3"/>
      <c r="U166" s="3"/>
      <c r="V166" s="3"/>
      <c r="W166" s="4"/>
    </row>
    <row r="167" customFormat="false" ht="15" hidden="false" customHeight="false" outlineLevel="0" collapsed="false">
      <c r="A167" s="2" t="str">
        <f aca="false">IF(D167="","",ROW()-1)</f>
        <v/>
      </c>
      <c r="B167" s="3"/>
      <c r="C167" s="3"/>
      <c r="D167" s="3"/>
      <c r="E167" s="3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6" t="str">
        <f aca="false">IF(COUNT(G167:P167)=0,"",SUM(G167:P167))</f>
        <v/>
      </c>
      <c r="R167" s="3"/>
      <c r="S167" s="3"/>
      <c r="T167" s="3"/>
      <c r="U167" s="3"/>
      <c r="V167" s="3"/>
      <c r="W167" s="4"/>
    </row>
    <row r="168" customFormat="false" ht="15" hidden="false" customHeight="false" outlineLevel="0" collapsed="false">
      <c r="A168" s="2" t="str">
        <f aca="false">IF(D168="","",ROW()-1)</f>
        <v/>
      </c>
      <c r="B168" s="3"/>
      <c r="C168" s="3"/>
      <c r="D168" s="3"/>
      <c r="E168" s="3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6" t="str">
        <f aca="false">IF(COUNT(G168:P168)=0,"",SUM(G168:P168))</f>
        <v/>
      </c>
      <c r="R168" s="3"/>
      <c r="S168" s="3"/>
      <c r="T168" s="3"/>
      <c r="U168" s="3"/>
      <c r="V168" s="3"/>
      <c r="W168" s="4"/>
    </row>
    <row r="169" customFormat="false" ht="15" hidden="false" customHeight="false" outlineLevel="0" collapsed="false">
      <c r="A169" s="2" t="str">
        <f aca="false">IF(D169="","",ROW()-1)</f>
        <v/>
      </c>
      <c r="B169" s="3"/>
      <c r="C169" s="3"/>
      <c r="D169" s="3"/>
      <c r="E169" s="3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6" t="str">
        <f aca="false">IF(COUNT(G169:P169)=0,"",SUM(G169:P169))</f>
        <v/>
      </c>
      <c r="R169" s="3"/>
      <c r="S169" s="3"/>
      <c r="T169" s="3"/>
      <c r="U169" s="3"/>
      <c r="V169" s="3"/>
      <c r="W169" s="4"/>
    </row>
    <row r="170" customFormat="false" ht="15" hidden="false" customHeight="false" outlineLevel="0" collapsed="false">
      <c r="A170" s="2" t="str">
        <f aca="false">IF(D170="","",ROW()-1)</f>
        <v/>
      </c>
      <c r="B170" s="3"/>
      <c r="C170" s="3"/>
      <c r="D170" s="3"/>
      <c r="E170" s="3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6" t="str">
        <f aca="false">IF(COUNT(G170:P170)=0,"",SUM(G170:P170))</f>
        <v/>
      </c>
      <c r="R170" s="3"/>
      <c r="S170" s="3"/>
      <c r="T170" s="3"/>
      <c r="U170" s="3"/>
      <c r="V170" s="3"/>
      <c r="W170" s="4"/>
    </row>
    <row r="171" customFormat="false" ht="15" hidden="false" customHeight="false" outlineLevel="0" collapsed="false">
      <c r="A171" s="2" t="str">
        <f aca="false">IF(D171="","",ROW()-1)</f>
        <v/>
      </c>
      <c r="B171" s="3"/>
      <c r="C171" s="3"/>
      <c r="D171" s="3"/>
      <c r="E171" s="3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6" t="str">
        <f aca="false">IF(COUNT(G171:P171)=0,"",SUM(G171:P171))</f>
        <v/>
      </c>
      <c r="R171" s="3"/>
      <c r="S171" s="3"/>
      <c r="T171" s="3"/>
      <c r="U171" s="3"/>
      <c r="V171" s="3"/>
      <c r="W171" s="4"/>
    </row>
    <row r="172" customFormat="false" ht="15" hidden="false" customHeight="false" outlineLevel="0" collapsed="false">
      <c r="A172" s="2" t="str">
        <f aca="false">IF(D172="","",ROW()-1)</f>
        <v/>
      </c>
      <c r="B172" s="3"/>
      <c r="C172" s="3"/>
      <c r="D172" s="3"/>
      <c r="E172" s="3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6" t="str">
        <f aca="false">IF(COUNT(G172:P172)=0,"",SUM(G172:P172))</f>
        <v/>
      </c>
      <c r="R172" s="3"/>
      <c r="S172" s="3"/>
      <c r="T172" s="3"/>
      <c r="U172" s="3"/>
      <c r="V172" s="3"/>
      <c r="W172" s="4"/>
    </row>
    <row r="173" customFormat="false" ht="15" hidden="false" customHeight="false" outlineLevel="0" collapsed="false">
      <c r="A173" s="2" t="str">
        <f aca="false">IF(D173="","",ROW()-1)</f>
        <v/>
      </c>
      <c r="B173" s="3"/>
      <c r="C173" s="3"/>
      <c r="D173" s="3"/>
      <c r="E173" s="3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6" t="str">
        <f aca="false">IF(COUNT(G173:P173)=0,"",SUM(G173:P173))</f>
        <v/>
      </c>
      <c r="R173" s="3"/>
      <c r="S173" s="3"/>
      <c r="T173" s="3"/>
      <c r="U173" s="3"/>
      <c r="V173" s="3"/>
      <c r="W173" s="4"/>
    </row>
    <row r="174" customFormat="false" ht="15" hidden="false" customHeight="false" outlineLevel="0" collapsed="false">
      <c r="A174" s="2" t="str">
        <f aca="false">IF(D174="","",ROW()-1)</f>
        <v/>
      </c>
      <c r="B174" s="3"/>
      <c r="C174" s="3"/>
      <c r="D174" s="3"/>
      <c r="E174" s="3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6" t="str">
        <f aca="false">IF(COUNT(G174:P174)=0,"",SUM(G174:P174))</f>
        <v/>
      </c>
      <c r="R174" s="3"/>
      <c r="S174" s="3"/>
      <c r="T174" s="3"/>
      <c r="U174" s="3"/>
      <c r="V174" s="3"/>
      <c r="W174" s="4"/>
    </row>
    <row r="175" customFormat="false" ht="15" hidden="false" customHeight="false" outlineLevel="0" collapsed="false">
      <c r="A175" s="2" t="str">
        <f aca="false">IF(D175="","",ROW()-1)</f>
        <v/>
      </c>
      <c r="B175" s="3"/>
      <c r="C175" s="3"/>
      <c r="D175" s="3"/>
      <c r="E175" s="3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6" t="str">
        <f aca="false">IF(COUNT(G175:P175)=0,"",SUM(G175:P175))</f>
        <v/>
      </c>
      <c r="R175" s="3"/>
      <c r="S175" s="3"/>
      <c r="T175" s="3"/>
      <c r="U175" s="3"/>
      <c r="V175" s="3"/>
      <c r="W175" s="4"/>
    </row>
    <row r="176" customFormat="false" ht="15" hidden="false" customHeight="false" outlineLevel="0" collapsed="false">
      <c r="A176" s="2" t="str">
        <f aca="false">IF(D176="","",ROW()-1)</f>
        <v/>
      </c>
      <c r="B176" s="3"/>
      <c r="C176" s="3"/>
      <c r="D176" s="3"/>
      <c r="E176" s="3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6" t="str">
        <f aca="false">IF(COUNT(G176:P176)=0,"",SUM(G176:P176))</f>
        <v/>
      </c>
      <c r="R176" s="3"/>
      <c r="S176" s="3"/>
      <c r="T176" s="3"/>
      <c r="U176" s="3"/>
      <c r="V176" s="3"/>
      <c r="W176" s="4"/>
    </row>
    <row r="177" customFormat="false" ht="15" hidden="false" customHeight="false" outlineLevel="0" collapsed="false">
      <c r="A177" s="2" t="str">
        <f aca="false">IF(D177="","",ROW()-1)</f>
        <v/>
      </c>
      <c r="B177" s="3"/>
      <c r="C177" s="3"/>
      <c r="D177" s="3"/>
      <c r="E177" s="3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6" t="str">
        <f aca="false">IF(COUNT(G177:P177)=0,"",SUM(G177:P177))</f>
        <v/>
      </c>
      <c r="R177" s="3"/>
      <c r="S177" s="3"/>
      <c r="T177" s="3"/>
      <c r="U177" s="3"/>
      <c r="V177" s="3"/>
      <c r="W177" s="4"/>
    </row>
    <row r="178" customFormat="false" ht="15" hidden="false" customHeight="false" outlineLevel="0" collapsed="false">
      <c r="A178" s="2" t="str">
        <f aca="false">IF(D178="","",ROW()-1)</f>
        <v/>
      </c>
      <c r="B178" s="3"/>
      <c r="C178" s="3"/>
      <c r="D178" s="3"/>
      <c r="E178" s="3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6" t="str">
        <f aca="false">IF(COUNT(G178:P178)=0,"",SUM(G178:P178))</f>
        <v/>
      </c>
      <c r="R178" s="3"/>
      <c r="S178" s="3"/>
      <c r="T178" s="3"/>
      <c r="U178" s="3"/>
      <c r="V178" s="3"/>
      <c r="W178" s="4"/>
    </row>
    <row r="179" customFormat="false" ht="15" hidden="false" customHeight="false" outlineLevel="0" collapsed="false">
      <c r="A179" s="2" t="str">
        <f aca="false">IF(D179="","",ROW()-1)</f>
        <v/>
      </c>
      <c r="B179" s="3"/>
      <c r="C179" s="3"/>
      <c r="D179" s="3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6" t="str">
        <f aca="false">IF(COUNT(G179:P179)=0,"",SUM(G179:P179))</f>
        <v/>
      </c>
      <c r="R179" s="3"/>
      <c r="S179" s="3"/>
      <c r="T179" s="3"/>
      <c r="U179" s="3"/>
      <c r="V179" s="3"/>
      <c r="W179" s="4"/>
    </row>
    <row r="180" customFormat="false" ht="15" hidden="false" customHeight="false" outlineLevel="0" collapsed="false">
      <c r="A180" s="2" t="str">
        <f aca="false">IF(D180="","",ROW()-1)</f>
        <v/>
      </c>
      <c r="B180" s="3"/>
      <c r="C180" s="3"/>
      <c r="D180" s="3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6" t="str">
        <f aca="false">IF(COUNT(G180:P180)=0,"",SUM(G180:P180))</f>
        <v/>
      </c>
      <c r="R180" s="3"/>
      <c r="S180" s="3"/>
      <c r="T180" s="3"/>
      <c r="U180" s="3"/>
      <c r="V180" s="3"/>
      <c r="W180" s="4"/>
    </row>
    <row r="181" customFormat="false" ht="15" hidden="false" customHeight="false" outlineLevel="0" collapsed="false">
      <c r="A181" s="2" t="str">
        <f aca="false">IF(D181="","",ROW()-1)</f>
        <v/>
      </c>
      <c r="B181" s="3"/>
      <c r="C181" s="3"/>
      <c r="D181" s="3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6" t="str">
        <f aca="false">IF(COUNT(G181:P181)=0,"",SUM(G181:P181))</f>
        <v/>
      </c>
      <c r="R181" s="3"/>
      <c r="S181" s="3"/>
      <c r="T181" s="3"/>
      <c r="U181" s="3"/>
      <c r="V181" s="3"/>
      <c r="W181" s="4"/>
    </row>
    <row r="182" customFormat="false" ht="15" hidden="false" customHeight="false" outlineLevel="0" collapsed="false">
      <c r="A182" s="2" t="str">
        <f aca="false">IF(D182="","",ROW()-1)</f>
        <v/>
      </c>
      <c r="B182" s="3"/>
      <c r="C182" s="3"/>
      <c r="D182" s="3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6" t="str">
        <f aca="false">IF(COUNT(G182:P182)=0,"",SUM(G182:P182))</f>
        <v/>
      </c>
      <c r="R182" s="3"/>
      <c r="S182" s="3"/>
      <c r="T182" s="3"/>
      <c r="U182" s="3"/>
      <c r="V182" s="3"/>
      <c r="W182" s="4"/>
    </row>
    <row r="183" customFormat="false" ht="15" hidden="false" customHeight="false" outlineLevel="0" collapsed="false">
      <c r="A183" s="2" t="str">
        <f aca="false">IF(D183="","",ROW()-1)</f>
        <v/>
      </c>
      <c r="B183" s="3"/>
      <c r="C183" s="3"/>
      <c r="D183" s="3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6" t="str">
        <f aca="false">IF(COUNT(G183:P183)=0,"",SUM(G183:P183))</f>
        <v/>
      </c>
      <c r="R183" s="3"/>
      <c r="S183" s="3"/>
      <c r="T183" s="3"/>
      <c r="U183" s="3"/>
      <c r="V183" s="3"/>
      <c r="W183" s="4"/>
    </row>
    <row r="184" customFormat="false" ht="15" hidden="false" customHeight="false" outlineLevel="0" collapsed="false">
      <c r="A184" s="2" t="str">
        <f aca="false">IF(D184="","",ROW()-1)</f>
        <v/>
      </c>
      <c r="B184" s="3"/>
      <c r="C184" s="3"/>
      <c r="D184" s="3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6" t="str">
        <f aca="false">IF(COUNT(G184:P184)=0,"",SUM(G184:P184))</f>
        <v/>
      </c>
      <c r="R184" s="3"/>
      <c r="S184" s="3"/>
      <c r="T184" s="3"/>
      <c r="U184" s="3"/>
      <c r="V184" s="3"/>
      <c r="W184" s="4"/>
    </row>
    <row r="185" customFormat="false" ht="15" hidden="false" customHeight="false" outlineLevel="0" collapsed="false">
      <c r="A185" s="2" t="str">
        <f aca="false">IF(D185="","",ROW()-1)</f>
        <v/>
      </c>
      <c r="B185" s="3"/>
      <c r="C185" s="3"/>
      <c r="D185" s="3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6" t="str">
        <f aca="false">IF(COUNT(G185:P185)=0,"",SUM(G185:P185))</f>
        <v/>
      </c>
      <c r="R185" s="3"/>
      <c r="S185" s="3"/>
      <c r="T185" s="3"/>
      <c r="U185" s="3"/>
      <c r="V185" s="3"/>
      <c r="W185" s="4"/>
    </row>
    <row r="186" customFormat="false" ht="15" hidden="false" customHeight="false" outlineLevel="0" collapsed="false">
      <c r="A186" s="2" t="str">
        <f aca="false">IF(D186="","",ROW()-1)</f>
        <v/>
      </c>
      <c r="B186" s="3"/>
      <c r="C186" s="3"/>
      <c r="D186" s="3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6" t="str">
        <f aca="false">IF(COUNT(G186:P186)=0,"",SUM(G186:P186))</f>
        <v/>
      </c>
      <c r="R186" s="3"/>
      <c r="S186" s="3"/>
      <c r="T186" s="3"/>
      <c r="U186" s="3"/>
      <c r="V186" s="3"/>
      <c r="W186" s="4"/>
    </row>
    <row r="187" customFormat="false" ht="15" hidden="false" customHeight="false" outlineLevel="0" collapsed="false">
      <c r="A187" s="2" t="str">
        <f aca="false">IF(D187="","",ROW()-1)</f>
        <v/>
      </c>
      <c r="B187" s="3"/>
      <c r="C187" s="3"/>
      <c r="D187" s="3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6" t="str">
        <f aca="false">IF(COUNT(G187:P187)=0,"",SUM(G187:P187))</f>
        <v/>
      </c>
      <c r="R187" s="3"/>
      <c r="S187" s="3"/>
      <c r="T187" s="3"/>
      <c r="U187" s="3"/>
      <c r="V187" s="3"/>
      <c r="W187" s="4"/>
    </row>
    <row r="188" customFormat="false" ht="15" hidden="false" customHeight="false" outlineLevel="0" collapsed="false">
      <c r="A188" s="2" t="str">
        <f aca="false">IF(D188="","",ROW()-1)</f>
        <v/>
      </c>
      <c r="B188" s="3"/>
      <c r="C188" s="3"/>
      <c r="D188" s="3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 t="str">
        <f aca="false">IF(COUNT(G188:P188)=0,"",SUM(G188:P188))</f>
        <v/>
      </c>
      <c r="R188" s="3"/>
      <c r="S188" s="3"/>
      <c r="T188" s="3"/>
      <c r="U188" s="3"/>
      <c r="V188" s="3"/>
      <c r="W188" s="4"/>
    </row>
    <row r="189" customFormat="false" ht="15" hidden="false" customHeight="false" outlineLevel="0" collapsed="false">
      <c r="A189" s="2" t="str">
        <f aca="false">IF(D189="","",ROW()-1)</f>
        <v/>
      </c>
      <c r="B189" s="3"/>
      <c r="C189" s="3"/>
      <c r="D189" s="3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6" t="str">
        <f aca="false">IF(COUNT(G189:P189)=0,"",SUM(G189:P189))</f>
        <v/>
      </c>
      <c r="R189" s="3"/>
      <c r="S189" s="3"/>
      <c r="T189" s="3"/>
      <c r="U189" s="3"/>
      <c r="V189" s="3"/>
      <c r="W189" s="4"/>
    </row>
    <row r="190" customFormat="false" ht="15" hidden="false" customHeight="false" outlineLevel="0" collapsed="false">
      <c r="A190" s="2" t="str">
        <f aca="false">IF(D190="","",ROW()-1)</f>
        <v/>
      </c>
      <c r="B190" s="3"/>
      <c r="C190" s="3"/>
      <c r="D190" s="3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6" t="str">
        <f aca="false">IF(COUNT(G190:P190)=0,"",SUM(G190:P190))</f>
        <v/>
      </c>
      <c r="R190" s="3"/>
      <c r="S190" s="3"/>
      <c r="T190" s="3"/>
      <c r="U190" s="3"/>
      <c r="V190" s="3"/>
      <c r="W190" s="4"/>
    </row>
    <row r="191" customFormat="false" ht="15" hidden="false" customHeight="false" outlineLevel="0" collapsed="false">
      <c r="A191" s="2" t="str">
        <f aca="false">IF(D191="","",ROW()-1)</f>
        <v/>
      </c>
      <c r="B191" s="3"/>
      <c r="C191" s="3"/>
      <c r="D191" s="3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 t="str">
        <f aca="false">IF(COUNT(G191:P191)=0,"",SUM(G191:P191))</f>
        <v/>
      </c>
      <c r="R191" s="3"/>
      <c r="S191" s="3"/>
      <c r="T191" s="3"/>
      <c r="U191" s="3"/>
      <c r="V191" s="3"/>
      <c r="W191" s="4"/>
    </row>
    <row r="192" customFormat="false" ht="15" hidden="false" customHeight="false" outlineLevel="0" collapsed="false">
      <c r="A192" s="2" t="str">
        <f aca="false">IF(D192="","",ROW()-1)</f>
        <v/>
      </c>
      <c r="B192" s="3"/>
      <c r="C192" s="3"/>
      <c r="D192" s="3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6" t="str">
        <f aca="false">IF(COUNT(G192:P192)=0,"",SUM(G192:P192))</f>
        <v/>
      </c>
      <c r="R192" s="3"/>
      <c r="S192" s="3"/>
      <c r="T192" s="3"/>
      <c r="U192" s="3"/>
      <c r="V192" s="3"/>
      <c r="W192" s="4"/>
    </row>
    <row r="193" customFormat="false" ht="15" hidden="false" customHeight="false" outlineLevel="0" collapsed="false">
      <c r="A193" s="2" t="str">
        <f aca="false">IF(D193="","",ROW()-1)</f>
        <v/>
      </c>
      <c r="B193" s="3"/>
      <c r="C193" s="3"/>
      <c r="D193" s="3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6" t="str">
        <f aca="false">IF(COUNT(G193:P193)=0,"",SUM(G193:P193))</f>
        <v/>
      </c>
      <c r="R193" s="3"/>
      <c r="S193" s="3"/>
      <c r="T193" s="3"/>
      <c r="U193" s="3"/>
      <c r="V193" s="3"/>
      <c r="W193" s="4"/>
    </row>
    <row r="194" customFormat="false" ht="15" hidden="false" customHeight="false" outlineLevel="0" collapsed="false">
      <c r="A194" s="2" t="str">
        <f aca="false">IF(D194="","",ROW()-1)</f>
        <v/>
      </c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 t="str">
        <f aca="false">IF(COUNT(G194:P194)=0,"",SUM(G194:P194))</f>
        <v/>
      </c>
      <c r="R194" s="3"/>
      <c r="S194" s="3"/>
      <c r="T194" s="3"/>
      <c r="U194" s="3"/>
      <c r="V194" s="3"/>
      <c r="W194" s="4"/>
    </row>
    <row r="195" customFormat="false" ht="15" hidden="false" customHeight="false" outlineLevel="0" collapsed="false">
      <c r="A195" s="2" t="str">
        <f aca="false">IF(D195="","",ROW()-1)</f>
        <v/>
      </c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 t="str">
        <f aca="false">IF(COUNT(G195:P195)=0,"",SUM(G195:P195))</f>
        <v/>
      </c>
      <c r="R195" s="3"/>
      <c r="S195" s="3"/>
      <c r="T195" s="3"/>
      <c r="U195" s="3"/>
      <c r="V195" s="3"/>
      <c r="W195" s="4"/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"Т1073"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91</v>
      </c>
      <c r="B1" s="0" t="s">
        <v>92</v>
      </c>
      <c r="C1" s="0" t="s">
        <v>93</v>
      </c>
    </row>
    <row r="2" customFormat="false" ht="15" hidden="false" customHeight="false" outlineLevel="0" collapsed="false">
      <c r="A2" s="0" t="s">
        <v>24</v>
      </c>
      <c r="B2" s="0" t="s">
        <v>31</v>
      </c>
      <c r="C2" s="0" t="s">
        <v>27</v>
      </c>
    </row>
    <row r="3" customFormat="false" ht="15" hidden="false" customHeight="false" outlineLevel="0" collapsed="false">
      <c r="B3" s="0" t="s">
        <v>25</v>
      </c>
      <c r="C3" s="0" t="s">
        <v>46</v>
      </c>
    </row>
    <row r="4" customFormat="false" ht="15" hidden="false" customHeight="false" outlineLevel="0" collapsed="false">
      <c r="B4" s="0" t="s">
        <v>36</v>
      </c>
      <c r="C4" s="0" t="s">
        <v>75</v>
      </c>
    </row>
    <row r="5" customFormat="false" ht="15" hidden="false" customHeight="false" outlineLevel="0" collapsed="false">
      <c r="C5" s="0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2026-10-07T07:20:09Z</dcterms:created>
  <dc:creator>openpyxl</dc:creator>
  <dc:description/>
  <dc:language>en-US</dc:language>
  <cp:lastModifiedBy/>
  <dcterms:modified xsi:type="dcterms:W3CDTF">2026-10-07T07:20:10Z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