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a2a802d86ebab8/Repository/CSULB/yearTwo/Spring 2018/381/Homework_3/"/>
    </mc:Choice>
  </mc:AlternateContent>
  <bookViews>
    <workbookView xWindow="0" yWindow="0" windowWidth="28800" windowHeight="12795"/>
  </bookViews>
  <sheets>
    <sheet name="Data" sheetId="1" r:id="rId1"/>
    <sheet name="Second Order Equatio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<sst xmlns="http://schemas.openxmlformats.org/spreadsheetml/2006/main" count="3" uniqueCount="3">
  <si>
    <t>X</t>
  </si>
  <si>
    <t>Y</t>
  </si>
  <si>
    <t xml:space="preserve">Y = a+bx+cx^2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</si>
</sst>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2nd Order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86281234395125"/>
                  <c:y val="-0.336863680238533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Data!$B$2:$B$10</c:f>
              <c:numCache>
                <c:formatCode>General</c:formatCode>
                <c:ptCount val="9"/>
                <c:pt idx="0">
                  <c:v>0</c:v>
                </c:pt>
                <c:pt idx="1">
                  <c:v>0.8</c:v>
                </c:pt>
                <c:pt idx="2">
                  <c:v>0.9</c:v>
                </c:pt>
                <c:pt idx="3">
                  <c:v>0.1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-1.6</c:v>
                </c:pt>
                <c:pt idx="8">
                  <c:v>-1.9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1D-49BD-A52B-C7AE82F17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202840"/>
        <c:axId val="625204480"/>
      </c:scatterChart>
      <c:valAx>
        <c:axId val="62520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04480"/>
        <c:crosses val="autoZero"/>
        <c:crossBetween val="midCat"/>
      </c:valAx>
      <c:valAx>
        <c:axId val="62520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02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40FB09-F2EE-43BF-AFBD-64ECF955C6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10" sqref="A1:D10"/>
    </sheetView>
  </sheetViews>
  <sheetFormatPr defaultRowHeight="15" x14ac:dyDescent="0.25"/>
  <cols>
    <col min="4" max="4" width="32.42578125" customWidth="1"/>
  </cols>
  <sheetData>
    <row r="1" spans="1:4" ht="21" x14ac:dyDescent="0.25">
      <c r="A1" s="2" t="s">
        <v>0</v>
      </c>
      <c r="B1" s="2" t="s">
        <v>1</v>
      </c>
      <c r="C1" s="2"/>
      <c r="D1" s="2" t="s">
        <v>2</v>
      </c>
    </row>
    <row r="2" spans="1:4" ht="17.25" x14ac:dyDescent="0.25">
      <c r="A2" s="1">
        <v>0</v>
      </c>
      <c r="B2" s="1">
        <v>0</v>
      </c>
      <c r="C2" s="1"/>
      <c r="D2" s="1">
        <f>-0.0272*(A2)^2-0.1177*(A2)+0.5642</f>
        <v>0.56420000000000003</v>
      </c>
    </row>
    <row r="3" spans="1:4" x14ac:dyDescent="0.25">
      <c r="A3" s="1">
        <v>1</v>
      </c>
      <c r="B3" s="1">
        <v>0.8</v>
      </c>
      <c r="C3" s="1"/>
      <c r="D3" s="1">
        <f>-0.0272*(A3)^2-0.1177*(A3)+0.5642</f>
        <v>0.41930000000000001</v>
      </c>
    </row>
    <row r="4" spans="1:4" x14ac:dyDescent="0.25">
      <c r="A4" s="1">
        <v>2</v>
      </c>
      <c r="B4" s="1">
        <v>0.9</v>
      </c>
      <c r="C4" s="1"/>
      <c r="D4" s="1">
        <f>-0.0272*(A4)^2-0.1177*(A4)+0.5642</f>
        <v>0.22000000000000003</v>
      </c>
    </row>
    <row r="5" spans="1:4" x14ac:dyDescent="0.25">
      <c r="A5" s="1">
        <v>3</v>
      </c>
      <c r="B5" s="1">
        <v>0.1</v>
      </c>
      <c r="C5" s="1"/>
      <c r="D5" s="1">
        <f>-0.0272*(A5)^2-0.1177*(A5)+0.5642</f>
        <v>-3.3699999999999952E-2</v>
      </c>
    </row>
    <row r="6" spans="1:4" x14ac:dyDescent="0.25">
      <c r="A6" s="1">
        <v>4</v>
      </c>
      <c r="B6" s="1">
        <v>-0.8</v>
      </c>
      <c r="C6" s="1"/>
      <c r="D6" s="1">
        <f>-0.0272*(A6)^2-0.1177*(A6)+0.5642</f>
        <v>-0.34179999999999988</v>
      </c>
    </row>
    <row r="7" spans="1:4" x14ac:dyDescent="0.25">
      <c r="A7" s="1">
        <v>5</v>
      </c>
      <c r="B7" s="1">
        <v>-1</v>
      </c>
      <c r="C7" s="1"/>
      <c r="D7" s="1">
        <f>-0.0272*(A7)^2-0.1177*(A7)+0.5642</f>
        <v>-0.70429999999999993</v>
      </c>
    </row>
    <row r="8" spans="1:4" x14ac:dyDescent="0.25">
      <c r="A8" s="1">
        <v>6</v>
      </c>
      <c r="B8" s="1">
        <v>-1.2</v>
      </c>
      <c r="C8" s="1"/>
      <c r="D8" s="1">
        <f>-0.0272*(A8)^2-0.1177*(A8)+0.5642</f>
        <v>-1.1212</v>
      </c>
    </row>
    <row r="9" spans="1:4" x14ac:dyDescent="0.25">
      <c r="A9" s="1">
        <v>7</v>
      </c>
      <c r="B9" s="1">
        <v>-1.6</v>
      </c>
      <c r="C9" s="1"/>
      <c r="D9" s="1">
        <f>-0.0272*(A9)^2-0.1177*(A9)+0.5642</f>
        <v>-1.5924999999999998</v>
      </c>
    </row>
    <row r="10" spans="1:4" x14ac:dyDescent="0.25">
      <c r="A10" s="1">
        <v>8</v>
      </c>
      <c r="B10" s="1">
        <v>-1.9</v>
      </c>
      <c r="C10" s="1"/>
      <c r="D10" s="1">
        <f>-0.0272*(A10)^2-0.1177*(A10)+0.5642</f>
        <v>-2.1181999999999999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Second Order Equation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Powell</dc:creator>
  <cp:lastModifiedBy>Brian Powell</cp:lastModifiedBy>
  <dcterms:created xsi:type="dcterms:W3CDTF">2018-02-27T07:17:38Z</dcterms:created>
  <dcterms:modified xsi:type="dcterms:W3CDTF">2018-02-27T07:48:30Z</dcterms:modified>
</cp:coreProperties>
</file>