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35" yWindow="1230" windowWidth="6195" windowHeight="8310" tabRatio="716"/>
  </bookViews>
  <sheets>
    <sheet name="Test Case" sheetId="94" r:id="rId1"/>
    <sheet name="TestCaseScheduler" sheetId="95" r:id="rId2"/>
  </sheets>
  <externalReferences>
    <externalReference r:id="rId3"/>
  </externalReferences>
  <definedNames>
    <definedName name="_xlnm._FilterDatabase" localSheetId="0" hidden="1">'Test Case'!$A$1:$AI$3</definedName>
    <definedName name="Action">'[1]Screen Mapping'!$E$5:$E$12</definedName>
    <definedName name="GDIOptions">#REF!</definedName>
    <definedName name="Options">#REF!</definedName>
    <definedName name="Project">'[1]Screen Mapping'!$B$5:$B$6</definedName>
    <definedName name="Sum_Assured">#REF!</definedName>
  </definedNames>
  <calcPr calcId="145621"/>
</workbook>
</file>

<file path=xl/sharedStrings.xml><?xml version="1.0" encoding="utf-8"?>
<sst xmlns="http://schemas.openxmlformats.org/spreadsheetml/2006/main" count="203" uniqueCount="100">
  <si>
    <t>Test Case ID</t>
  </si>
  <si>
    <t>Test Step</t>
  </si>
  <si>
    <t>ApplicationName</t>
  </si>
  <si>
    <t>ScreenName</t>
  </si>
  <si>
    <t>Action</t>
  </si>
  <si>
    <t>Field Name 1</t>
  </si>
  <si>
    <t>Value 1</t>
  </si>
  <si>
    <t>Field Name 2</t>
  </si>
  <si>
    <t>Value 2</t>
  </si>
  <si>
    <t>Field Name 3</t>
  </si>
  <si>
    <t>Value 3</t>
  </si>
  <si>
    <t>Field Name 4</t>
  </si>
  <si>
    <t>Value 4</t>
  </si>
  <si>
    <t>Field Name 5</t>
  </si>
  <si>
    <t>Value 5</t>
  </si>
  <si>
    <t>Field Name 6</t>
  </si>
  <si>
    <t>Value 6</t>
  </si>
  <si>
    <t>Field Name 7</t>
  </si>
  <si>
    <t>Value 7</t>
  </si>
  <si>
    <t>Field Name 8</t>
  </si>
  <si>
    <t>Value 8</t>
  </si>
  <si>
    <t>Field Name 9</t>
  </si>
  <si>
    <t>Value 9</t>
  </si>
  <si>
    <t>Field Name 10</t>
  </si>
  <si>
    <t>Value 10</t>
  </si>
  <si>
    <t>Field Name 11</t>
  </si>
  <si>
    <t>Value 11</t>
  </si>
  <si>
    <t>OpenURL</t>
  </si>
  <si>
    <t>URL</t>
  </si>
  <si>
    <t>Password</t>
  </si>
  <si>
    <t>TestStep_1</t>
  </si>
  <si>
    <t>TestStep_2</t>
  </si>
  <si>
    <t>TestStep_3</t>
  </si>
  <si>
    <t>http://qa.uk.select.mercer.com/</t>
  </si>
  <si>
    <t>brijesh-yadav</t>
  </si>
  <si>
    <t>mercer@21</t>
  </si>
  <si>
    <t>WRG</t>
  </si>
  <si>
    <t>Not required</t>
  </si>
  <si>
    <t>LoginPage</t>
  </si>
  <si>
    <t>click</t>
  </si>
  <si>
    <t>Submit</t>
  </si>
  <si>
    <t>TestCaseID</t>
  </si>
  <si>
    <t>Test Case Description</t>
  </si>
  <si>
    <t>Execute</t>
  </si>
  <si>
    <t>Test Profile ID from Enrollment Sheet</t>
  </si>
  <si>
    <t>Yes</t>
  </si>
  <si>
    <t>input</t>
  </si>
  <si>
    <t>TestStep_4</t>
  </si>
  <si>
    <t>UserName</t>
  </si>
  <si>
    <t>G_buttons</t>
  </si>
  <si>
    <t>http://qa.select.mercer.com/xlink/an/GLOB000020120316e83g00028/</t>
  </si>
  <si>
    <t>TestStep_7</t>
  </si>
  <si>
    <t xml:space="preserve">http://qa.select.mercer.com/blurb/233236/
</t>
  </si>
  <si>
    <t>TestStep_8</t>
  </si>
  <si>
    <t>TestStep_9</t>
  </si>
  <si>
    <t>TestStep_10</t>
  </si>
  <si>
    <t>TestStep_11</t>
  </si>
  <si>
    <t>TestStep_12</t>
  </si>
  <si>
    <t>TestStep_13</t>
  </si>
  <si>
    <t>TestStep_14</t>
  </si>
  <si>
    <t>TestStep_15</t>
  </si>
  <si>
    <t>TestStep_16</t>
  </si>
  <si>
    <t xml:space="preserve">http://qa.select.mercer.com/ps/82112/
</t>
  </si>
  <si>
    <t xml:space="preserve">http://qa.select.mercer.com/ps/82112/blurb/233237/
</t>
  </si>
  <si>
    <t>http://qa.select.mercer.com/ps/82172/</t>
  </si>
  <si>
    <t>View_by_topic</t>
  </si>
  <si>
    <t>diversity</t>
  </si>
  <si>
    <t>Executive</t>
  </si>
  <si>
    <t>Email</t>
  </si>
  <si>
    <t>email_field</t>
  </si>
  <si>
    <t>test@gmail.com</t>
  </si>
  <si>
    <t>comments</t>
  </si>
  <si>
    <t>test data data</t>
  </si>
  <si>
    <t>text_format</t>
  </si>
  <si>
    <t>html_format</t>
  </si>
  <si>
    <t>copy_yourself</t>
  </si>
  <si>
    <t>Cancel</t>
  </si>
  <si>
    <t>bulb</t>
  </si>
  <si>
    <t>TestStep_17</t>
  </si>
  <si>
    <t>TestStep_18</t>
  </si>
  <si>
    <t>TestStep_19</t>
  </si>
  <si>
    <t>TestStep_20</t>
  </si>
  <si>
    <t>TestStep_21</t>
  </si>
  <si>
    <t>TestStep_22</t>
  </si>
  <si>
    <t>TestStep_23</t>
  </si>
  <si>
    <t>TestCase1</t>
  </si>
  <si>
    <t>action</t>
  </si>
  <si>
    <t>contains_text</t>
  </si>
  <si>
    <t>heading_1</t>
  </si>
  <si>
    <t>validate</t>
  </si>
  <si>
    <t>From_Mercer</t>
  </si>
  <si>
    <t>diversity_val</t>
  </si>
  <si>
    <t>Diversity &amp; Inclusion</t>
  </si>
  <si>
    <t>Executive_brd</t>
  </si>
  <si>
    <t>Executive Rewards</t>
  </si>
  <si>
    <t>TestStep_5</t>
  </si>
  <si>
    <t>TestStep_6</t>
  </si>
  <si>
    <t>element_check</t>
  </si>
  <si>
    <t>logo_1</t>
  </si>
  <si>
    <t>TestStep_24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</si>
</sst>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57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6"/>
      <name val="Helv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7">
    <xf numFmtId="0" fontId="0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2" applyNumberFormat="0" applyAlignment="0" applyProtection="0"/>
    <xf numFmtId="0" fontId="8" fillId="21" borderId="3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5" fillId="0" borderId="7" applyNumberFormat="0" applyFill="0" applyAlignment="0" applyProtection="0"/>
    <xf numFmtId="0" fontId="16" fillId="22" borderId="0" applyNumberFormat="0" applyBorder="0" applyAlignment="0" applyProtection="0"/>
    <xf numFmtId="164" fontId="21" fillId="0" borderId="0"/>
    <xf numFmtId="0" fontId="1" fillId="23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0" fillId="24" borderId="0" xfId="0" applyFill="1" applyAlignment="1">
      <alignment horizontal="center" vertical="center" wrapText="1"/>
    </xf>
    <xf numFmtId="0" fontId="22" fillId="25" borderId="11" xfId="0" applyFont="1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0" fillId="24" borderId="0" xfId="0" applyFill="1" applyAlignment="1">
      <alignment horizontal="left" vertical="top" wrapText="1"/>
    </xf>
    <xf numFmtId="0" fontId="0" fillId="24" borderId="0" xfId="0" applyFill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left" vertical="top"/>
    </xf>
    <xf numFmtId="0" fontId="0" fillId="24" borderId="1" xfId="0" applyFill="1" applyBorder="1" applyAlignment="1">
      <alignment horizontal="center" vertical="center" wrapText="1"/>
    </xf>
    <xf numFmtId="0" fontId="23" fillId="0" borderId="1" xfId="58" applyFill="1" applyBorder="1" applyAlignment="1">
      <alignment horizontal="left" vertical="top" wrapText="1"/>
    </xf>
    <xf numFmtId="0" fontId="22" fillId="2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3" fillId="24" borderId="1" xfId="58" applyFill="1" applyBorder="1" applyAlignment="1">
      <alignment horizontal="left" vertical="top" wrapText="1"/>
    </xf>
    <xf numFmtId="0" fontId="25" fillId="0" borderId="0" xfId="58" applyFont="1" applyAlignment="1">
      <alignment vertical="center" wrapText="1"/>
    </xf>
    <xf numFmtId="0" fontId="26" fillId="0" borderId="1" xfId="0" applyFont="1" applyFill="1" applyBorder="1" applyAlignment="1">
      <alignment horizontal="left" vertical="top" wrapText="1"/>
    </xf>
    <xf numFmtId="0" fontId="25" fillId="0" borderId="1" xfId="58" applyFont="1" applyFill="1" applyBorder="1" applyAlignment="1">
      <alignment horizontal="left" vertical="top" wrapText="1"/>
    </xf>
    <xf numFmtId="0" fontId="26" fillId="24" borderId="1" xfId="0" applyFont="1" applyFill="1" applyBorder="1" applyAlignment="1">
      <alignment horizontal="left" vertical="top" wrapText="1"/>
    </xf>
    <xf numFmtId="0" fontId="25" fillId="24" borderId="1" xfId="58" applyFont="1" applyFill="1" applyBorder="1" applyAlignment="1">
      <alignment horizontal="left" vertical="top" wrapText="1"/>
    </xf>
    <xf numFmtId="0" fontId="27" fillId="0" borderId="1" xfId="62" applyFont="1" applyBorder="1" applyAlignment="1">
      <alignment wrapText="1"/>
    </xf>
    <xf numFmtId="0" fontId="27" fillId="0" borderId="1" xfId="63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</cellXfs>
  <cellStyles count="67">
    <cellStyle name="%" xfId="9"/>
    <cellStyle name="% 2" xfId="1"/>
    <cellStyle name="% 3" xfId="8"/>
    <cellStyle name="%_DBSG_EE_DEP_DataTemplate_ToIT" xfId="7"/>
    <cellStyle name="%_DBSG_EE_DEP_DataTemplate_ToIT (3)" xfId="10"/>
    <cellStyle name="_DB_HK_Configuration Document v0 4_BenefitLink" xfId="12"/>
    <cellStyle name="_DB_SG_Knowledge_Management_Template 4 Mar 10 (client copy)" xfId="13"/>
    <cellStyle name="_UBS SG_Knowledge Management Template v2" xfId="14"/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Calculation 2" xfId="40"/>
    <cellStyle name="Check Cell 2" xfId="41"/>
    <cellStyle name="Comma 2" xfId="5"/>
    <cellStyle name="Explanatory Text 2" xfId="42"/>
    <cellStyle name="Good 2" xfId="43"/>
    <cellStyle name="Heading 1 2" xfId="44"/>
    <cellStyle name="Heading 2 2" xfId="45"/>
    <cellStyle name="Heading 3 2" xfId="46"/>
    <cellStyle name="Heading 4 2" xfId="47"/>
    <cellStyle name="Hyperlink" xfId="58" builtinId="8"/>
    <cellStyle name="Hyperlink 2" xfId="6"/>
    <cellStyle name="Hyperlink 3" xfId="48"/>
    <cellStyle name="Input 2" xfId="49"/>
    <cellStyle name="Linked Cell 2" xfId="50"/>
    <cellStyle name="Neutral 2" xfId="51"/>
    <cellStyle name="Normal" xfId="0" builtinId="0"/>
    <cellStyle name="Normal - Style1" xfId="52"/>
    <cellStyle name="Normal 10" xfId="64"/>
    <cellStyle name="Normal 11" xfId="65"/>
    <cellStyle name="Normal 12" xfId="66"/>
    <cellStyle name="Normal 2" xfId="3"/>
    <cellStyle name="Normal 3" xfId="11"/>
    <cellStyle name="Normal 4" xfId="59"/>
    <cellStyle name="Normal 5" xfId="2"/>
    <cellStyle name="Normal 6" xfId="60"/>
    <cellStyle name="Normal 7" xfId="61"/>
    <cellStyle name="Normal 8" xfId="62"/>
    <cellStyle name="Normal 9" xfId="63"/>
    <cellStyle name="Note 2" xfId="53"/>
    <cellStyle name="Output 2" xfId="54"/>
    <cellStyle name="Style 1" xfId="4"/>
    <cellStyle name="Title 2" xfId="55"/>
    <cellStyle name="Total 2" xfId="56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ish-choudhary/AppData/Local/Microsoft/Windows/Temporary%20Internet%20Files/Content.Outlook/3UBN8QKJ/Upload%20Test%20Case_updated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creen Mapping"/>
      <sheetName val="Employee Data"/>
      <sheetName val="Enrollment"/>
      <sheetName val="Enrollment_Manual Test Case"/>
    </sheetNames>
    <sheetDataSet>
      <sheetData sheetId="0"/>
      <sheetData sheetId="1">
        <row r="5">
          <cell r="B5" t="str">
            <v>BenefitAsia2_MercerAdmin</v>
          </cell>
          <cell r="E5" t="str">
            <v>OpenURL</v>
          </cell>
        </row>
        <row r="6">
          <cell r="B6" t="str">
            <v>BenefitAsia2_EE</v>
          </cell>
          <cell r="E6" t="str">
            <v>Login</v>
          </cell>
        </row>
        <row r="7">
          <cell r="E7" t="str">
            <v>Click</v>
          </cell>
        </row>
        <row r="8">
          <cell r="E8" t="str">
            <v>Validate</v>
          </cell>
        </row>
        <row r="9">
          <cell r="E9" t="str">
            <v>Wait</v>
          </cell>
        </row>
        <row r="10">
          <cell r="E10" t="str">
            <v>Other</v>
          </cell>
        </row>
        <row r="11">
          <cell r="E11" t="str">
            <v>FileUpload</v>
          </cell>
        </row>
        <row r="12">
          <cell r="E12" t="str">
            <v>Input</v>
          </cell>
        </row>
      </sheetData>
      <sheetData sheetId="2">
        <row r="1">
          <cell r="A1" t="str">
            <v>HREmployeeID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at.select.mercer.com/ps/82112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qa.select.mercer.com/blurb/233236/" TargetMode="External"/><Relationship Id="rId1" Type="http://schemas.openxmlformats.org/officeDocument/2006/relationships/hyperlink" Target="mailto:mercer@21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http://uat.select.mercer.com/ps/82112/" TargetMode="External"/><Relationship Id="rId4" Type="http://schemas.openxmlformats.org/officeDocument/2006/relationships/hyperlink" Target="http://uat.select.mercer.com/ps/82112/blurb/2332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style="5" bestFit="1" customWidth="1" collapsed="1"/>
    <col min="2" max="2" width="11.7109375" style="5" bestFit="1" customWidth="1" collapsed="1"/>
    <col min="3" max="3" width="18.28515625" style="5" bestFit="1" customWidth="1" collapsed="1"/>
    <col min="4" max="4" width="14.28515625" style="5" bestFit="1" customWidth="1" collapsed="1"/>
    <col min="5" max="5" width="9.140625" style="5" bestFit="1" customWidth="1" collapsed="1"/>
    <col min="6" max="6" width="13.7109375" style="1" bestFit="1" customWidth="1" collapsed="1"/>
    <col min="7" max="7" width="42.5703125" style="4" bestFit="1" customWidth="1" collapsed="1"/>
    <col min="8" max="8" width="20.7109375" style="5" bestFit="1" customWidth="1" collapsed="1"/>
    <col min="9" max="9" width="56" style="5" bestFit="1" customWidth="1" collapsed="1"/>
    <col min="10" max="10" width="25.140625" style="5" bestFit="1" customWidth="1" collapsed="1"/>
    <col min="11" max="11" width="14.5703125" style="5" bestFit="1" customWidth="1" collapsed="1"/>
    <col min="12" max="12" width="20.7109375" style="5" bestFit="1" customWidth="1" collapsed="1"/>
    <col min="13" max="13" width="11.7109375" style="5" bestFit="1" customWidth="1" collapsed="1"/>
    <col min="14" max="14" width="21.140625" style="5" bestFit="1" customWidth="1" collapsed="1"/>
    <col min="15" max="15" width="25" style="5" bestFit="1" customWidth="1" collapsed="1"/>
    <col min="16" max="16" width="19.85546875" style="5" bestFit="1" customWidth="1" collapsed="1"/>
    <col min="17" max="17" width="14.5703125" style="5" bestFit="1" customWidth="1" collapsed="1"/>
    <col min="18" max="18" width="16" style="5" customWidth="1" collapsed="1"/>
    <col min="19" max="19" width="15.85546875" style="5" customWidth="1" collapsed="1"/>
    <col min="20" max="20" width="19.28515625" style="5" bestFit="1" customWidth="1" collapsed="1"/>
    <col min="21" max="21" width="24.28515625" style="5" customWidth="1" collapsed="1"/>
    <col min="22" max="22" width="15.42578125" style="5" bestFit="1" customWidth="1" collapsed="1"/>
    <col min="23" max="23" width="15.28515625" style="5" bestFit="1" customWidth="1" collapsed="1"/>
    <col min="24" max="24" width="34.42578125" style="5" bestFit="1" customWidth="1" collapsed="1"/>
    <col min="25" max="25" width="17" style="5" customWidth="1" collapsed="1"/>
    <col min="26" max="26" width="22.140625" style="5" bestFit="1" customWidth="1" collapsed="1"/>
    <col min="27" max="27" width="24.5703125" style="5" customWidth="1" collapsed="1"/>
    <col min="28" max="28" width="13.5703125" style="5" bestFit="1" customWidth="1" collapsed="1"/>
    <col min="29" max="29" width="15.28515625" style="5" bestFit="1" customWidth="1" collapsed="1"/>
    <col min="30" max="30" width="8.42578125" style="5" bestFit="1" customWidth="1" collapsed="1"/>
    <col min="31" max="31" width="8.140625" style="5" bestFit="1" customWidth="1" collapsed="1"/>
    <col min="32" max="32" width="9.5703125" style="5" bestFit="1" customWidth="1" collapsed="1"/>
    <col min="33" max="33" width="9.28515625" style="5" bestFit="1" customWidth="1" collapsed="1"/>
    <col min="34" max="34" width="9.5703125" style="5" bestFit="1" customWidth="1" collapsed="1"/>
    <col min="35" max="35" width="9.28515625" style="5" bestFit="1" customWidth="1" collapsed="1"/>
    <col min="36" max="16384" width="9.140625" style="5" collapsed="1"/>
  </cols>
  <sheetData>
    <row r="1" spans="1:35" s="3" customFormat="1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</row>
    <row r="2" spans="1:35" s="7" customFormat="1" x14ac:dyDescent="0.25">
      <c r="A2" s="14" t="s">
        <v>85</v>
      </c>
      <c r="B2" s="6" t="s">
        <v>30</v>
      </c>
      <c r="C2" s="8" t="s">
        <v>36</v>
      </c>
      <c r="D2" s="8" t="s">
        <v>37</v>
      </c>
      <c r="E2" s="8" t="s">
        <v>27</v>
      </c>
      <c r="F2" s="9" t="s">
        <v>28</v>
      </c>
      <c r="G2" s="17" t="s">
        <v>33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7" customFormat="1" x14ac:dyDescent="0.25">
      <c r="A3" s="14" t="s">
        <v>85</v>
      </c>
      <c r="B3" s="6" t="s">
        <v>31</v>
      </c>
      <c r="C3" s="8" t="s">
        <v>36</v>
      </c>
      <c r="D3" s="8" t="s">
        <v>38</v>
      </c>
      <c r="E3" s="8" t="s">
        <v>46</v>
      </c>
      <c r="F3" s="24" t="s">
        <v>48</v>
      </c>
      <c r="G3" s="18" t="s">
        <v>34</v>
      </c>
      <c r="H3" s="8"/>
      <c r="I3" s="1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25">
      <c r="A4" s="14" t="s">
        <v>85</v>
      </c>
      <c r="B4" s="6" t="s">
        <v>32</v>
      </c>
      <c r="C4" s="8" t="s">
        <v>36</v>
      </c>
      <c r="D4" s="8" t="s">
        <v>38</v>
      </c>
      <c r="E4" s="8" t="s">
        <v>46</v>
      </c>
      <c r="F4" s="24" t="s">
        <v>29</v>
      </c>
      <c r="G4" s="19" t="s">
        <v>35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x14ac:dyDescent="0.25">
      <c r="A5" s="14" t="s">
        <v>85</v>
      </c>
      <c r="B5" s="6" t="s">
        <v>47</v>
      </c>
      <c r="C5" s="8" t="s">
        <v>36</v>
      </c>
      <c r="D5" s="8" t="s">
        <v>49</v>
      </c>
      <c r="E5" s="10" t="s">
        <v>39</v>
      </c>
      <c r="F5" s="11" t="s">
        <v>40</v>
      </c>
      <c r="G5" s="2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30" x14ac:dyDescent="0.25">
      <c r="A6" s="14" t="s">
        <v>85</v>
      </c>
      <c r="B6" s="6" t="s">
        <v>95</v>
      </c>
      <c r="C6" s="8" t="s">
        <v>36</v>
      </c>
      <c r="D6" s="8" t="s">
        <v>37</v>
      </c>
      <c r="E6" s="10" t="s">
        <v>27</v>
      </c>
      <c r="F6" s="9" t="s">
        <v>28</v>
      </c>
      <c r="G6" s="16" t="s">
        <v>52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25">
      <c r="A7" s="14" t="s">
        <v>85</v>
      </c>
      <c r="B7" s="6" t="s">
        <v>96</v>
      </c>
      <c r="C7" s="8" t="s">
        <v>36</v>
      </c>
      <c r="D7" s="8" t="s">
        <v>77</v>
      </c>
      <c r="E7" s="10" t="s">
        <v>89</v>
      </c>
      <c r="F7" s="9" t="s">
        <v>98</v>
      </c>
      <c r="G7" s="21" t="s">
        <v>97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25">
      <c r="A8" s="14" t="s">
        <v>85</v>
      </c>
      <c r="B8" s="6" t="s">
        <v>51</v>
      </c>
      <c r="C8" s="8" t="s">
        <v>36</v>
      </c>
      <c r="D8" s="8" t="s">
        <v>77</v>
      </c>
      <c r="E8" s="10" t="s">
        <v>89</v>
      </c>
      <c r="F8" s="9" t="s">
        <v>88</v>
      </c>
      <c r="G8" s="21" t="s">
        <v>86</v>
      </c>
      <c r="H8" s="10" t="s">
        <v>87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ht="24" x14ac:dyDescent="0.25">
      <c r="A9" s="14" t="s">
        <v>85</v>
      </c>
      <c r="B9" s="6" t="s">
        <v>53</v>
      </c>
      <c r="C9" s="8" t="s">
        <v>36</v>
      </c>
      <c r="D9" s="8" t="s">
        <v>37</v>
      </c>
      <c r="E9" s="10" t="s">
        <v>27</v>
      </c>
      <c r="F9" s="9" t="s">
        <v>28</v>
      </c>
      <c r="G9" s="21" t="s">
        <v>62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25">
      <c r="A10" s="14" t="s">
        <v>85</v>
      </c>
      <c r="B10" s="6" t="s">
        <v>54</v>
      </c>
      <c r="C10" s="8" t="s">
        <v>36</v>
      </c>
      <c r="D10" s="8" t="s">
        <v>90</v>
      </c>
      <c r="E10" s="10" t="s">
        <v>89</v>
      </c>
      <c r="F10" s="9" t="s">
        <v>88</v>
      </c>
      <c r="G10" s="21" t="s">
        <v>86</v>
      </c>
      <c r="H10" s="10" t="s">
        <v>87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ht="33" customHeight="1" x14ac:dyDescent="0.25">
      <c r="A11" s="14" t="s">
        <v>85</v>
      </c>
      <c r="B11" s="6" t="s">
        <v>55</v>
      </c>
      <c r="C11" s="8" t="s">
        <v>36</v>
      </c>
      <c r="D11" s="8" t="s">
        <v>37</v>
      </c>
      <c r="E11" s="10" t="s">
        <v>27</v>
      </c>
      <c r="F11" s="9" t="s">
        <v>28</v>
      </c>
      <c r="G11" s="21" t="s">
        <v>63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ht="33" customHeight="1" x14ac:dyDescent="0.25">
      <c r="A12" s="14" t="s">
        <v>85</v>
      </c>
      <c r="B12" s="6" t="s">
        <v>56</v>
      </c>
      <c r="C12" s="8" t="s">
        <v>36</v>
      </c>
      <c r="D12" s="8" t="s">
        <v>77</v>
      </c>
      <c r="E12" s="10" t="s">
        <v>39</v>
      </c>
      <c r="F12" s="9" t="s">
        <v>68</v>
      </c>
      <c r="G12" s="2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33" customHeight="1" x14ac:dyDescent="0.25">
      <c r="A13" s="14" t="s">
        <v>85</v>
      </c>
      <c r="B13" s="6" t="s">
        <v>57</v>
      </c>
      <c r="C13" s="8" t="s">
        <v>36</v>
      </c>
      <c r="D13" s="8" t="s">
        <v>77</v>
      </c>
      <c r="E13" s="10" t="s">
        <v>46</v>
      </c>
      <c r="F13" s="9" t="s">
        <v>69</v>
      </c>
      <c r="G13" s="16" t="s">
        <v>70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ht="33" customHeight="1" x14ac:dyDescent="0.25">
      <c r="A14" s="14" t="s">
        <v>85</v>
      </c>
      <c r="B14" s="6" t="s">
        <v>58</v>
      </c>
      <c r="C14" s="8" t="s">
        <v>36</v>
      </c>
      <c r="D14" s="8" t="s">
        <v>77</v>
      </c>
      <c r="E14" s="10" t="s">
        <v>46</v>
      </c>
      <c r="F14" s="9" t="s">
        <v>71</v>
      </c>
      <c r="G14" s="21" t="s">
        <v>72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spans="1:35" ht="33" customHeight="1" x14ac:dyDescent="0.25">
      <c r="A15" s="14" t="s">
        <v>85</v>
      </c>
      <c r="B15" s="6" t="s">
        <v>59</v>
      </c>
      <c r="C15" s="8" t="s">
        <v>36</v>
      </c>
      <c r="D15" s="8" t="s">
        <v>77</v>
      </c>
      <c r="E15" s="10" t="s">
        <v>39</v>
      </c>
      <c r="F15" s="9" t="s">
        <v>73</v>
      </c>
      <c r="G15" s="2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ht="33" customHeight="1" x14ac:dyDescent="0.25">
      <c r="A16" s="14" t="s">
        <v>85</v>
      </c>
      <c r="B16" s="6" t="s">
        <v>60</v>
      </c>
      <c r="C16" s="8" t="s">
        <v>36</v>
      </c>
      <c r="D16" s="8" t="s">
        <v>77</v>
      </c>
      <c r="E16" s="10" t="s">
        <v>39</v>
      </c>
      <c r="F16" s="9" t="s">
        <v>74</v>
      </c>
      <c r="G16" s="2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ht="33" customHeight="1" x14ac:dyDescent="0.25">
      <c r="A17" s="14" t="s">
        <v>85</v>
      </c>
      <c r="B17" s="6" t="s">
        <v>61</v>
      </c>
      <c r="C17" s="8" t="s">
        <v>36</v>
      </c>
      <c r="D17" s="8" t="s">
        <v>77</v>
      </c>
      <c r="E17" s="10" t="s">
        <v>39</v>
      </c>
      <c r="F17" s="9" t="s">
        <v>75</v>
      </c>
      <c r="G17" s="2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ht="33" customHeight="1" x14ac:dyDescent="0.25">
      <c r="A18" s="14" t="s">
        <v>85</v>
      </c>
      <c r="B18" s="6" t="s">
        <v>78</v>
      </c>
      <c r="C18" s="8" t="s">
        <v>36</v>
      </c>
      <c r="D18" s="8" t="s">
        <v>49</v>
      </c>
      <c r="E18" s="10" t="s">
        <v>39</v>
      </c>
      <c r="F18" s="9" t="s">
        <v>76</v>
      </c>
      <c r="G18" s="2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ht="24" x14ac:dyDescent="0.25">
      <c r="A19" s="14" t="s">
        <v>85</v>
      </c>
      <c r="B19" s="6" t="s">
        <v>79</v>
      </c>
      <c r="C19" s="8" t="s">
        <v>36</v>
      </c>
      <c r="D19" s="8" t="s">
        <v>37</v>
      </c>
      <c r="E19" s="10" t="s">
        <v>27</v>
      </c>
      <c r="F19" s="9" t="s">
        <v>28</v>
      </c>
      <c r="G19" s="21" t="s">
        <v>62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25">
      <c r="A20" s="14" t="s">
        <v>85</v>
      </c>
      <c r="B20" s="6" t="s">
        <v>80</v>
      </c>
      <c r="C20" s="8" t="s">
        <v>36</v>
      </c>
      <c r="D20" s="8" t="s">
        <v>65</v>
      </c>
      <c r="E20" s="10" t="s">
        <v>39</v>
      </c>
      <c r="F20" s="9" t="s">
        <v>66</v>
      </c>
      <c r="G20" s="2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25">
      <c r="A21" s="14" t="s">
        <v>85</v>
      </c>
      <c r="B21" s="6" t="s">
        <v>81</v>
      </c>
      <c r="C21" s="8" t="s">
        <v>36</v>
      </c>
      <c r="D21" s="8" t="s">
        <v>65</v>
      </c>
      <c r="E21" s="10" t="s">
        <v>89</v>
      </c>
      <c r="F21" s="9" t="s">
        <v>91</v>
      </c>
      <c r="G21" s="21" t="s">
        <v>92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25">
      <c r="A22" s="14" t="s">
        <v>85</v>
      </c>
      <c r="B22" s="6" t="s">
        <v>82</v>
      </c>
      <c r="C22" s="8" t="s">
        <v>36</v>
      </c>
      <c r="D22" s="8" t="s">
        <v>65</v>
      </c>
      <c r="E22" s="10" t="s">
        <v>39</v>
      </c>
      <c r="F22" s="9" t="s">
        <v>67</v>
      </c>
      <c r="G22" s="2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25">
      <c r="A23" s="14" t="s">
        <v>85</v>
      </c>
      <c r="B23" s="6" t="s">
        <v>83</v>
      </c>
      <c r="C23" s="8" t="s">
        <v>36</v>
      </c>
      <c r="D23" s="8" t="s">
        <v>65</v>
      </c>
      <c r="E23" s="10" t="s">
        <v>89</v>
      </c>
      <c r="F23" s="10" t="s">
        <v>93</v>
      </c>
      <c r="G23" s="21" t="s">
        <v>94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25">
      <c r="A24" s="14" t="s">
        <v>85</v>
      </c>
      <c r="B24" s="6" t="s">
        <v>84</v>
      </c>
      <c r="C24" s="8" t="s">
        <v>36</v>
      </c>
      <c r="D24" s="8" t="s">
        <v>37</v>
      </c>
      <c r="E24" s="10" t="s">
        <v>27</v>
      </c>
      <c r="F24" s="9" t="s">
        <v>28</v>
      </c>
      <c r="G24" s="22" t="s">
        <v>64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24.75" x14ac:dyDescent="0.25">
      <c r="A25" s="14" t="s">
        <v>85</v>
      </c>
      <c r="B25" s="6" t="s">
        <v>99</v>
      </c>
      <c r="C25" s="8" t="s">
        <v>36</v>
      </c>
      <c r="D25" s="8" t="s">
        <v>37</v>
      </c>
      <c r="E25" s="10" t="s">
        <v>27</v>
      </c>
      <c r="F25" s="9" t="s">
        <v>28</v>
      </c>
      <c r="G25" s="23" t="s">
        <v>50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25">
      <c r="A26" s="10"/>
      <c r="B26" s="10"/>
      <c r="C26" s="10"/>
      <c r="D26" s="10"/>
      <c r="E26" s="10"/>
      <c r="F26" s="11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25">
      <c r="A27" s="10"/>
      <c r="B27" s="10"/>
      <c r="C27" s="10"/>
      <c r="D27" s="10"/>
      <c r="E27" s="10"/>
      <c r="F27" s="11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25">
      <c r="A28" s="10"/>
      <c r="B28" s="10"/>
      <c r="C28" s="10"/>
      <c r="D28" s="10"/>
      <c r="E28" s="10"/>
      <c r="F28" s="11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25">
      <c r="A29" s="10"/>
      <c r="B29" s="10"/>
      <c r="C29" s="10"/>
      <c r="D29" s="10"/>
      <c r="E29" s="10"/>
      <c r="F29" s="11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25">
      <c r="A30" s="10"/>
      <c r="B30" s="10"/>
      <c r="C30" s="10"/>
      <c r="D30" s="10"/>
      <c r="E30" s="10"/>
      <c r="F30" s="11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25">
      <c r="A31" s="10"/>
      <c r="B31" s="10"/>
      <c r="C31" s="10"/>
      <c r="D31" s="10"/>
      <c r="E31" s="10"/>
      <c r="F31" s="11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25">
      <c r="A32" s="10"/>
      <c r="B32" s="10"/>
      <c r="C32" s="10"/>
      <c r="D32" s="10"/>
      <c r="E32" s="10"/>
      <c r="F32" s="11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25">
      <c r="A33" s="10"/>
      <c r="B33" s="10"/>
      <c r="C33" s="10"/>
      <c r="D33" s="10"/>
      <c r="E33" s="10"/>
      <c r="F33" s="11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25">
      <c r="A34" s="10"/>
      <c r="B34" s="10"/>
      <c r="C34" s="10"/>
      <c r="D34" s="10"/>
      <c r="E34" s="10"/>
      <c r="F34" s="11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25">
      <c r="A35" s="10"/>
      <c r="B35" s="10"/>
      <c r="C35" s="10"/>
      <c r="D35" s="10"/>
      <c r="E35" s="10"/>
      <c r="F35" s="11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25">
      <c r="A36" s="10"/>
      <c r="B36" s="10"/>
      <c r="C36" s="10"/>
      <c r="D36" s="10"/>
      <c r="E36" s="10"/>
      <c r="F36" s="11"/>
      <c r="G36" s="2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25">
      <c r="A37" s="10"/>
      <c r="B37" s="10"/>
      <c r="C37" s="10"/>
      <c r="D37" s="10"/>
      <c r="E37" s="10"/>
      <c r="F37" s="11"/>
      <c r="G37" s="2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25">
      <c r="A38" s="10"/>
      <c r="B38" s="10"/>
      <c r="C38" s="10"/>
      <c r="D38" s="10"/>
      <c r="E38" s="10"/>
      <c r="F38" s="11"/>
      <c r="G38" s="2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25">
      <c r="A39" s="10"/>
      <c r="B39" s="10"/>
      <c r="C39" s="10"/>
      <c r="D39" s="10"/>
      <c r="E39" s="10"/>
      <c r="F39" s="11"/>
      <c r="G39" s="2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25">
      <c r="A40" s="10"/>
      <c r="B40" s="10"/>
      <c r="C40" s="10"/>
      <c r="D40" s="10"/>
      <c r="E40" s="10"/>
      <c r="F40" s="11"/>
      <c r="G40" s="2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25">
      <c r="A41" s="10"/>
      <c r="B41" s="10"/>
      <c r="C41" s="10"/>
      <c r="D41" s="10"/>
      <c r="E41" s="10"/>
      <c r="F41" s="11"/>
      <c r="G41" s="2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</sheetData>
  <dataValidations disablePrompts="1" count="1">
    <dataValidation type="list" allowBlank="1" showInputMessage="1" showErrorMessage="1" sqref="E2:E4">
      <formula1>Action</formula1>
    </dataValidation>
  </dataValidations>
  <hyperlinks>
    <hyperlink ref="G4" r:id="rId1"/>
    <hyperlink ref="G6" r:id="rId2"/>
    <hyperlink ref="G9" r:id="rId3" display="http://uat.select.mercer.com/ps/82112/_x000a_"/>
    <hyperlink ref="G11" r:id="rId4" display="http://uat.select.mercer.com/ps/82112/blurb/233237/_x000a_"/>
    <hyperlink ref="G19" r:id="rId5" display="http://uat.select.mercer.com/ps/82112/_x000a_"/>
    <hyperlink ref="G13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21" sqref="H21"/>
    </sheetView>
  </sheetViews>
  <sheetFormatPr defaultRowHeight="15" x14ac:dyDescent="0.25"/>
  <cols>
    <col min="1" max="1" width="11.28515625" bestFit="1" customWidth="1"/>
    <col min="2" max="2" width="22" bestFit="1" customWidth="1"/>
    <col min="3" max="3" width="8.5703125" bestFit="1" customWidth="1"/>
    <col min="4" max="4" width="38.42578125" bestFit="1" customWidth="1"/>
  </cols>
  <sheetData>
    <row r="1" spans="1:4" ht="49.5" customHeight="1" x14ac:dyDescent="0.25">
      <c r="A1" s="13" t="s">
        <v>41</v>
      </c>
      <c r="B1" s="13" t="s">
        <v>42</v>
      </c>
      <c r="C1" s="13" t="s">
        <v>43</v>
      </c>
      <c r="D1" s="13" t="s">
        <v>44</v>
      </c>
    </row>
    <row r="2" spans="1:4" x14ac:dyDescent="0.25">
      <c r="A2" s="14" t="s">
        <v>85</v>
      </c>
      <c r="B2" s="15"/>
      <c r="C2" s="14" t="s">
        <v>45</v>
      </c>
      <c r="D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TestCaseScheduler</vt:lpstr>
    </vt:vector>
  </TitlesOfParts>
  <Company>Marsh &amp; McLennan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Seth, Pratibha</dc:creator>
  <cp:lastModifiedBy>Yadav, Brijesh</cp:lastModifiedBy>
  <dcterms:created xsi:type="dcterms:W3CDTF">2015-08-05T06:15:41Z</dcterms:created>
  <dcterms:modified xsi:type="dcterms:W3CDTF">2016-02-25T09:47:33Z</dcterms:modified>
</cp:coreProperties>
</file>