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Master_Thesis_Brijesh_Varsani\Data\"/>
    </mc:Choice>
  </mc:AlternateContent>
  <xr:revisionPtr revIDLastSave="0" documentId="8_{BE385CBE-7584-47CE-A592-76A0F5110D4B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chart.v1.0" hidden="1">Sheet1!$B$2:$B$21</definedName>
    <definedName name="_xlchart.v1.1" hidden="1">Sheet1!$C$2:$C$21</definedName>
    <definedName name="_xlchart.v1.2" hidden="1">Sheet1!$D$2:$D$21</definedName>
    <definedName name="_xlchart.v1.3" hidden="1">Sheet1!$E$2:$E$21</definedName>
    <definedName name="_xlchart.v1.4" hidden="1">Sheet1!$F$2:$F$21</definedName>
    <definedName name="_xlchart.v1.5" hidden="1">Sheet1!$G$2:$G$21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Sheet1!$B$25:$G$25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1-44E9-A946-CFC192655E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Sheet1!$B$26:$G$26</c:f>
              <c:numCache>
                <c:formatCode>General</c:formatCode>
                <c:ptCount val="6"/>
                <c:pt idx="0">
                  <c:v>0.31405</c:v>
                </c:pt>
                <c:pt idx="1">
                  <c:v>0.55119999999999991</c:v>
                </c:pt>
                <c:pt idx="2">
                  <c:v>0.56294999999999984</c:v>
                </c:pt>
                <c:pt idx="3">
                  <c:v>1.2096500000000001</c:v>
                </c:pt>
                <c:pt idx="4">
                  <c:v>1.2186000000000003</c:v>
                </c:pt>
                <c:pt idx="5">
                  <c:v>1.1927000000000001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1-44E9-A946-CFC19265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295023"/>
        <c:axId val="1841293359"/>
      </c:lineChart>
      <c:catAx>
        <c:axId val="184129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93359"/>
        <c:crosses val="autoZero"/>
        <c:auto val="1"/>
        <c:lblAlgn val="ctr"/>
        <c:lblOffset val="100"/>
        <c:noMultiLvlLbl val="0"/>
      </c:catAx>
      <c:valAx>
        <c:axId val="1841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txData>
          <cx:v>Delay interval when publishing payload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Delay interval when publishing payload</a:t>
          </a:r>
        </a:p>
      </cx:txPr>
    </cx:title>
    <cx:plotArea>
      <cx:plotAreaRegion>
        <cx:series layoutId="boxWhisker" uniqueId="{4B191641-BD4D-47E0-B98A-CF75FE67D876}">
          <cx:tx>
            <cx:txData>
              <cx:f/>
              <cx:v>1 ms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1F29D8A-469F-40F3-BC2F-2E1522251CF7}">
          <cx:tx>
            <cx:txData>
              <cx:f/>
              <cx:v>100 ms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2C19DCD-C31E-407C-A245-5F28233A32DC}">
          <cx:tx>
            <cx:txData>
              <cx:f/>
              <cx:v>500 ms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CFAD816-5D3C-4F64-B9E4-374EE034B528}">
          <cx:tx>
            <cx:txData>
              <cx:f/>
              <cx:v>1000 ms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876E4D4-EDA8-460F-87F0-CDCA72DF3916}">
          <cx:tx>
            <cx:txData>
              <cx:f/>
              <cx:v>2000 ms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CC5F32-2B0F-4D82-8784-F37A3410216A}">
          <cx:tx>
            <cx:txData>
              <cx:f/>
              <cx:v>10000 ms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Latency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Latency (ms)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5</xdr:row>
      <xdr:rowOff>121920</xdr:rowOff>
    </xdr:from>
    <xdr:to>
      <xdr:col>16</xdr:col>
      <xdr:colOff>571500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2495FC-4E99-4E94-A443-5E0DFF90F1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9784" y="1028700"/>
              <a:ext cx="4739641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197167</xdr:colOff>
      <xdr:row>25</xdr:row>
      <xdr:rowOff>24765</xdr:rowOff>
    </xdr:from>
    <xdr:to>
      <xdr:col>16</xdr:col>
      <xdr:colOff>501967</xdr:colOff>
      <xdr:row>40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93603-F48D-4204-8CC8-E6F5B846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7" workbookViewId="0">
      <selection activeCell="I24" sqref="I24"/>
    </sheetView>
  </sheetViews>
  <sheetFormatPr defaultRowHeight="14.4" x14ac:dyDescent="0.3"/>
  <cols>
    <col min="2" max="4" width="9" bestFit="1" customWidth="1"/>
    <col min="5" max="7" width="10.33203125" bestFit="1" customWidth="1"/>
  </cols>
  <sheetData>
    <row r="1" spans="1:10" x14ac:dyDescent="0.3">
      <c r="B1">
        <v>1</v>
      </c>
      <c r="C1">
        <v>100</v>
      </c>
      <c r="D1">
        <v>500</v>
      </c>
      <c r="E1">
        <v>1000</v>
      </c>
      <c r="F1">
        <v>2000</v>
      </c>
      <c r="G1">
        <v>10000</v>
      </c>
    </row>
    <row r="2" spans="1:10" x14ac:dyDescent="0.3">
      <c r="A2">
        <v>1</v>
      </c>
      <c r="B2">
        <v>7.9000000000000001E-2</v>
      </c>
      <c r="C2">
        <v>0.125</v>
      </c>
      <c r="D2">
        <v>9.8000000000000004E-2</v>
      </c>
      <c r="E2">
        <v>0.47600000000000003</v>
      </c>
      <c r="F2">
        <v>0.46700000000000003</v>
      </c>
      <c r="G2">
        <v>0.46500000000000002</v>
      </c>
      <c r="J2">
        <v>1E-3</v>
      </c>
    </row>
    <row r="3" spans="1:10" x14ac:dyDescent="0.3">
      <c r="A3">
        <v>2</v>
      </c>
      <c r="B3">
        <v>0.35199999999999998</v>
      </c>
      <c r="C3">
        <v>0.625</v>
      </c>
      <c r="D3">
        <v>0.59299999999999997</v>
      </c>
      <c r="E3">
        <v>1.256</v>
      </c>
      <c r="F3">
        <v>1.2650000000000001</v>
      </c>
      <c r="G3">
        <v>1.2849999999999999</v>
      </c>
    </row>
    <row r="4" spans="1:10" x14ac:dyDescent="0.3">
      <c r="A4">
        <v>3</v>
      </c>
      <c r="B4">
        <v>7.9000000000000001E-2</v>
      </c>
      <c r="C4">
        <v>0.61799999999999999</v>
      </c>
      <c r="D4">
        <v>0.59699999999999998</v>
      </c>
      <c r="E4">
        <v>1.242</v>
      </c>
      <c r="F4">
        <v>1.24</v>
      </c>
      <c r="G4">
        <v>1.264</v>
      </c>
    </row>
    <row r="5" spans="1:10" x14ac:dyDescent="0.3">
      <c r="A5">
        <v>4</v>
      </c>
      <c r="B5">
        <v>0.11</v>
      </c>
      <c r="C5">
        <v>0.59699999999999998</v>
      </c>
      <c r="D5">
        <v>0.54700000000000004</v>
      </c>
      <c r="E5">
        <v>1.2450000000000001</v>
      </c>
      <c r="F5">
        <v>1.2710000000000001</v>
      </c>
      <c r="G5">
        <v>1.2550000000000001</v>
      </c>
    </row>
    <row r="6" spans="1:10" x14ac:dyDescent="0.3">
      <c r="A6">
        <v>5</v>
      </c>
      <c r="B6">
        <v>4.3000000000000003E-2</v>
      </c>
      <c r="C6">
        <v>0.61399999999999999</v>
      </c>
      <c r="D6">
        <v>0.59899999999999998</v>
      </c>
      <c r="E6">
        <v>1.2710000000000001</v>
      </c>
      <c r="F6">
        <v>1.24</v>
      </c>
      <c r="G6">
        <v>1.242</v>
      </c>
    </row>
    <row r="7" spans="1:10" x14ac:dyDescent="0.3">
      <c r="A7">
        <v>6</v>
      </c>
      <c r="B7">
        <v>0.35199999999999998</v>
      </c>
      <c r="C7">
        <v>0.60099999999999998</v>
      </c>
      <c r="D7">
        <v>0.55100000000000005</v>
      </c>
      <c r="E7">
        <v>1.244</v>
      </c>
      <c r="F7">
        <v>1.264</v>
      </c>
      <c r="G7">
        <v>1.262</v>
      </c>
    </row>
    <row r="8" spans="1:10" x14ac:dyDescent="0.3">
      <c r="A8">
        <v>7</v>
      </c>
      <c r="B8">
        <v>0.33400000000000002</v>
      </c>
      <c r="C8">
        <v>0.622</v>
      </c>
      <c r="D8">
        <v>0.59099999999999997</v>
      </c>
      <c r="E8">
        <v>1.244</v>
      </c>
      <c r="F8">
        <v>1.24</v>
      </c>
      <c r="G8">
        <v>1.2630000000000001</v>
      </c>
    </row>
    <row r="9" spans="1:10" x14ac:dyDescent="0.3">
      <c r="A9">
        <v>8</v>
      </c>
      <c r="B9">
        <v>0.32</v>
      </c>
      <c r="C9">
        <v>0.57300000000000006</v>
      </c>
      <c r="D9">
        <v>0.56300000000000006</v>
      </c>
      <c r="E9">
        <v>1.2410000000000001</v>
      </c>
      <c r="F9">
        <v>1.2410000000000001</v>
      </c>
      <c r="G9">
        <v>1.262</v>
      </c>
    </row>
    <row r="10" spans="1:10" x14ac:dyDescent="0.3">
      <c r="A10">
        <v>9</v>
      </c>
      <c r="B10">
        <v>0.40300000000000002</v>
      </c>
      <c r="C10">
        <v>0.52</v>
      </c>
      <c r="D10">
        <v>0.65900000000000003</v>
      </c>
      <c r="E10">
        <v>1.2450000000000001</v>
      </c>
      <c r="F10">
        <v>1.2590000000000001</v>
      </c>
      <c r="G10">
        <v>1.2809999999999999</v>
      </c>
    </row>
    <row r="11" spans="1:10" x14ac:dyDescent="0.3">
      <c r="A11">
        <v>10</v>
      </c>
      <c r="B11">
        <v>0.58799999999999997</v>
      </c>
      <c r="C11">
        <v>0.38400000000000001</v>
      </c>
      <c r="D11">
        <v>0.59099999999999997</v>
      </c>
      <c r="E11">
        <v>1.268</v>
      </c>
      <c r="F11">
        <v>1.264</v>
      </c>
      <c r="G11">
        <v>1.266</v>
      </c>
    </row>
    <row r="12" spans="1:10" x14ac:dyDescent="0.3">
      <c r="A12">
        <v>11</v>
      </c>
      <c r="B12">
        <v>0.375</v>
      </c>
      <c r="C12">
        <v>0.56900000000000006</v>
      </c>
      <c r="D12">
        <v>0.54700000000000004</v>
      </c>
      <c r="E12">
        <v>1.2310000000000001</v>
      </c>
      <c r="F12">
        <v>1.2590000000000001</v>
      </c>
      <c r="G12">
        <v>1.2550000000000001</v>
      </c>
    </row>
    <row r="13" spans="1:10" x14ac:dyDescent="0.3">
      <c r="A13">
        <v>12</v>
      </c>
      <c r="B13">
        <v>0.32400000000000001</v>
      </c>
      <c r="C13">
        <v>0.52100000000000002</v>
      </c>
      <c r="D13">
        <v>0.59199999999999997</v>
      </c>
      <c r="E13">
        <v>1.2430000000000001</v>
      </c>
      <c r="F13">
        <v>1.264</v>
      </c>
      <c r="G13">
        <v>1.083</v>
      </c>
    </row>
    <row r="14" spans="1:10" x14ac:dyDescent="0.3">
      <c r="A14">
        <v>13</v>
      </c>
      <c r="B14">
        <v>0.33200000000000002</v>
      </c>
      <c r="C14">
        <v>0.58199999999999996</v>
      </c>
      <c r="D14">
        <v>0.58199999999999996</v>
      </c>
      <c r="E14">
        <v>1.2650000000000001</v>
      </c>
      <c r="F14">
        <v>1.2570000000000001</v>
      </c>
      <c r="G14">
        <v>1.0780000000000001</v>
      </c>
    </row>
    <row r="15" spans="1:10" x14ac:dyDescent="0.3">
      <c r="A15">
        <v>14</v>
      </c>
      <c r="B15">
        <v>0.32400000000000001</v>
      </c>
      <c r="C15">
        <v>0.57899999999999996</v>
      </c>
      <c r="D15">
        <v>0.6</v>
      </c>
      <c r="E15">
        <v>1.2430000000000001</v>
      </c>
      <c r="F15">
        <v>1.2690000000000001</v>
      </c>
      <c r="G15">
        <v>1.2430000000000001</v>
      </c>
    </row>
    <row r="16" spans="1:10" x14ac:dyDescent="0.3">
      <c r="A16">
        <v>15</v>
      </c>
      <c r="B16">
        <v>0.33200000000000002</v>
      </c>
      <c r="C16">
        <v>0.55500000000000005</v>
      </c>
      <c r="D16">
        <v>0.58699999999999997</v>
      </c>
      <c r="E16">
        <v>1.2390000000000001</v>
      </c>
      <c r="F16">
        <v>1.26</v>
      </c>
      <c r="G16">
        <v>1.2390000000000001</v>
      </c>
    </row>
    <row r="17" spans="1:7" x14ac:dyDescent="0.3">
      <c r="A17">
        <v>16</v>
      </c>
      <c r="B17">
        <v>0.58099999999999996</v>
      </c>
      <c r="C17">
        <v>0.59399999999999997</v>
      </c>
      <c r="D17">
        <v>0.59799999999999998</v>
      </c>
      <c r="E17">
        <v>1.2690000000000001</v>
      </c>
      <c r="F17">
        <v>1.2630000000000001</v>
      </c>
      <c r="G17">
        <v>1.284</v>
      </c>
    </row>
    <row r="18" spans="1:7" x14ac:dyDescent="0.3">
      <c r="A18">
        <v>17</v>
      </c>
      <c r="B18">
        <v>0.376</v>
      </c>
      <c r="C18">
        <v>0.61099999999999999</v>
      </c>
      <c r="D18">
        <v>0.57500000000000007</v>
      </c>
      <c r="E18">
        <v>1.244</v>
      </c>
      <c r="F18">
        <v>1.26</v>
      </c>
      <c r="G18">
        <v>1.2630000000000001</v>
      </c>
    </row>
    <row r="19" spans="1:7" x14ac:dyDescent="0.3">
      <c r="A19">
        <v>18</v>
      </c>
      <c r="B19">
        <v>0.32400000000000001</v>
      </c>
      <c r="C19">
        <v>0.54600000000000004</v>
      </c>
      <c r="D19">
        <v>0.59699999999999998</v>
      </c>
      <c r="E19">
        <v>1.252</v>
      </c>
      <c r="F19">
        <v>1.2610000000000001</v>
      </c>
      <c r="G19">
        <v>1.2530000000000001</v>
      </c>
    </row>
    <row r="20" spans="1:7" x14ac:dyDescent="0.3">
      <c r="A20">
        <v>19</v>
      </c>
      <c r="B20">
        <v>0.33300000000000002</v>
      </c>
      <c r="C20">
        <v>0.59099999999999997</v>
      </c>
      <c r="D20">
        <v>0.59099999999999997</v>
      </c>
      <c r="E20">
        <v>1.2390000000000001</v>
      </c>
      <c r="F20">
        <v>1.2650000000000001</v>
      </c>
      <c r="G20">
        <v>1.2610000000000001</v>
      </c>
    </row>
    <row r="21" spans="1:7" x14ac:dyDescent="0.3">
      <c r="A21">
        <v>20</v>
      </c>
      <c r="B21">
        <v>0.32</v>
      </c>
      <c r="C21">
        <v>0.59699999999999998</v>
      </c>
      <c r="D21">
        <v>0.60099999999999998</v>
      </c>
      <c r="E21">
        <v>1.236</v>
      </c>
      <c r="F21">
        <v>1.2630000000000001</v>
      </c>
      <c r="G21">
        <v>1.05</v>
      </c>
    </row>
    <row r="25" spans="1:7" x14ac:dyDescent="0.3">
      <c r="B25">
        <v>1</v>
      </c>
      <c r="C25">
        <v>100</v>
      </c>
      <c r="D25">
        <v>500</v>
      </c>
      <c r="E25">
        <v>1000</v>
      </c>
      <c r="F25">
        <v>2000</v>
      </c>
      <c r="G25">
        <v>10000</v>
      </c>
    </row>
    <row r="26" spans="1:7" x14ac:dyDescent="0.3">
      <c r="B26">
        <f t="shared" ref="B26:G26" si="0">AVERAGE(B2:B21)</f>
        <v>0.31405</v>
      </c>
      <c r="C26">
        <f t="shared" si="0"/>
        <v>0.55119999999999991</v>
      </c>
      <c r="D26">
        <f t="shared" si="0"/>
        <v>0.56294999999999984</v>
      </c>
      <c r="E26">
        <f t="shared" si="0"/>
        <v>1.2096500000000001</v>
      </c>
      <c r="F26">
        <f t="shared" si="0"/>
        <v>1.2186000000000003</v>
      </c>
      <c r="G26">
        <f t="shared" si="0"/>
        <v>1.1927000000000001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VARSANI</dc:creator>
  <cp:lastModifiedBy>BRIJESH VARSANI</cp:lastModifiedBy>
  <dcterms:created xsi:type="dcterms:W3CDTF">2021-11-01T21:12:10Z</dcterms:created>
  <dcterms:modified xsi:type="dcterms:W3CDTF">2021-11-08T21:18:30Z</dcterms:modified>
</cp:coreProperties>
</file>