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Ingeborg\projects\brilleslange.github.io\"/>
    </mc:Choice>
  </mc:AlternateContent>
  <xr:revisionPtr revIDLastSave="0" documentId="13_ncr:1_{AF3DC6A1-6701-409A-BAC0-5C339F33EDA8}" xr6:coauthVersionLast="46" xr6:coauthVersionMax="46" xr10:uidLastSave="{00000000-0000-0000-0000-000000000000}"/>
  <bookViews>
    <workbookView xWindow="5415" yWindow="885" windowWidth="18495" windowHeight="13935" xr2:uid="{7719A4A8-9D17-4032-8EFA-E0C0BC68247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9" i="2" l="1"/>
  <c r="I98" i="2"/>
  <c r="H98" i="2"/>
  <c r="G98" i="2"/>
  <c r="F98" i="2"/>
  <c r="E98" i="2"/>
  <c r="D98" i="2"/>
  <c r="C98" i="2"/>
  <c r="B98" i="2"/>
  <c r="H97" i="2"/>
  <c r="H96" i="2"/>
  <c r="H95" i="2"/>
  <c r="H94" i="2"/>
  <c r="H93" i="2"/>
  <c r="H92" i="2"/>
  <c r="F99" i="2"/>
  <c r="F97" i="2"/>
  <c r="I96" i="2"/>
  <c r="G96" i="2"/>
  <c r="F96" i="2"/>
  <c r="E96" i="2"/>
  <c r="D96" i="2"/>
  <c r="C96" i="2"/>
  <c r="B96" i="2"/>
  <c r="F95" i="2"/>
  <c r="F94" i="2"/>
  <c r="F93" i="2"/>
  <c r="F92" i="2"/>
  <c r="I99" i="2"/>
  <c r="G99" i="2"/>
  <c r="E99" i="2"/>
  <c r="D99" i="2"/>
  <c r="C99" i="2"/>
  <c r="B99" i="2"/>
  <c r="I97" i="2"/>
  <c r="G97" i="2"/>
  <c r="E97" i="2"/>
  <c r="D97" i="2"/>
  <c r="C97" i="2"/>
  <c r="B97" i="2"/>
  <c r="I95" i="2"/>
  <c r="G95" i="2"/>
  <c r="E95" i="2"/>
  <c r="D95" i="2"/>
  <c r="C95" i="2"/>
  <c r="B95" i="2"/>
  <c r="I94" i="2"/>
  <c r="G94" i="2"/>
  <c r="E94" i="2"/>
  <c r="D94" i="2"/>
  <c r="C94" i="2"/>
  <c r="B94" i="2"/>
  <c r="I93" i="2"/>
  <c r="G93" i="2"/>
  <c r="E93" i="2"/>
  <c r="D93" i="2"/>
  <c r="C93" i="2"/>
  <c r="B93" i="2"/>
  <c r="I92" i="2"/>
  <c r="G92" i="2"/>
  <c r="E92" i="2"/>
  <c r="D92" i="2"/>
  <c r="C92" i="2"/>
  <c r="B92" i="2"/>
  <c r="D85" i="2"/>
  <c r="D84" i="2"/>
  <c r="D83" i="2"/>
  <c r="D82" i="2"/>
  <c r="D81" i="2"/>
  <c r="I80" i="2"/>
  <c r="H80" i="2"/>
  <c r="G80" i="2"/>
  <c r="F80" i="2"/>
  <c r="E80" i="2"/>
  <c r="D80" i="2"/>
  <c r="C80" i="2"/>
  <c r="B80" i="2"/>
  <c r="D79" i="2"/>
  <c r="D78" i="2"/>
  <c r="C85" i="2"/>
  <c r="C84" i="2"/>
  <c r="C83" i="2"/>
  <c r="C82" i="2"/>
  <c r="C81" i="2"/>
  <c r="I79" i="2"/>
  <c r="H79" i="2"/>
  <c r="G79" i="2"/>
  <c r="F79" i="2"/>
  <c r="E79" i="2"/>
  <c r="C79" i="2"/>
  <c r="B79" i="2"/>
  <c r="C78" i="2"/>
  <c r="I85" i="2"/>
  <c r="H85" i="2"/>
  <c r="G85" i="2"/>
  <c r="F85" i="2"/>
  <c r="E85" i="2"/>
  <c r="B85" i="2"/>
  <c r="I84" i="2"/>
  <c r="H84" i="2"/>
  <c r="G84" i="2"/>
  <c r="F84" i="2"/>
  <c r="E84" i="2"/>
  <c r="B84" i="2"/>
  <c r="I83" i="2"/>
  <c r="H83" i="2"/>
  <c r="G83" i="2"/>
  <c r="F83" i="2"/>
  <c r="E83" i="2"/>
  <c r="B83" i="2"/>
  <c r="I82" i="2"/>
  <c r="H82" i="2"/>
  <c r="G82" i="2"/>
  <c r="F82" i="2"/>
  <c r="E82" i="2"/>
  <c r="B82" i="2"/>
  <c r="I81" i="2"/>
  <c r="H81" i="2"/>
  <c r="G81" i="2"/>
  <c r="F81" i="2"/>
  <c r="E81" i="2"/>
  <c r="B81" i="2"/>
  <c r="I78" i="2"/>
  <c r="H78" i="2"/>
  <c r="G78" i="2"/>
  <c r="F78" i="2"/>
  <c r="E78" i="2"/>
  <c r="B78" i="2"/>
  <c r="F71" i="2"/>
  <c r="F70" i="2"/>
  <c r="F69" i="2"/>
  <c r="I68" i="2"/>
  <c r="H68" i="2"/>
  <c r="G68" i="2"/>
  <c r="F68" i="2"/>
  <c r="E68" i="2"/>
  <c r="D68" i="2"/>
  <c r="C68" i="2"/>
  <c r="B68" i="2"/>
  <c r="F67" i="2"/>
  <c r="F66" i="2"/>
  <c r="F65" i="2"/>
  <c r="F64" i="2"/>
  <c r="D71" i="2"/>
  <c r="D70" i="2"/>
  <c r="D69" i="2"/>
  <c r="D67" i="2"/>
  <c r="I66" i="2"/>
  <c r="H66" i="2"/>
  <c r="G66" i="2"/>
  <c r="E66" i="2"/>
  <c r="D66" i="2"/>
  <c r="C66" i="2"/>
  <c r="B66" i="2"/>
  <c r="D65" i="2"/>
  <c r="D64" i="2"/>
  <c r="I71" i="2"/>
  <c r="H71" i="2"/>
  <c r="G71" i="2"/>
  <c r="E71" i="2"/>
  <c r="C71" i="2"/>
  <c r="B71" i="2"/>
  <c r="I70" i="2"/>
  <c r="H70" i="2"/>
  <c r="G70" i="2"/>
  <c r="E70" i="2"/>
  <c r="C70" i="2"/>
  <c r="B70" i="2"/>
  <c r="I69" i="2"/>
  <c r="H69" i="2"/>
  <c r="G69" i="2"/>
  <c r="E69" i="2"/>
  <c r="C69" i="2"/>
  <c r="B69" i="2"/>
  <c r="I67" i="2"/>
  <c r="H67" i="2"/>
  <c r="G67" i="2"/>
  <c r="E67" i="2"/>
  <c r="C67" i="2"/>
  <c r="B67" i="2"/>
  <c r="I65" i="2"/>
  <c r="H65" i="2"/>
  <c r="G65" i="2"/>
  <c r="E65" i="2"/>
  <c r="C65" i="2"/>
  <c r="B65" i="2"/>
  <c r="I64" i="2"/>
  <c r="H64" i="2"/>
  <c r="G64" i="2"/>
  <c r="E64" i="2"/>
  <c r="C64" i="2"/>
  <c r="B64" i="2"/>
  <c r="G57" i="2"/>
  <c r="G56" i="2"/>
  <c r="I55" i="2"/>
  <c r="H55" i="2"/>
  <c r="G55" i="2"/>
  <c r="F55" i="2"/>
  <c r="E55" i="2"/>
  <c r="D55" i="2"/>
  <c r="C55" i="2"/>
  <c r="B55" i="2"/>
  <c r="G54" i="2"/>
  <c r="G53" i="2"/>
  <c r="G52" i="2"/>
  <c r="G51" i="2"/>
  <c r="G50" i="2"/>
  <c r="F57" i="2"/>
  <c r="F56" i="2"/>
  <c r="I54" i="2"/>
  <c r="H54" i="2"/>
  <c r="F54" i="2"/>
  <c r="E54" i="2"/>
  <c r="D54" i="2"/>
  <c r="C54" i="2"/>
  <c r="B54" i="2"/>
  <c r="F53" i="2"/>
  <c r="F52" i="2"/>
  <c r="F51" i="2"/>
  <c r="F50" i="2"/>
  <c r="I57" i="2"/>
  <c r="H57" i="2"/>
  <c r="E57" i="2"/>
  <c r="D57" i="2"/>
  <c r="C57" i="2"/>
  <c r="B57" i="2"/>
  <c r="I56" i="2"/>
  <c r="H56" i="2"/>
  <c r="E56" i="2"/>
  <c r="D56" i="2"/>
  <c r="C56" i="2"/>
  <c r="B56" i="2"/>
  <c r="I53" i="2"/>
  <c r="H53" i="2"/>
  <c r="E53" i="2"/>
  <c r="D53" i="2"/>
  <c r="C53" i="2"/>
  <c r="B53" i="2"/>
  <c r="I52" i="2"/>
  <c r="H52" i="2"/>
  <c r="E52" i="2"/>
  <c r="D52" i="2"/>
  <c r="C52" i="2"/>
  <c r="B52" i="2"/>
  <c r="I51" i="2"/>
  <c r="H51" i="2"/>
  <c r="E51" i="2"/>
  <c r="D51" i="2"/>
  <c r="C51" i="2"/>
  <c r="B51" i="2"/>
  <c r="I50" i="2"/>
  <c r="H50" i="2"/>
  <c r="E50" i="2"/>
  <c r="D50" i="2"/>
  <c r="C50" i="2"/>
  <c r="B50" i="2"/>
  <c r="H43" i="2"/>
  <c r="I42" i="2"/>
  <c r="H42" i="2"/>
  <c r="G42" i="2"/>
  <c r="F42" i="2"/>
  <c r="E42" i="2"/>
  <c r="D42" i="2"/>
  <c r="C42" i="2"/>
  <c r="B42" i="2"/>
  <c r="H41" i="2"/>
  <c r="H40" i="2"/>
  <c r="H39" i="2"/>
  <c r="H38" i="2"/>
  <c r="H37" i="2"/>
  <c r="H36" i="2"/>
  <c r="C43" i="2"/>
  <c r="C41" i="2"/>
  <c r="C40" i="2"/>
  <c r="C39" i="2"/>
  <c r="C38" i="2"/>
  <c r="I37" i="2"/>
  <c r="G37" i="2"/>
  <c r="F37" i="2"/>
  <c r="E37" i="2"/>
  <c r="D37" i="2"/>
  <c r="C37" i="2"/>
  <c r="B37" i="2"/>
  <c r="C36" i="2"/>
  <c r="I43" i="2"/>
  <c r="G43" i="2"/>
  <c r="F43" i="2"/>
  <c r="E43" i="2"/>
  <c r="D43" i="2"/>
  <c r="B43" i="2"/>
  <c r="I41" i="2"/>
  <c r="G41" i="2"/>
  <c r="F41" i="2"/>
  <c r="E41" i="2"/>
  <c r="D41" i="2"/>
  <c r="B41" i="2"/>
  <c r="I40" i="2"/>
  <c r="G40" i="2"/>
  <c r="F40" i="2"/>
  <c r="E40" i="2"/>
  <c r="D40" i="2"/>
  <c r="B40" i="2"/>
  <c r="I39" i="2"/>
  <c r="G39" i="2"/>
  <c r="F39" i="2"/>
  <c r="E39" i="2"/>
  <c r="D39" i="2"/>
  <c r="B39" i="2"/>
  <c r="I38" i="2"/>
  <c r="G38" i="2"/>
  <c r="F38" i="2"/>
  <c r="E38" i="2"/>
  <c r="D38" i="2"/>
  <c r="B38" i="2"/>
  <c r="I36" i="2"/>
  <c r="G36" i="2"/>
  <c r="F36" i="2"/>
  <c r="E36" i="2"/>
  <c r="D36" i="2"/>
  <c r="B36" i="2"/>
  <c r="I29" i="2"/>
  <c r="H29" i="2"/>
  <c r="G29" i="2"/>
  <c r="F29" i="2"/>
  <c r="E29" i="2"/>
  <c r="D29" i="2"/>
  <c r="C29" i="2"/>
  <c r="B29" i="2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</calcChain>
</file>

<file path=xl/sharedStrings.xml><?xml version="1.0" encoding="utf-8"?>
<sst xmlns="http://schemas.openxmlformats.org/spreadsheetml/2006/main" count="852" uniqueCount="44">
  <si>
    <t>Red&amp;Orange</t>
  </si>
  <si>
    <t>Red&amp;Pink</t>
  </si>
  <si>
    <t>Orange&amp;Yellow</t>
  </si>
  <si>
    <t>Blue&amp;Black</t>
  </si>
  <si>
    <t>Red</t>
  </si>
  <si>
    <t>Yellow</t>
  </si>
  <si>
    <t>Green</t>
  </si>
  <si>
    <t>Blue</t>
  </si>
  <si>
    <t>Purple</t>
  </si>
  <si>
    <t>Pink</t>
  </si>
  <si>
    <t>Black</t>
  </si>
  <si>
    <t>Orange</t>
  </si>
  <si>
    <t>factions[0].scores</t>
  </si>
  <si>
    <t>factions[1].scores</t>
  </si>
  <si>
    <t>factions[2].scores</t>
  </si>
  <si>
    <t>factions[3].scores</t>
  </si>
  <si>
    <t>factions[4].scores</t>
  </si>
  <si>
    <t>factions[5].scores</t>
  </si>
  <si>
    <t>factions[6].scores</t>
  </si>
  <si>
    <t>factions[7].scores</t>
  </si>
  <si>
    <t>colors</t>
  </si>
  <si>
    <t>combos</t>
  </si>
  <si>
    <t>remaining</t>
  </si>
  <si>
    <t>order</t>
  </si>
  <si>
    <t>getAssignment()</t>
  </si>
  <si>
    <t>factions.color</t>
  </si>
  <si>
    <t>factions[0].envy</t>
  </si>
  <si>
    <t>factions[1].envy</t>
  </si>
  <si>
    <t>factions[2].envy</t>
  </si>
  <si>
    <t>factions[3].envy</t>
  </si>
  <si>
    <t>factions[4].envy</t>
  </si>
  <si>
    <t>factions[5].envy</t>
  </si>
  <si>
    <t>factions[6].envy</t>
  </si>
  <si>
    <t>factions[7].envy</t>
  </si>
  <si>
    <t>f1</t>
  </si>
  <si>
    <t>factions[1]</t>
  </si>
  <si>
    <t>f2</t>
  </si>
  <si>
    <t>factions[2]</t>
  </si>
  <si>
    <t>factions[6]</t>
  </si>
  <si>
    <t>factions[4]</t>
  </si>
  <si>
    <t>factions[5]</t>
  </si>
  <si>
    <t>sorted</t>
  </si>
  <si>
    <t>selected</t>
  </si>
  <si>
    <t>Purple&amp;Pink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</si>
</sst>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574C2-E295-46C6-A2B9-F86C0117A55A}">
  <dimension ref="A1:AC57"/>
  <sheetViews>
    <sheetView tabSelected="1" workbookViewId="0"/>
  </sheetViews>
  <sheetFormatPr defaultColWidth="15"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4" t="s">
        <v>43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1</v>
      </c>
      <c r="K1" s="1" t="s">
        <v>1</v>
      </c>
      <c r="L1" s="1" t="s">
        <v>1</v>
      </c>
      <c r="M1" s="1" t="s">
        <v>2</v>
      </c>
      <c r="N1" s="1" t="s">
        <v>2</v>
      </c>
      <c r="O1" s="14" t="s">
        <v>3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1</v>
      </c>
      <c r="V1" s="1" t="s">
        <v>1</v>
      </c>
      <c r="W1" s="1" t="s">
        <v>1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1</v>
      </c>
      <c r="AC1" s="1" t="s">
        <v>0</v>
      </c>
    </row>
    <row r="2" spans="1:29" x14ac:dyDescent="0.25">
      <c r="A2" s="2"/>
      <c r="B2" s="2"/>
      <c r="C2" s="2"/>
      <c r="D2" s="2"/>
      <c r="E2" s="2"/>
      <c r="F2" s="2" t="s">
        <v>1</v>
      </c>
      <c r="G2" s="2" t="s">
        <v>2</v>
      </c>
      <c r="H2" s="2" t="s">
        <v>3</v>
      </c>
      <c r="I2" s="13" t="s">
        <v>43</v>
      </c>
      <c r="J2" s="2" t="s">
        <v>2</v>
      </c>
      <c r="K2" s="2" t="s">
        <v>3</v>
      </c>
      <c r="L2" s="13" t="s">
        <v>43</v>
      </c>
      <c r="M2" s="2" t="s">
        <v>3</v>
      </c>
      <c r="N2" s="13" t="s">
        <v>43</v>
      </c>
      <c r="O2" s="2" t="s">
        <v>43</v>
      </c>
      <c r="P2" s="2" t="s">
        <v>1</v>
      </c>
      <c r="Q2" s="2" t="s">
        <v>1</v>
      </c>
      <c r="R2" s="2" t="s">
        <v>1</v>
      </c>
      <c r="S2" s="2" t="s">
        <v>2</v>
      </c>
      <c r="T2" s="2" t="s">
        <v>2</v>
      </c>
      <c r="U2" s="2" t="s">
        <v>2</v>
      </c>
      <c r="V2" s="2" t="s">
        <v>2</v>
      </c>
      <c r="W2" s="2" t="s">
        <v>3</v>
      </c>
      <c r="X2" s="2" t="s">
        <v>1</v>
      </c>
      <c r="Y2" s="2" t="s">
        <v>1</v>
      </c>
      <c r="Z2" s="2" t="s">
        <v>1</v>
      </c>
      <c r="AA2" s="2" t="s">
        <v>2</v>
      </c>
      <c r="AB2" s="2" t="s">
        <v>2</v>
      </c>
      <c r="AC2" s="2" t="s">
        <v>1</v>
      </c>
    </row>
    <row r="3" spans="1:29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2</v>
      </c>
      <c r="Q3" s="2" t="s">
        <v>3</v>
      </c>
      <c r="R3" s="13" t="s">
        <v>43</v>
      </c>
      <c r="S3" s="2" t="s">
        <v>3</v>
      </c>
      <c r="T3" s="13" t="s">
        <v>43</v>
      </c>
      <c r="U3" s="2" t="s">
        <v>3</v>
      </c>
      <c r="V3" s="13" t="s">
        <v>43</v>
      </c>
      <c r="W3" s="13" t="s">
        <v>43</v>
      </c>
      <c r="X3" s="2" t="s">
        <v>2</v>
      </c>
      <c r="Y3" s="2" t="s">
        <v>2</v>
      </c>
      <c r="Z3" s="2" t="s">
        <v>3</v>
      </c>
      <c r="AA3" s="2" t="s">
        <v>3</v>
      </c>
      <c r="AB3" s="2" t="s">
        <v>3</v>
      </c>
      <c r="AC3" s="2" t="s">
        <v>2</v>
      </c>
    </row>
    <row r="4" spans="1:29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13"/>
      <c r="X4" s="2" t="s">
        <v>3</v>
      </c>
      <c r="Y4" s="13" t="s">
        <v>43</v>
      </c>
      <c r="Z4" s="13" t="s">
        <v>43</v>
      </c>
      <c r="AA4" s="13" t="s">
        <v>43</v>
      </c>
      <c r="AB4" s="13" t="s">
        <v>43</v>
      </c>
      <c r="AC4" s="2" t="s">
        <v>3</v>
      </c>
    </row>
    <row r="5" spans="1:29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3" t="s">
        <v>43</v>
      </c>
    </row>
    <row r="6" spans="1:29" x14ac:dyDescent="0.25">
      <c r="A6" s="5" t="s">
        <v>4</v>
      </c>
      <c r="B6" s="5" t="s">
        <v>4</v>
      </c>
      <c r="C6" s="5" t="s">
        <v>4</v>
      </c>
      <c r="D6" s="5" t="s">
        <v>4</v>
      </c>
      <c r="E6" s="5" t="s">
        <v>4</v>
      </c>
      <c r="F6" s="8" t="s">
        <v>4</v>
      </c>
      <c r="G6" s="5" t="s">
        <v>4</v>
      </c>
      <c r="H6" s="8" t="s">
        <v>4</v>
      </c>
      <c r="I6" s="8" t="s">
        <v>4</v>
      </c>
      <c r="J6" s="8" t="s">
        <v>4</v>
      </c>
      <c r="K6" s="8" t="s">
        <v>4</v>
      </c>
      <c r="L6" s="4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11" t="s">
        <v>4</v>
      </c>
      <c r="R6" s="7" t="s">
        <v>4</v>
      </c>
      <c r="S6" s="8" t="s">
        <v>4</v>
      </c>
      <c r="T6" s="8" t="s">
        <v>4</v>
      </c>
      <c r="U6" s="11" t="s">
        <v>4</v>
      </c>
      <c r="V6" s="7" t="s">
        <v>4</v>
      </c>
      <c r="W6" s="7" t="s">
        <v>4</v>
      </c>
      <c r="X6" s="11" t="s">
        <v>4</v>
      </c>
      <c r="Y6" s="7" t="s">
        <v>4</v>
      </c>
      <c r="Z6" s="10" t="s">
        <v>4</v>
      </c>
      <c r="AA6" s="10" t="s">
        <v>4</v>
      </c>
      <c r="AB6" s="10" t="s">
        <v>4</v>
      </c>
      <c r="AC6" s="10" t="s">
        <v>4</v>
      </c>
    </row>
    <row r="7" spans="1:29" x14ac:dyDescent="0.25">
      <c r="A7" s="5" t="s">
        <v>5</v>
      </c>
      <c r="B7" s="5" t="s">
        <v>11</v>
      </c>
      <c r="C7" s="5" t="s">
        <v>11</v>
      </c>
      <c r="D7" s="5" t="s">
        <v>11</v>
      </c>
      <c r="E7" s="5" t="s">
        <v>11</v>
      </c>
      <c r="F7" s="8" t="s">
        <v>5</v>
      </c>
      <c r="G7" s="5" t="s">
        <v>5</v>
      </c>
      <c r="H7" s="8" t="s">
        <v>5</v>
      </c>
      <c r="I7" s="8" t="s">
        <v>5</v>
      </c>
      <c r="J7" s="8" t="s">
        <v>11</v>
      </c>
      <c r="K7" s="8" t="s">
        <v>11</v>
      </c>
      <c r="L7" s="5" t="s">
        <v>11</v>
      </c>
      <c r="M7" s="8" t="s">
        <v>11</v>
      </c>
      <c r="N7" s="8" t="s">
        <v>11</v>
      </c>
      <c r="O7" s="8" t="s">
        <v>11</v>
      </c>
      <c r="P7" s="8" t="s">
        <v>5</v>
      </c>
      <c r="Q7" s="11" t="s">
        <v>5</v>
      </c>
      <c r="R7" s="8" t="s">
        <v>5</v>
      </c>
      <c r="S7" s="8" t="s">
        <v>5</v>
      </c>
      <c r="T7" s="8" t="s">
        <v>5</v>
      </c>
      <c r="U7" s="11" t="s">
        <v>11</v>
      </c>
      <c r="V7" s="8" t="s">
        <v>11</v>
      </c>
      <c r="W7" s="8" t="s">
        <v>11</v>
      </c>
      <c r="X7" s="11" t="s">
        <v>5</v>
      </c>
      <c r="Y7" s="8" t="s">
        <v>5</v>
      </c>
      <c r="Z7" s="11" t="s">
        <v>5</v>
      </c>
      <c r="AA7" s="11" t="s">
        <v>5</v>
      </c>
      <c r="AB7" s="11" t="s">
        <v>11</v>
      </c>
      <c r="AC7" s="11" t="s">
        <v>5</v>
      </c>
    </row>
    <row r="8" spans="1:29" x14ac:dyDescent="0.25">
      <c r="A8" s="5" t="s">
        <v>6</v>
      </c>
      <c r="B8" s="5" t="s">
        <v>5</v>
      </c>
      <c r="C8" s="5" t="s">
        <v>6</v>
      </c>
      <c r="D8" s="5" t="s">
        <v>5</v>
      </c>
      <c r="E8" s="5" t="s">
        <v>5</v>
      </c>
      <c r="F8" s="8" t="s">
        <v>6</v>
      </c>
      <c r="G8" s="5" t="s">
        <v>6</v>
      </c>
      <c r="H8" s="8" t="s">
        <v>6</v>
      </c>
      <c r="I8" s="8" t="s">
        <v>6</v>
      </c>
      <c r="J8" s="8" t="s">
        <v>6</v>
      </c>
      <c r="K8" s="8" t="s">
        <v>5</v>
      </c>
      <c r="L8" s="5" t="s">
        <v>5</v>
      </c>
      <c r="M8" s="8" t="s">
        <v>6</v>
      </c>
      <c r="N8" s="8" t="s">
        <v>6</v>
      </c>
      <c r="O8" s="8" t="s">
        <v>5</v>
      </c>
      <c r="P8" s="8" t="s">
        <v>6</v>
      </c>
      <c r="Q8" s="11" t="s">
        <v>6</v>
      </c>
      <c r="R8" s="8" t="s">
        <v>6</v>
      </c>
      <c r="S8" s="8" t="s">
        <v>6</v>
      </c>
      <c r="T8" s="8" t="s">
        <v>6</v>
      </c>
      <c r="U8" s="11" t="s">
        <v>6</v>
      </c>
      <c r="V8" s="8" t="s">
        <v>6</v>
      </c>
      <c r="W8" s="8" t="s">
        <v>5</v>
      </c>
      <c r="X8" s="11" t="s">
        <v>6</v>
      </c>
      <c r="Y8" s="8" t="s">
        <v>6</v>
      </c>
      <c r="Z8" s="11" t="s">
        <v>6</v>
      </c>
      <c r="AA8" s="11" t="s">
        <v>6</v>
      </c>
      <c r="AB8" s="11" t="s">
        <v>6</v>
      </c>
      <c r="AC8" s="11" t="s">
        <v>6</v>
      </c>
    </row>
    <row r="9" spans="1:29" x14ac:dyDescent="0.25">
      <c r="A9" s="5" t="s">
        <v>7</v>
      </c>
      <c r="B9" s="5" t="s">
        <v>6</v>
      </c>
      <c r="C9" s="5" t="s">
        <v>7</v>
      </c>
      <c r="D9" s="5" t="s">
        <v>6</v>
      </c>
      <c r="E9" s="5" t="s">
        <v>6</v>
      </c>
      <c r="F9" s="8" t="s">
        <v>7</v>
      </c>
      <c r="G9" s="5" t="s">
        <v>7</v>
      </c>
      <c r="H9" s="8" t="s">
        <v>7</v>
      </c>
      <c r="I9" s="8" t="s">
        <v>7</v>
      </c>
      <c r="J9" s="8" t="s">
        <v>7</v>
      </c>
      <c r="K9" s="8" t="s">
        <v>6</v>
      </c>
      <c r="L9" s="5" t="s">
        <v>6</v>
      </c>
      <c r="M9" s="8" t="s">
        <v>7</v>
      </c>
      <c r="N9" s="8" t="s">
        <v>7</v>
      </c>
      <c r="O9" s="8" t="s">
        <v>6</v>
      </c>
      <c r="P9" s="8" t="s">
        <v>7</v>
      </c>
      <c r="Q9" s="11" t="s">
        <v>7</v>
      </c>
      <c r="R9" s="8" t="s">
        <v>7</v>
      </c>
      <c r="S9" s="8" t="s">
        <v>7</v>
      </c>
      <c r="T9" s="8" t="s">
        <v>7</v>
      </c>
      <c r="U9" s="11" t="s">
        <v>7</v>
      </c>
      <c r="V9" s="8" t="s">
        <v>7</v>
      </c>
      <c r="W9" s="8" t="s">
        <v>6</v>
      </c>
      <c r="X9" s="11" t="s">
        <v>7</v>
      </c>
      <c r="Y9" s="8" t="s">
        <v>7</v>
      </c>
      <c r="Z9" s="11" t="s">
        <v>7</v>
      </c>
      <c r="AA9" s="11" t="s">
        <v>7</v>
      </c>
      <c r="AB9" s="11" t="s">
        <v>7</v>
      </c>
      <c r="AC9" s="11" t="s">
        <v>7</v>
      </c>
    </row>
    <row r="10" spans="1:29" x14ac:dyDescent="0.25">
      <c r="A10" s="5" t="s">
        <v>8</v>
      </c>
      <c r="B10" s="5" t="s">
        <v>7</v>
      </c>
      <c r="C10" s="5" t="s">
        <v>8</v>
      </c>
      <c r="D10" s="5" t="s">
        <v>7</v>
      </c>
      <c r="E10" s="5" t="s">
        <v>7</v>
      </c>
      <c r="F10" s="8" t="s">
        <v>8</v>
      </c>
      <c r="G10" s="5" t="s">
        <v>8</v>
      </c>
      <c r="H10" s="8" t="s">
        <v>8</v>
      </c>
      <c r="I10" s="8" t="s">
        <v>8</v>
      </c>
      <c r="J10" s="8" t="s">
        <v>8</v>
      </c>
      <c r="K10" s="8" t="s">
        <v>7</v>
      </c>
      <c r="L10" s="5" t="s">
        <v>7</v>
      </c>
      <c r="M10" s="8" t="s">
        <v>8</v>
      </c>
      <c r="N10" s="8" t="s">
        <v>8</v>
      </c>
      <c r="O10" s="8" t="s">
        <v>7</v>
      </c>
      <c r="P10" s="8" t="s">
        <v>8</v>
      </c>
      <c r="Q10" s="12" t="s">
        <v>8</v>
      </c>
      <c r="R10" s="8" t="s">
        <v>8</v>
      </c>
      <c r="S10" s="8" t="s">
        <v>8</v>
      </c>
      <c r="T10" s="8" t="s">
        <v>8</v>
      </c>
      <c r="U10" s="12" t="s">
        <v>8</v>
      </c>
      <c r="V10" s="8" t="s">
        <v>8</v>
      </c>
      <c r="W10" s="8" t="s">
        <v>7</v>
      </c>
      <c r="X10" s="12" t="s">
        <v>8</v>
      </c>
      <c r="Y10" s="8" t="s">
        <v>8</v>
      </c>
      <c r="Z10" s="12" t="s">
        <v>8</v>
      </c>
      <c r="AA10" s="12" t="s">
        <v>8</v>
      </c>
      <c r="AB10" s="12" t="s">
        <v>8</v>
      </c>
      <c r="AC10" s="12" t="s">
        <v>8</v>
      </c>
    </row>
    <row r="11" spans="1:29" x14ac:dyDescent="0.25">
      <c r="A11" s="5" t="s">
        <v>9</v>
      </c>
      <c r="B11" s="5" t="s">
        <v>8</v>
      </c>
      <c r="C11" s="5" t="s">
        <v>9</v>
      </c>
      <c r="D11" s="5" t="s">
        <v>8</v>
      </c>
      <c r="E11" s="5" t="s">
        <v>8</v>
      </c>
      <c r="F11" s="9" t="s">
        <v>10</v>
      </c>
      <c r="G11" s="5" t="s">
        <v>9</v>
      </c>
      <c r="H11" s="9" t="s">
        <v>9</v>
      </c>
      <c r="I11" s="9" t="s">
        <v>10</v>
      </c>
      <c r="J11" s="9" t="s">
        <v>10</v>
      </c>
      <c r="K11" s="9" t="s">
        <v>8</v>
      </c>
      <c r="L11" s="5" t="s">
        <v>8</v>
      </c>
      <c r="M11" s="9" t="s">
        <v>9</v>
      </c>
      <c r="N11" s="9" t="s">
        <v>10</v>
      </c>
      <c r="O11" s="9" t="s">
        <v>8</v>
      </c>
      <c r="P11" s="9" t="s">
        <v>10</v>
      </c>
      <c r="Q11" s="10" t="s">
        <v>4</v>
      </c>
      <c r="R11" s="9" t="s">
        <v>10</v>
      </c>
      <c r="S11" s="9" t="s">
        <v>9</v>
      </c>
      <c r="T11" s="9" t="s">
        <v>10</v>
      </c>
      <c r="U11" s="10" t="s">
        <v>4</v>
      </c>
      <c r="V11" s="9" t="s">
        <v>10</v>
      </c>
      <c r="W11" s="9" t="s">
        <v>8</v>
      </c>
      <c r="X11" s="10" t="s">
        <v>4</v>
      </c>
      <c r="Y11" s="9" t="s">
        <v>10</v>
      </c>
      <c r="Z11" s="10" t="s">
        <v>4</v>
      </c>
      <c r="AA11" s="10" t="s">
        <v>4</v>
      </c>
      <c r="AB11" s="10" t="s">
        <v>4</v>
      </c>
      <c r="AC11" s="10" t="s">
        <v>4</v>
      </c>
    </row>
    <row r="12" spans="1:29" x14ac:dyDescent="0.25">
      <c r="A12" s="6" t="s">
        <v>10</v>
      </c>
      <c r="B12" s="6" t="s">
        <v>10</v>
      </c>
      <c r="C12" s="6" t="s">
        <v>10</v>
      </c>
      <c r="D12" s="6" t="s">
        <v>9</v>
      </c>
      <c r="E12" s="6" t="s">
        <v>10</v>
      </c>
      <c r="F12" s="4" t="s">
        <v>11</v>
      </c>
      <c r="G12" s="6" t="s">
        <v>10</v>
      </c>
      <c r="H12" s="7" t="s">
        <v>4</v>
      </c>
      <c r="I12" s="8" t="s">
        <v>4</v>
      </c>
      <c r="J12" s="7" t="s">
        <v>4</v>
      </c>
      <c r="K12" s="7" t="s">
        <v>4</v>
      </c>
      <c r="L12" s="6" t="s">
        <v>10</v>
      </c>
      <c r="M12" s="7" t="s">
        <v>4</v>
      </c>
      <c r="N12" s="8" t="s">
        <v>4</v>
      </c>
      <c r="O12" s="7" t="s">
        <v>4</v>
      </c>
      <c r="P12" s="7" t="s">
        <v>11</v>
      </c>
      <c r="Q12" s="11" t="s">
        <v>5</v>
      </c>
      <c r="R12" s="7" t="s">
        <v>11</v>
      </c>
      <c r="S12" s="7" t="s">
        <v>4</v>
      </c>
      <c r="T12" s="8" t="s">
        <v>4</v>
      </c>
      <c r="U12" s="11" t="s">
        <v>11</v>
      </c>
      <c r="V12" s="7" t="s">
        <v>4</v>
      </c>
      <c r="W12" s="7" t="s">
        <v>4</v>
      </c>
      <c r="X12" s="11" t="s">
        <v>5</v>
      </c>
      <c r="Y12" s="10" t="s">
        <v>11</v>
      </c>
      <c r="Z12" s="11" t="s">
        <v>5</v>
      </c>
      <c r="AA12" s="11" t="s">
        <v>5</v>
      </c>
      <c r="AB12" s="11" t="s">
        <v>11</v>
      </c>
      <c r="AC12" s="11" t="s">
        <v>5</v>
      </c>
    </row>
    <row r="13" spans="1:29" x14ac:dyDescent="0.25">
      <c r="A13" s="4" t="s">
        <v>11</v>
      </c>
      <c r="B13" s="4" t="s">
        <v>11</v>
      </c>
      <c r="C13" s="4" t="s">
        <v>4</v>
      </c>
      <c r="D13" s="4" t="s">
        <v>4</v>
      </c>
      <c r="E13" s="5" t="s">
        <v>4</v>
      </c>
      <c r="F13" s="5" t="s">
        <v>5</v>
      </c>
      <c r="G13" s="7" t="s">
        <v>11</v>
      </c>
      <c r="H13" s="8" t="s">
        <v>5</v>
      </c>
      <c r="I13" s="8" t="s">
        <v>5</v>
      </c>
      <c r="J13" s="8" t="s">
        <v>5</v>
      </c>
      <c r="K13" s="8" t="s">
        <v>11</v>
      </c>
      <c r="L13" s="7" t="s">
        <v>11</v>
      </c>
      <c r="M13" s="8" t="s">
        <v>11</v>
      </c>
      <c r="N13" s="8" t="s">
        <v>11</v>
      </c>
      <c r="O13" s="8" t="s">
        <v>11</v>
      </c>
      <c r="P13" s="8" t="s">
        <v>6</v>
      </c>
      <c r="Q13" s="11" t="s">
        <v>6</v>
      </c>
      <c r="R13" s="8" t="s">
        <v>5</v>
      </c>
      <c r="S13" s="8" t="s">
        <v>5</v>
      </c>
      <c r="T13" s="8" t="s">
        <v>5</v>
      </c>
      <c r="U13" s="11" t="s">
        <v>6</v>
      </c>
      <c r="V13" s="8" t="s">
        <v>5</v>
      </c>
      <c r="W13" s="8" t="s">
        <v>11</v>
      </c>
      <c r="X13" s="11" t="s">
        <v>6</v>
      </c>
      <c r="Y13" s="11" t="s">
        <v>6</v>
      </c>
      <c r="Z13" s="11" t="s">
        <v>6</v>
      </c>
      <c r="AA13" s="11" t="s">
        <v>6</v>
      </c>
      <c r="AB13" s="11" t="s">
        <v>6</v>
      </c>
      <c r="AC13" s="11" t="s">
        <v>6</v>
      </c>
    </row>
    <row r="14" spans="1:29" x14ac:dyDescent="0.25">
      <c r="A14" s="5" t="s">
        <v>5</v>
      </c>
      <c r="B14" s="5" t="s">
        <v>5</v>
      </c>
      <c r="C14" s="5" t="s">
        <v>5</v>
      </c>
      <c r="D14" s="5" t="s">
        <v>11</v>
      </c>
      <c r="E14" s="5" t="s">
        <v>11</v>
      </c>
      <c r="F14" s="5" t="s">
        <v>6</v>
      </c>
      <c r="G14" s="8" t="s">
        <v>6</v>
      </c>
      <c r="H14" s="8" t="s">
        <v>6</v>
      </c>
      <c r="I14" s="8" t="s">
        <v>6</v>
      </c>
      <c r="J14" s="8" t="s">
        <v>6</v>
      </c>
      <c r="K14" s="8" t="s">
        <v>5</v>
      </c>
      <c r="L14" s="8" t="s">
        <v>5</v>
      </c>
      <c r="M14" s="8" t="s">
        <v>6</v>
      </c>
      <c r="N14" s="8" t="s">
        <v>6</v>
      </c>
      <c r="O14" s="8" t="s">
        <v>5</v>
      </c>
      <c r="P14" s="8" t="s">
        <v>7</v>
      </c>
      <c r="Q14" s="11" t="s">
        <v>8</v>
      </c>
      <c r="R14" s="8" t="s">
        <v>6</v>
      </c>
      <c r="S14" s="8" t="s">
        <v>6</v>
      </c>
      <c r="T14" s="8" t="s">
        <v>6</v>
      </c>
      <c r="U14" s="11" t="s">
        <v>8</v>
      </c>
      <c r="V14" s="8" t="s">
        <v>6</v>
      </c>
      <c r="W14" s="8" t="s">
        <v>5</v>
      </c>
      <c r="X14" s="11" t="s">
        <v>8</v>
      </c>
      <c r="Y14" s="11" t="s">
        <v>7</v>
      </c>
      <c r="Z14" s="11" t="s">
        <v>8</v>
      </c>
      <c r="AA14" s="11" t="s">
        <v>8</v>
      </c>
      <c r="AB14" s="11" t="s">
        <v>8</v>
      </c>
      <c r="AC14" s="11" t="s">
        <v>8</v>
      </c>
    </row>
    <row r="15" spans="1:29" x14ac:dyDescent="0.25">
      <c r="A15" s="5" t="s">
        <v>6</v>
      </c>
      <c r="B15" s="5" t="s">
        <v>6</v>
      </c>
      <c r="C15" s="5" t="s">
        <v>6</v>
      </c>
      <c r="D15" s="5" t="s">
        <v>5</v>
      </c>
      <c r="E15" s="5" t="s">
        <v>5</v>
      </c>
      <c r="F15" s="5" t="s">
        <v>7</v>
      </c>
      <c r="G15" s="8" t="s">
        <v>7</v>
      </c>
      <c r="H15" s="8" t="s">
        <v>8</v>
      </c>
      <c r="I15" s="8" t="s">
        <v>7</v>
      </c>
      <c r="J15" s="8" t="s">
        <v>7</v>
      </c>
      <c r="K15" s="8" t="s">
        <v>6</v>
      </c>
      <c r="L15" s="8" t="s">
        <v>6</v>
      </c>
      <c r="M15" s="8" t="s">
        <v>8</v>
      </c>
      <c r="N15" s="8" t="s">
        <v>7</v>
      </c>
      <c r="O15" s="8" t="s">
        <v>6</v>
      </c>
      <c r="P15" s="8" t="s">
        <v>8</v>
      </c>
      <c r="Q15" s="12" t="s">
        <v>10</v>
      </c>
      <c r="R15" s="8" t="s">
        <v>7</v>
      </c>
      <c r="S15" s="8" t="s">
        <v>8</v>
      </c>
      <c r="T15" s="8" t="s">
        <v>7</v>
      </c>
      <c r="U15" s="12" t="s">
        <v>10</v>
      </c>
      <c r="V15" s="8" t="s">
        <v>7</v>
      </c>
      <c r="W15" s="8" t="s">
        <v>6</v>
      </c>
      <c r="X15" s="12" t="s">
        <v>10</v>
      </c>
      <c r="Y15" s="11" t="s">
        <v>8</v>
      </c>
      <c r="Z15" s="12" t="s">
        <v>10</v>
      </c>
      <c r="AA15" s="12" t="s">
        <v>10</v>
      </c>
      <c r="AB15" s="12" t="s">
        <v>10</v>
      </c>
      <c r="AC15" s="12" t="s">
        <v>10</v>
      </c>
    </row>
    <row r="16" spans="1:29" x14ac:dyDescent="0.25">
      <c r="A16" s="5" t="s">
        <v>7</v>
      </c>
      <c r="B16" s="5" t="s">
        <v>7</v>
      </c>
      <c r="C16" s="5" t="s">
        <v>7</v>
      </c>
      <c r="D16" s="5" t="s">
        <v>6</v>
      </c>
      <c r="E16" s="5" t="s">
        <v>6</v>
      </c>
      <c r="F16" s="5" t="s">
        <v>8</v>
      </c>
      <c r="G16" s="8" t="s">
        <v>8</v>
      </c>
      <c r="H16" s="8" t="s">
        <v>9</v>
      </c>
      <c r="I16" s="8" t="s">
        <v>9</v>
      </c>
      <c r="J16" s="8" t="s">
        <v>8</v>
      </c>
      <c r="K16" s="8" t="s">
        <v>8</v>
      </c>
      <c r="L16" s="8" t="s">
        <v>7</v>
      </c>
      <c r="M16" s="8" t="s">
        <v>9</v>
      </c>
      <c r="N16" s="8" t="s">
        <v>9</v>
      </c>
      <c r="O16" s="8" t="s">
        <v>8</v>
      </c>
      <c r="P16" s="8" t="s">
        <v>9</v>
      </c>
      <c r="Q16" s="7" t="s">
        <v>11</v>
      </c>
      <c r="R16" s="8" t="s">
        <v>8</v>
      </c>
      <c r="S16" s="8" t="s">
        <v>9</v>
      </c>
      <c r="T16" s="8" t="s">
        <v>9</v>
      </c>
      <c r="U16" s="10" t="s">
        <v>4</v>
      </c>
      <c r="V16" s="8" t="s">
        <v>8</v>
      </c>
      <c r="W16" s="8" t="s">
        <v>8</v>
      </c>
      <c r="X16" s="10" t="s">
        <v>11</v>
      </c>
      <c r="Y16" s="12" t="s">
        <v>10</v>
      </c>
      <c r="Z16" s="10" t="s">
        <v>11</v>
      </c>
      <c r="AA16" s="10" t="s">
        <v>4</v>
      </c>
      <c r="AB16" s="10" t="s">
        <v>4</v>
      </c>
      <c r="AC16" s="15" t="s">
        <v>11</v>
      </c>
    </row>
    <row r="17" spans="1:29" x14ac:dyDescent="0.25">
      <c r="A17" s="5" t="s">
        <v>8</v>
      </c>
      <c r="B17" s="5" t="s">
        <v>8</v>
      </c>
      <c r="C17" s="5" t="s">
        <v>8</v>
      </c>
      <c r="D17" s="5" t="s">
        <v>8</v>
      </c>
      <c r="E17" s="5" t="s">
        <v>7</v>
      </c>
      <c r="F17" s="5" t="s">
        <v>9</v>
      </c>
      <c r="G17" s="8" t="s">
        <v>9</v>
      </c>
      <c r="H17" s="9" t="s">
        <v>10</v>
      </c>
      <c r="I17" s="9" t="s">
        <v>10</v>
      </c>
      <c r="J17" s="9" t="s">
        <v>10</v>
      </c>
      <c r="K17" s="9" t="s">
        <v>10</v>
      </c>
      <c r="L17" s="8" t="s">
        <v>9</v>
      </c>
      <c r="M17" s="9" t="s">
        <v>10</v>
      </c>
      <c r="N17" s="9" t="s">
        <v>10</v>
      </c>
      <c r="O17" s="9" t="s">
        <v>10</v>
      </c>
      <c r="P17" s="9" t="s">
        <v>10</v>
      </c>
      <c r="Q17" s="8" t="s">
        <v>5</v>
      </c>
      <c r="R17" s="9" t="s">
        <v>10</v>
      </c>
      <c r="S17" s="9" t="s">
        <v>10</v>
      </c>
      <c r="T17" s="9" t="s">
        <v>10</v>
      </c>
      <c r="U17" s="11" t="s">
        <v>5</v>
      </c>
      <c r="V17" s="9" t="s">
        <v>10</v>
      </c>
      <c r="W17" s="9" t="s">
        <v>10</v>
      </c>
      <c r="X17" s="11" t="s">
        <v>6</v>
      </c>
      <c r="Y17" s="10" t="s">
        <v>11</v>
      </c>
      <c r="Z17" s="11" t="s">
        <v>5</v>
      </c>
      <c r="AA17" s="11" t="s">
        <v>5</v>
      </c>
      <c r="AB17" s="11" t="s">
        <v>5</v>
      </c>
      <c r="AC17" s="16" t="s">
        <v>6</v>
      </c>
    </row>
    <row r="18" spans="1:29" x14ac:dyDescent="0.25">
      <c r="A18" s="5" t="s">
        <v>9</v>
      </c>
      <c r="B18" s="5" t="s">
        <v>9</v>
      </c>
      <c r="C18" s="5" t="s">
        <v>9</v>
      </c>
      <c r="D18" s="5" t="s">
        <v>9</v>
      </c>
      <c r="E18" s="5" t="s">
        <v>9</v>
      </c>
      <c r="F18" s="6" t="s">
        <v>10</v>
      </c>
      <c r="G18" s="9" t="s">
        <v>10</v>
      </c>
      <c r="H18" s="7" t="s">
        <v>11</v>
      </c>
      <c r="I18" s="7" t="s">
        <v>11</v>
      </c>
      <c r="J18" s="8" t="s">
        <v>11</v>
      </c>
      <c r="K18" s="7" t="s">
        <v>11</v>
      </c>
      <c r="L18" s="9" t="s">
        <v>10</v>
      </c>
      <c r="M18" s="7" t="s">
        <v>4</v>
      </c>
      <c r="N18" s="8" t="s">
        <v>4</v>
      </c>
      <c r="O18" s="8" t="s">
        <v>4</v>
      </c>
      <c r="P18" s="7" t="s">
        <v>5</v>
      </c>
      <c r="Q18" s="8" t="s">
        <v>6</v>
      </c>
      <c r="R18" s="7" t="s">
        <v>11</v>
      </c>
      <c r="S18" s="10" t="s">
        <v>11</v>
      </c>
      <c r="T18" s="10" t="s">
        <v>11</v>
      </c>
      <c r="U18" s="11" t="s">
        <v>6</v>
      </c>
      <c r="V18" s="10" t="s">
        <v>11</v>
      </c>
      <c r="W18" s="10" t="s">
        <v>11</v>
      </c>
      <c r="X18" s="11" t="s">
        <v>7</v>
      </c>
      <c r="Y18" s="11" t="s">
        <v>6</v>
      </c>
      <c r="Z18" s="11" t="s">
        <v>6</v>
      </c>
      <c r="AA18" s="11" t="s">
        <v>6</v>
      </c>
      <c r="AB18" s="11" t="s">
        <v>6</v>
      </c>
      <c r="AC18" s="16" t="s">
        <v>7</v>
      </c>
    </row>
    <row r="19" spans="1:29" x14ac:dyDescent="0.25">
      <c r="A19" s="6" t="s">
        <v>10</v>
      </c>
      <c r="B19" s="6" t="s">
        <v>10</v>
      </c>
      <c r="C19" s="6" t="s">
        <v>10</v>
      </c>
      <c r="D19" s="6" t="s">
        <v>10</v>
      </c>
      <c r="E19" s="6" t="s">
        <v>10</v>
      </c>
      <c r="H19" s="8" t="s">
        <v>5</v>
      </c>
      <c r="I19" s="8" t="s">
        <v>5</v>
      </c>
      <c r="J19" s="8" t="s">
        <v>6</v>
      </c>
      <c r="K19" s="8" t="s">
        <v>5</v>
      </c>
      <c r="M19" s="8" t="s">
        <v>5</v>
      </c>
      <c r="N19" s="8" t="s">
        <v>5</v>
      </c>
      <c r="O19" s="8" t="s">
        <v>11</v>
      </c>
      <c r="P19" s="8" t="s">
        <v>6</v>
      </c>
      <c r="Q19" s="8" t="s">
        <v>7</v>
      </c>
      <c r="R19" s="8" t="s">
        <v>5</v>
      </c>
      <c r="S19" s="11" t="s">
        <v>6</v>
      </c>
      <c r="T19" s="11" t="s">
        <v>6</v>
      </c>
      <c r="U19" s="11" t="s">
        <v>7</v>
      </c>
      <c r="V19" s="11" t="s">
        <v>6</v>
      </c>
      <c r="W19" s="11" t="s">
        <v>5</v>
      </c>
      <c r="X19" s="11" t="s">
        <v>8</v>
      </c>
      <c r="Y19" s="11" t="s">
        <v>7</v>
      </c>
      <c r="Z19" s="11" t="s">
        <v>7</v>
      </c>
      <c r="AA19" s="11" t="s">
        <v>7</v>
      </c>
      <c r="AB19" s="11" t="s">
        <v>7</v>
      </c>
      <c r="AC19" s="17" t="s">
        <v>8</v>
      </c>
    </row>
    <row r="20" spans="1:29" x14ac:dyDescent="0.25">
      <c r="H20" s="8" t="s">
        <v>6</v>
      </c>
      <c r="I20" s="8" t="s">
        <v>6</v>
      </c>
      <c r="J20" s="8" t="s">
        <v>7</v>
      </c>
      <c r="K20" s="8" t="s">
        <v>6</v>
      </c>
      <c r="M20" s="8" t="s">
        <v>6</v>
      </c>
      <c r="N20" s="8" t="s">
        <v>6</v>
      </c>
      <c r="O20" s="8" t="s">
        <v>5</v>
      </c>
      <c r="P20" s="8" t="s">
        <v>7</v>
      </c>
      <c r="Q20" s="8" t="s">
        <v>8</v>
      </c>
      <c r="R20" s="8" t="s">
        <v>6</v>
      </c>
      <c r="S20" s="11" t="s">
        <v>7</v>
      </c>
      <c r="T20" s="11" t="s">
        <v>7</v>
      </c>
      <c r="U20" s="12" t="s">
        <v>8</v>
      </c>
      <c r="V20" s="11" t="s">
        <v>7</v>
      </c>
      <c r="W20" s="11" t="s">
        <v>6</v>
      </c>
      <c r="X20" s="12" t="s">
        <v>9</v>
      </c>
      <c r="Y20" s="11" t="s">
        <v>9</v>
      </c>
      <c r="Z20" s="12" t="s">
        <v>8</v>
      </c>
      <c r="AA20" s="12" t="s">
        <v>9</v>
      </c>
      <c r="AB20" s="12" t="s">
        <v>8</v>
      </c>
      <c r="AC20" s="15" t="s">
        <v>11</v>
      </c>
    </row>
    <row r="21" spans="1:29" x14ac:dyDescent="0.25">
      <c r="H21" s="8" t="s">
        <v>7</v>
      </c>
      <c r="I21" s="8" t="s">
        <v>7</v>
      </c>
      <c r="J21" s="8" t="s">
        <v>8</v>
      </c>
      <c r="K21" s="8" t="s">
        <v>7</v>
      </c>
      <c r="M21" s="8" t="s">
        <v>7</v>
      </c>
      <c r="N21" s="8" t="s">
        <v>7</v>
      </c>
      <c r="O21" s="8" t="s">
        <v>6</v>
      </c>
      <c r="P21" s="8" t="s">
        <v>8</v>
      </c>
      <c r="Q21" s="9" t="s">
        <v>9</v>
      </c>
      <c r="R21" s="8" t="s">
        <v>7</v>
      </c>
      <c r="S21" s="11" t="s">
        <v>8</v>
      </c>
      <c r="T21" s="11" t="s">
        <v>8</v>
      </c>
      <c r="U21" s="10" t="s">
        <v>4</v>
      </c>
      <c r="V21" s="11" t="s">
        <v>8</v>
      </c>
      <c r="W21" s="11" t="s">
        <v>7</v>
      </c>
      <c r="X21" s="10" t="s">
        <v>11</v>
      </c>
      <c r="Y21" s="12" t="s">
        <v>10</v>
      </c>
      <c r="Z21" s="10" t="s">
        <v>11</v>
      </c>
      <c r="AA21" s="10" t="s">
        <v>4</v>
      </c>
      <c r="AB21" s="10" t="s">
        <v>4</v>
      </c>
      <c r="AC21" s="16" t="s">
        <v>6</v>
      </c>
    </row>
    <row r="22" spans="1:29" x14ac:dyDescent="0.25">
      <c r="H22" s="8" t="s">
        <v>8</v>
      </c>
      <c r="I22" s="8" t="s">
        <v>8</v>
      </c>
      <c r="J22" s="8" t="s">
        <v>9</v>
      </c>
      <c r="K22" s="8" t="s">
        <v>8</v>
      </c>
      <c r="M22" s="8" t="s">
        <v>8</v>
      </c>
      <c r="N22" s="8" t="s">
        <v>8</v>
      </c>
      <c r="O22" s="8" t="s">
        <v>7</v>
      </c>
      <c r="P22" s="8" t="s">
        <v>9</v>
      </c>
      <c r="Q22" s="7" t="s">
        <v>11</v>
      </c>
      <c r="R22" s="8" t="s">
        <v>9</v>
      </c>
      <c r="S22" s="12" t="s">
        <v>9</v>
      </c>
      <c r="T22" s="12" t="s">
        <v>10</v>
      </c>
      <c r="U22" s="11" t="s">
        <v>5</v>
      </c>
      <c r="V22" s="12" t="s">
        <v>10</v>
      </c>
      <c r="W22" s="12" t="s">
        <v>9</v>
      </c>
      <c r="X22" s="11" t="s">
        <v>6</v>
      </c>
      <c r="Y22" s="10" t="s">
        <v>5</v>
      </c>
      <c r="Z22" s="11" t="s">
        <v>5</v>
      </c>
      <c r="AA22" s="11" t="s">
        <v>5</v>
      </c>
      <c r="AB22" s="11" t="s">
        <v>5</v>
      </c>
      <c r="AC22" s="16" t="s">
        <v>8</v>
      </c>
    </row>
    <row r="23" spans="1:29" x14ac:dyDescent="0.25">
      <c r="H23" s="9" t="s">
        <v>9</v>
      </c>
      <c r="I23" s="9" t="s">
        <v>10</v>
      </c>
      <c r="J23" s="9" t="s">
        <v>10</v>
      </c>
      <c r="K23" s="9" t="s">
        <v>9</v>
      </c>
      <c r="M23" s="9" t="s">
        <v>9</v>
      </c>
      <c r="N23" s="9" t="s">
        <v>10</v>
      </c>
      <c r="O23" s="9" t="s">
        <v>9</v>
      </c>
      <c r="P23" s="9" t="s">
        <v>10</v>
      </c>
      <c r="Q23" s="8" t="s">
        <v>5</v>
      </c>
      <c r="R23" s="9" t="s">
        <v>10</v>
      </c>
      <c r="S23" s="10" t="s">
        <v>11</v>
      </c>
      <c r="T23" s="10" t="s">
        <v>11</v>
      </c>
      <c r="U23" s="11" t="s">
        <v>6</v>
      </c>
      <c r="V23" s="10" t="s">
        <v>11</v>
      </c>
      <c r="W23" s="10" t="s">
        <v>11</v>
      </c>
      <c r="X23" s="11" t="s">
        <v>8</v>
      </c>
      <c r="Y23" s="11" t="s">
        <v>6</v>
      </c>
      <c r="Z23" s="11" t="s">
        <v>6</v>
      </c>
      <c r="AA23" s="11" t="s">
        <v>6</v>
      </c>
      <c r="AB23" s="11" t="s">
        <v>6</v>
      </c>
      <c r="AC23" s="17" t="s">
        <v>10</v>
      </c>
    </row>
    <row r="24" spans="1:29" x14ac:dyDescent="0.25">
      <c r="H24" s="7" t="s">
        <v>11</v>
      </c>
      <c r="I24" s="7" t="s">
        <v>11</v>
      </c>
      <c r="J24" s="8" t="s">
        <v>5</v>
      </c>
      <c r="K24" s="7" t="s">
        <v>11</v>
      </c>
      <c r="M24" s="7" t="s">
        <v>4</v>
      </c>
      <c r="N24" s="8" t="s">
        <v>4</v>
      </c>
      <c r="O24" s="7" t="s">
        <v>4</v>
      </c>
      <c r="Q24" s="8" t="s">
        <v>6</v>
      </c>
      <c r="S24" s="11" t="s">
        <v>6</v>
      </c>
      <c r="T24" s="11" t="s">
        <v>6</v>
      </c>
      <c r="U24" s="11" t="s">
        <v>8</v>
      </c>
      <c r="V24" s="11" t="s">
        <v>6</v>
      </c>
      <c r="W24" s="11" t="s">
        <v>5</v>
      </c>
      <c r="X24" s="11" t="s">
        <v>9</v>
      </c>
      <c r="Y24" s="11" t="s">
        <v>7</v>
      </c>
      <c r="Z24" s="11" t="s">
        <v>8</v>
      </c>
      <c r="AA24" s="11" t="s">
        <v>9</v>
      </c>
      <c r="AB24" s="11" t="s">
        <v>8</v>
      </c>
      <c r="AC24" s="15" t="s">
        <v>11</v>
      </c>
    </row>
    <row r="25" spans="1:29" x14ac:dyDescent="0.25">
      <c r="H25" s="8" t="s">
        <v>5</v>
      </c>
      <c r="I25" s="8" t="s">
        <v>5</v>
      </c>
      <c r="J25" s="8" t="s">
        <v>6</v>
      </c>
      <c r="K25" s="8" t="s">
        <v>5</v>
      </c>
      <c r="M25" s="8" t="s">
        <v>5</v>
      </c>
      <c r="N25" s="8" t="s">
        <v>5</v>
      </c>
      <c r="O25" s="8" t="s">
        <v>11</v>
      </c>
      <c r="Q25" s="8" t="s">
        <v>8</v>
      </c>
      <c r="S25" s="11" t="s">
        <v>8</v>
      </c>
      <c r="T25" s="11" t="s">
        <v>7</v>
      </c>
      <c r="U25" s="12" t="s">
        <v>10</v>
      </c>
      <c r="V25" s="11" t="s">
        <v>7</v>
      </c>
      <c r="W25" s="11" t="s">
        <v>6</v>
      </c>
      <c r="X25" s="12" t="s">
        <v>10</v>
      </c>
      <c r="Y25" s="11" t="s">
        <v>8</v>
      </c>
      <c r="Z25" s="12" t="s">
        <v>10</v>
      </c>
      <c r="AA25" s="12" t="s">
        <v>10</v>
      </c>
      <c r="AB25" s="12" t="s">
        <v>10</v>
      </c>
      <c r="AC25" s="16" t="s">
        <v>6</v>
      </c>
    </row>
    <row r="26" spans="1:29" x14ac:dyDescent="0.25">
      <c r="H26" s="8" t="s">
        <v>6</v>
      </c>
      <c r="I26" s="8" t="s">
        <v>6</v>
      </c>
      <c r="J26" s="8" t="s">
        <v>7</v>
      </c>
      <c r="K26" s="8" t="s">
        <v>6</v>
      </c>
      <c r="M26" s="8" t="s">
        <v>6</v>
      </c>
      <c r="N26" s="8" t="s">
        <v>6</v>
      </c>
      <c r="O26" s="8" t="s">
        <v>5</v>
      </c>
      <c r="Q26" s="8" t="s">
        <v>9</v>
      </c>
      <c r="S26" s="11" t="s">
        <v>9</v>
      </c>
      <c r="T26" s="11" t="s">
        <v>9</v>
      </c>
      <c r="U26" s="10" t="s">
        <v>11</v>
      </c>
      <c r="V26" s="11" t="s">
        <v>9</v>
      </c>
      <c r="W26" s="11" t="s">
        <v>9</v>
      </c>
      <c r="X26" s="10" t="s">
        <v>5</v>
      </c>
      <c r="Y26" s="12" t="s">
        <v>10</v>
      </c>
      <c r="Z26" s="10" t="s">
        <v>11</v>
      </c>
      <c r="AA26" s="15" t="s">
        <v>11</v>
      </c>
      <c r="AB26" s="15" t="s">
        <v>11</v>
      </c>
      <c r="AC26" s="16" t="s">
        <v>7</v>
      </c>
    </row>
    <row r="27" spans="1:29" x14ac:dyDescent="0.25">
      <c r="H27" s="8" t="s">
        <v>8</v>
      </c>
      <c r="I27" s="8" t="s">
        <v>7</v>
      </c>
      <c r="J27" s="8" t="s">
        <v>8</v>
      </c>
      <c r="K27" s="8" t="s">
        <v>8</v>
      </c>
      <c r="M27" s="8" t="s">
        <v>8</v>
      </c>
      <c r="N27" s="8" t="s">
        <v>7</v>
      </c>
      <c r="O27" s="8" t="s">
        <v>6</v>
      </c>
      <c r="Q27" s="9" t="s">
        <v>10</v>
      </c>
      <c r="S27" s="12" t="s">
        <v>10</v>
      </c>
      <c r="T27" s="12" t="s">
        <v>10</v>
      </c>
      <c r="U27" s="11" t="s">
        <v>6</v>
      </c>
      <c r="V27" s="12" t="s">
        <v>10</v>
      </c>
      <c r="W27" s="12" t="s">
        <v>10</v>
      </c>
      <c r="X27" s="11" t="s">
        <v>6</v>
      </c>
      <c r="Y27" s="10" t="s">
        <v>5</v>
      </c>
      <c r="Z27" s="11" t="s">
        <v>5</v>
      </c>
      <c r="AA27" s="16" t="s">
        <v>6</v>
      </c>
      <c r="AB27" s="16" t="s">
        <v>6</v>
      </c>
      <c r="AC27" s="17" t="s">
        <v>9</v>
      </c>
    </row>
    <row r="28" spans="1:29" x14ac:dyDescent="0.25">
      <c r="H28" s="8" t="s">
        <v>9</v>
      </c>
      <c r="I28" s="8" t="s">
        <v>9</v>
      </c>
      <c r="J28" s="8" t="s">
        <v>9</v>
      </c>
      <c r="K28" s="8" t="s">
        <v>9</v>
      </c>
      <c r="M28" s="8" t="s">
        <v>9</v>
      </c>
      <c r="N28" s="8" t="s">
        <v>9</v>
      </c>
      <c r="O28" s="8" t="s">
        <v>9</v>
      </c>
      <c r="U28" s="11" t="s">
        <v>7</v>
      </c>
      <c r="V28" s="10" t="s">
        <v>5</v>
      </c>
      <c r="X28" s="11" t="s">
        <v>7</v>
      </c>
      <c r="Y28" s="11" t="s">
        <v>6</v>
      </c>
      <c r="Z28" s="11" t="s">
        <v>6</v>
      </c>
      <c r="AA28" s="16" t="s">
        <v>7</v>
      </c>
      <c r="AB28" s="16" t="s">
        <v>7</v>
      </c>
      <c r="AC28" s="15" t="s">
        <v>11</v>
      </c>
    </row>
    <row r="29" spans="1:29" x14ac:dyDescent="0.25">
      <c r="H29" s="9" t="s">
        <v>10</v>
      </c>
      <c r="I29" s="9" t="s">
        <v>10</v>
      </c>
      <c r="J29" s="9" t="s">
        <v>10</v>
      </c>
      <c r="K29" s="9" t="s">
        <v>10</v>
      </c>
      <c r="M29" s="9" t="s">
        <v>10</v>
      </c>
      <c r="N29" s="9" t="s">
        <v>10</v>
      </c>
      <c r="O29" s="9" t="s">
        <v>10</v>
      </c>
      <c r="U29" s="11" t="s">
        <v>8</v>
      </c>
      <c r="V29" s="11" t="s">
        <v>6</v>
      </c>
      <c r="X29" s="11" t="s">
        <v>8</v>
      </c>
      <c r="Y29" s="11" t="s">
        <v>7</v>
      </c>
      <c r="Z29" s="11" t="s">
        <v>7</v>
      </c>
      <c r="AA29" s="17" t="s">
        <v>8</v>
      </c>
      <c r="AB29" s="17" t="s">
        <v>8</v>
      </c>
      <c r="AC29" s="16" t="s">
        <v>6</v>
      </c>
    </row>
    <row r="30" spans="1:29" x14ac:dyDescent="0.25">
      <c r="U30" s="12" t="s">
        <v>9</v>
      </c>
      <c r="V30" s="11" t="s">
        <v>7</v>
      </c>
      <c r="X30" s="12" t="s">
        <v>9</v>
      </c>
      <c r="Y30" s="11" t="s">
        <v>9</v>
      </c>
      <c r="Z30" s="12" t="s">
        <v>9</v>
      </c>
      <c r="AA30" s="15" t="s">
        <v>11</v>
      </c>
      <c r="AB30" s="15" t="s">
        <v>11</v>
      </c>
      <c r="AC30" s="16" t="s">
        <v>9</v>
      </c>
    </row>
    <row r="31" spans="1:29" x14ac:dyDescent="0.25">
      <c r="U31" s="10" t="s">
        <v>11</v>
      </c>
      <c r="V31" s="11" t="s">
        <v>8</v>
      </c>
      <c r="X31" s="10" t="s">
        <v>5</v>
      </c>
      <c r="Y31" s="12" t="s">
        <v>10</v>
      </c>
      <c r="Z31" s="10" t="s">
        <v>11</v>
      </c>
      <c r="AA31" s="16" t="s">
        <v>6</v>
      </c>
      <c r="AB31" s="16" t="s">
        <v>6</v>
      </c>
      <c r="AC31" s="17" t="s">
        <v>10</v>
      </c>
    </row>
    <row r="32" spans="1:29" x14ac:dyDescent="0.25">
      <c r="U32" s="11" t="s">
        <v>6</v>
      </c>
      <c r="V32" s="12" t="s">
        <v>10</v>
      </c>
      <c r="X32" s="11" t="s">
        <v>6</v>
      </c>
      <c r="Z32" s="11" t="s">
        <v>5</v>
      </c>
      <c r="AA32" s="16" t="s">
        <v>8</v>
      </c>
      <c r="AB32" s="16" t="s">
        <v>8</v>
      </c>
      <c r="AC32" s="15" t="s">
        <v>5</v>
      </c>
    </row>
    <row r="33" spans="21:29" x14ac:dyDescent="0.25">
      <c r="U33" s="11" t="s">
        <v>8</v>
      </c>
      <c r="V33" s="10" t="s">
        <v>5</v>
      </c>
      <c r="X33" s="11" t="s">
        <v>8</v>
      </c>
      <c r="Z33" s="11" t="s">
        <v>6</v>
      </c>
      <c r="AA33" s="17" t="s">
        <v>10</v>
      </c>
      <c r="AB33" s="17" t="s">
        <v>10</v>
      </c>
      <c r="AC33" s="16" t="s">
        <v>6</v>
      </c>
    </row>
    <row r="34" spans="21:29" x14ac:dyDescent="0.25">
      <c r="U34" s="11" t="s">
        <v>9</v>
      </c>
      <c r="V34" s="11" t="s">
        <v>6</v>
      </c>
      <c r="X34" s="11" t="s">
        <v>9</v>
      </c>
      <c r="Z34" s="11" t="s">
        <v>9</v>
      </c>
      <c r="AA34" s="15" t="s">
        <v>11</v>
      </c>
      <c r="AB34" s="15" t="s">
        <v>11</v>
      </c>
      <c r="AC34" s="16" t="s">
        <v>7</v>
      </c>
    </row>
    <row r="35" spans="21:29" x14ac:dyDescent="0.25">
      <c r="U35" s="12" t="s">
        <v>10</v>
      </c>
      <c r="V35" s="11" t="s">
        <v>7</v>
      </c>
      <c r="X35" s="12" t="s">
        <v>10</v>
      </c>
      <c r="Z35" s="12" t="s">
        <v>10</v>
      </c>
      <c r="AA35" s="16" t="s">
        <v>6</v>
      </c>
      <c r="AB35" s="16" t="s">
        <v>6</v>
      </c>
      <c r="AC35" s="17" t="s">
        <v>8</v>
      </c>
    </row>
    <row r="36" spans="21:29" x14ac:dyDescent="0.25">
      <c r="U36" s="10" t="s">
        <v>11</v>
      </c>
      <c r="V36" s="11" t="s">
        <v>9</v>
      </c>
      <c r="AA36" s="16" t="s">
        <v>7</v>
      </c>
      <c r="AB36" s="16" t="s">
        <v>7</v>
      </c>
      <c r="AC36" s="15" t="s">
        <v>5</v>
      </c>
    </row>
    <row r="37" spans="21:29" x14ac:dyDescent="0.25">
      <c r="U37" s="11" t="s">
        <v>6</v>
      </c>
      <c r="V37" s="12" t="s">
        <v>10</v>
      </c>
      <c r="AA37" s="17" t="s">
        <v>9</v>
      </c>
      <c r="AB37" s="17" t="s">
        <v>9</v>
      </c>
      <c r="AC37" s="16" t="s">
        <v>6</v>
      </c>
    </row>
    <row r="38" spans="21:29" x14ac:dyDescent="0.25">
      <c r="U38" s="11" t="s">
        <v>7</v>
      </c>
      <c r="AA38" s="15" t="s">
        <v>11</v>
      </c>
      <c r="AB38" s="15" t="s">
        <v>11</v>
      </c>
      <c r="AC38" s="16" t="s">
        <v>8</v>
      </c>
    </row>
    <row r="39" spans="21:29" x14ac:dyDescent="0.25">
      <c r="U39" s="11" t="s">
        <v>8</v>
      </c>
      <c r="AA39" s="16" t="s">
        <v>6</v>
      </c>
      <c r="AB39" s="16" t="s">
        <v>6</v>
      </c>
      <c r="AC39" s="17" t="s">
        <v>10</v>
      </c>
    </row>
    <row r="40" spans="21:29" x14ac:dyDescent="0.25">
      <c r="U40" s="12" t="s">
        <v>9</v>
      </c>
      <c r="AA40" s="16" t="s">
        <v>9</v>
      </c>
      <c r="AB40" s="16" t="s">
        <v>9</v>
      </c>
      <c r="AC40" s="15" t="s">
        <v>5</v>
      </c>
    </row>
    <row r="41" spans="21:29" x14ac:dyDescent="0.25">
      <c r="U41" s="10" t="s">
        <v>11</v>
      </c>
      <c r="AA41" s="17" t="s">
        <v>10</v>
      </c>
      <c r="AB41" s="17" t="s">
        <v>10</v>
      </c>
      <c r="AC41" s="16" t="s">
        <v>6</v>
      </c>
    </row>
    <row r="42" spans="21:29" x14ac:dyDescent="0.25">
      <c r="U42" s="11" t="s">
        <v>6</v>
      </c>
      <c r="AB42" s="15" t="s">
        <v>5</v>
      </c>
      <c r="AC42" s="16" t="s">
        <v>7</v>
      </c>
    </row>
    <row r="43" spans="21:29" x14ac:dyDescent="0.25">
      <c r="U43" s="11" t="s">
        <v>8</v>
      </c>
      <c r="AB43" s="16" t="s">
        <v>6</v>
      </c>
      <c r="AC43" s="17" t="s">
        <v>9</v>
      </c>
    </row>
    <row r="44" spans="21:29" x14ac:dyDescent="0.25">
      <c r="U44" s="11" t="s">
        <v>9</v>
      </c>
      <c r="AB44" s="16" t="s">
        <v>7</v>
      </c>
      <c r="AC44" s="15" t="s">
        <v>5</v>
      </c>
    </row>
    <row r="45" spans="21:29" x14ac:dyDescent="0.25">
      <c r="U45" s="12" t="s">
        <v>10</v>
      </c>
      <c r="AB45" s="17" t="s">
        <v>8</v>
      </c>
      <c r="AC45" s="16" t="s">
        <v>6</v>
      </c>
    </row>
    <row r="46" spans="21:29" x14ac:dyDescent="0.25">
      <c r="AB46" s="15" t="s">
        <v>5</v>
      </c>
      <c r="AC46" s="16" t="s">
        <v>9</v>
      </c>
    </row>
    <row r="47" spans="21:29" x14ac:dyDescent="0.25">
      <c r="AB47" s="16" t="s">
        <v>6</v>
      </c>
      <c r="AC47" s="17" t="s">
        <v>10</v>
      </c>
    </row>
    <row r="48" spans="21:29" x14ac:dyDescent="0.25">
      <c r="AB48" s="16" t="s">
        <v>8</v>
      </c>
    </row>
    <row r="49" spans="28:28" x14ac:dyDescent="0.25">
      <c r="AB49" s="17" t="s">
        <v>10</v>
      </c>
    </row>
    <row r="50" spans="28:28" x14ac:dyDescent="0.25">
      <c r="AB50" s="15" t="s">
        <v>5</v>
      </c>
    </row>
    <row r="51" spans="28:28" x14ac:dyDescent="0.25">
      <c r="AB51" s="16" t="s">
        <v>6</v>
      </c>
    </row>
    <row r="52" spans="28:28" x14ac:dyDescent="0.25">
      <c r="AB52" s="16" t="s">
        <v>7</v>
      </c>
    </row>
    <row r="53" spans="28:28" x14ac:dyDescent="0.25">
      <c r="AB53" s="17" t="s">
        <v>9</v>
      </c>
    </row>
    <row r="54" spans="28:28" x14ac:dyDescent="0.25">
      <c r="AB54" s="15" t="s">
        <v>5</v>
      </c>
    </row>
    <row r="55" spans="28:28" x14ac:dyDescent="0.25">
      <c r="AB55" s="16" t="s">
        <v>6</v>
      </c>
    </row>
    <row r="56" spans="28:28" x14ac:dyDescent="0.25">
      <c r="AB56" s="16" t="s">
        <v>9</v>
      </c>
    </row>
    <row r="57" spans="28:28" x14ac:dyDescent="0.25">
      <c r="AB57" s="17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6E664-2808-41DD-B6FB-BCF0BCD530D8}">
  <dimension ref="A1:S99"/>
  <sheetViews>
    <sheetView topLeftCell="A57" workbookViewId="0">
      <selection activeCell="C90" sqref="C90"/>
    </sheetView>
  </sheetViews>
  <sheetFormatPr defaultRowHeight="15" x14ac:dyDescent="0.25"/>
  <cols>
    <col min="1" max="1" width="16.7109375" bestFit="1" customWidth="1"/>
    <col min="2" max="2" width="5.42578125" bestFit="1" customWidth="1"/>
    <col min="3" max="5" width="6.140625" bestFit="1" customWidth="1"/>
    <col min="6" max="9" width="4.7109375" bestFit="1" customWidth="1"/>
    <col min="12" max="18" width="2" bestFit="1" customWidth="1"/>
    <col min="19" max="19" width="4.7109375" bestFit="1" customWidth="1"/>
  </cols>
  <sheetData>
    <row r="1" spans="1:19" x14ac:dyDescent="0.25">
      <c r="A1" t="s">
        <v>23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K1" t="s">
        <v>41</v>
      </c>
      <c r="L1">
        <v>0</v>
      </c>
      <c r="M1">
        <v>4</v>
      </c>
      <c r="N1">
        <v>5</v>
      </c>
      <c r="O1">
        <v>6</v>
      </c>
      <c r="P1">
        <v>3</v>
      </c>
      <c r="Q1">
        <v>1</v>
      </c>
      <c r="R1">
        <v>2</v>
      </c>
      <c r="S1">
        <v>7</v>
      </c>
    </row>
    <row r="3" spans="1:19" x14ac:dyDescent="0.25">
      <c r="A3" t="s">
        <v>12</v>
      </c>
      <c r="B3">
        <v>0</v>
      </c>
      <c r="C3">
        <v>0</v>
      </c>
      <c r="D3">
        <v>1</v>
      </c>
      <c r="E3">
        <v>0</v>
      </c>
      <c r="F3">
        <v>6</v>
      </c>
      <c r="G3">
        <v>1</v>
      </c>
      <c r="H3">
        <v>2</v>
      </c>
      <c r="I3">
        <v>4</v>
      </c>
      <c r="K3" t="s">
        <v>42</v>
      </c>
      <c r="L3">
        <v>4</v>
      </c>
      <c r="M3">
        <v>3</v>
      </c>
      <c r="N3">
        <v>2</v>
      </c>
      <c r="O3">
        <v>6</v>
      </c>
      <c r="P3">
        <v>7</v>
      </c>
      <c r="Q3">
        <v>1</v>
      </c>
      <c r="R3">
        <v>0</v>
      </c>
    </row>
    <row r="4" spans="1:19" x14ac:dyDescent="0.25">
      <c r="A4" t="s">
        <v>13</v>
      </c>
      <c r="B4">
        <v>2</v>
      </c>
      <c r="C4">
        <v>0</v>
      </c>
      <c r="D4">
        <v>3</v>
      </c>
      <c r="E4">
        <v>4</v>
      </c>
      <c r="F4">
        <v>6</v>
      </c>
      <c r="G4">
        <v>2</v>
      </c>
      <c r="H4">
        <v>4</v>
      </c>
      <c r="I4">
        <v>6</v>
      </c>
    </row>
    <row r="5" spans="1:19" x14ac:dyDescent="0.25">
      <c r="A5" t="s">
        <v>14</v>
      </c>
      <c r="B5">
        <v>5</v>
      </c>
      <c r="C5">
        <v>2</v>
      </c>
      <c r="D5">
        <v>4</v>
      </c>
      <c r="E5">
        <v>4</v>
      </c>
      <c r="F5">
        <v>4</v>
      </c>
      <c r="G5">
        <v>4</v>
      </c>
      <c r="H5">
        <v>1</v>
      </c>
      <c r="I5">
        <v>3</v>
      </c>
    </row>
    <row r="6" spans="1:19" x14ac:dyDescent="0.25">
      <c r="A6" t="s">
        <v>15</v>
      </c>
      <c r="B6">
        <v>0</v>
      </c>
      <c r="C6">
        <v>1</v>
      </c>
      <c r="D6">
        <v>3</v>
      </c>
      <c r="E6">
        <v>2</v>
      </c>
      <c r="F6">
        <v>4</v>
      </c>
      <c r="G6">
        <v>4</v>
      </c>
      <c r="H6">
        <v>5</v>
      </c>
      <c r="I6">
        <v>1</v>
      </c>
    </row>
    <row r="7" spans="1:19" x14ac:dyDescent="0.25">
      <c r="A7" t="s">
        <v>16</v>
      </c>
      <c r="B7">
        <v>6</v>
      </c>
      <c r="C7">
        <v>3</v>
      </c>
      <c r="D7">
        <v>3</v>
      </c>
      <c r="E7">
        <v>2</v>
      </c>
      <c r="F7">
        <v>0</v>
      </c>
      <c r="G7">
        <v>3</v>
      </c>
      <c r="H7">
        <v>2</v>
      </c>
      <c r="I7">
        <v>6</v>
      </c>
    </row>
    <row r="8" spans="1:19" x14ac:dyDescent="0.25">
      <c r="A8" t="s">
        <v>17</v>
      </c>
      <c r="B8">
        <v>2</v>
      </c>
      <c r="C8">
        <v>6</v>
      </c>
      <c r="D8">
        <v>0</v>
      </c>
      <c r="E8">
        <v>3</v>
      </c>
      <c r="F8">
        <v>6</v>
      </c>
      <c r="G8">
        <v>3</v>
      </c>
      <c r="H8">
        <v>2</v>
      </c>
      <c r="I8">
        <v>0</v>
      </c>
    </row>
    <row r="9" spans="1:19" x14ac:dyDescent="0.25">
      <c r="A9" t="s">
        <v>18</v>
      </c>
      <c r="B9">
        <v>6</v>
      </c>
      <c r="C9">
        <v>3</v>
      </c>
      <c r="D9">
        <v>1</v>
      </c>
      <c r="E9">
        <v>1</v>
      </c>
      <c r="F9">
        <v>3</v>
      </c>
      <c r="G9">
        <v>0</v>
      </c>
      <c r="H9">
        <v>4</v>
      </c>
      <c r="I9">
        <v>5</v>
      </c>
    </row>
    <row r="10" spans="1:19" x14ac:dyDescent="0.25">
      <c r="A10" t="s">
        <v>19</v>
      </c>
      <c r="B10">
        <v>-100</v>
      </c>
      <c r="C10">
        <v>-100</v>
      </c>
      <c r="D10">
        <v>-100</v>
      </c>
      <c r="E10">
        <v>-100</v>
      </c>
      <c r="F10">
        <v>-100</v>
      </c>
      <c r="G10">
        <v>-100</v>
      </c>
      <c r="H10">
        <v>-100</v>
      </c>
      <c r="I10">
        <v>-100</v>
      </c>
    </row>
    <row r="12" spans="1:19" x14ac:dyDescent="0.25">
      <c r="A12" t="s">
        <v>20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</row>
    <row r="14" spans="1:19" x14ac:dyDescent="0.25">
      <c r="A14" t="s">
        <v>21</v>
      </c>
      <c r="B14" t="b">
        <v>1</v>
      </c>
      <c r="C14" t="b">
        <v>0</v>
      </c>
      <c r="D14" t="b">
        <v>0</v>
      </c>
      <c r="E14" t="b">
        <v>0</v>
      </c>
    </row>
    <row r="16" spans="1:19" x14ac:dyDescent="0.25">
      <c r="A16" t="s">
        <v>24</v>
      </c>
    </row>
    <row r="18" spans="1:9" x14ac:dyDescent="0.25">
      <c r="A18" t="s">
        <v>22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</row>
    <row r="20" spans="1:9" x14ac:dyDescent="0.25">
      <c r="A20" t="s">
        <v>25</v>
      </c>
      <c r="B20">
        <v>4</v>
      </c>
      <c r="C20">
        <v>7</v>
      </c>
      <c r="D20">
        <v>0</v>
      </c>
      <c r="E20">
        <v>6</v>
      </c>
      <c r="F20">
        <v>1</v>
      </c>
      <c r="G20">
        <v>3</v>
      </c>
      <c r="H20">
        <v>2</v>
      </c>
      <c r="I20">
        <v>5</v>
      </c>
    </row>
    <row r="22" spans="1:9" x14ac:dyDescent="0.25">
      <c r="A22" t="s">
        <v>26</v>
      </c>
      <c r="B22">
        <f>F$3-F$3</f>
        <v>0</v>
      </c>
      <c r="C22">
        <f>I$3-F$3</f>
        <v>-2</v>
      </c>
      <c r="D22">
        <f>B$3-F$3</f>
        <v>-6</v>
      </c>
      <c r="E22">
        <f>H$3-F$3</f>
        <v>-4</v>
      </c>
      <c r="F22">
        <f>C$3-F$3</f>
        <v>-6</v>
      </c>
      <c r="G22">
        <f>E$3-F$3</f>
        <v>-6</v>
      </c>
      <c r="H22">
        <f>D$3-F$3</f>
        <v>-5</v>
      </c>
      <c r="I22">
        <f>G$3-F$3</f>
        <v>-5</v>
      </c>
    </row>
    <row r="23" spans="1:9" x14ac:dyDescent="0.25">
      <c r="A23" t="s">
        <v>27</v>
      </c>
      <c r="B23">
        <f>F$4-I$4</f>
        <v>0</v>
      </c>
      <c r="C23">
        <f>I$4-I$4</f>
        <v>0</v>
      </c>
      <c r="D23">
        <f>B$4-I$4</f>
        <v>-4</v>
      </c>
      <c r="E23">
        <f>H$4-I$4</f>
        <v>-2</v>
      </c>
      <c r="F23">
        <f>C$4-I$4</f>
        <v>-6</v>
      </c>
      <c r="G23">
        <f>E$4-I$4</f>
        <v>-2</v>
      </c>
      <c r="H23">
        <f>D$4-I$4</f>
        <v>-3</v>
      </c>
      <c r="I23">
        <f>G$4-I$4</f>
        <v>-4</v>
      </c>
    </row>
    <row r="24" spans="1:9" x14ac:dyDescent="0.25">
      <c r="A24" t="s">
        <v>28</v>
      </c>
      <c r="B24">
        <f>F$5-B$5</f>
        <v>-1</v>
      </c>
      <c r="C24">
        <f>I$5-B$5</f>
        <v>-2</v>
      </c>
      <c r="D24">
        <f>B$5-B$5</f>
        <v>0</v>
      </c>
      <c r="E24">
        <f>H$5-B$5</f>
        <v>-4</v>
      </c>
      <c r="F24">
        <f>C$5-B$5</f>
        <v>-3</v>
      </c>
      <c r="G24">
        <f>E$5-B$5</f>
        <v>-1</v>
      </c>
      <c r="H24">
        <f>D$5-B$5</f>
        <v>-1</v>
      </c>
      <c r="I24">
        <f>G$5-B$5</f>
        <v>-1</v>
      </c>
    </row>
    <row r="25" spans="1:9" x14ac:dyDescent="0.25">
      <c r="A25" t="s">
        <v>29</v>
      </c>
      <c r="B25">
        <f>F$6-H$6</f>
        <v>-1</v>
      </c>
      <c r="C25">
        <f>I$6-H$6</f>
        <v>-4</v>
      </c>
      <c r="D25">
        <f>B$6-H$6</f>
        <v>-5</v>
      </c>
      <c r="E25">
        <f>H$6-H$6</f>
        <v>0</v>
      </c>
      <c r="F25">
        <f>C$6-H$6</f>
        <v>-4</v>
      </c>
      <c r="G25">
        <f>E$6-H$6</f>
        <v>-3</v>
      </c>
      <c r="H25">
        <f>D$6-H$6</f>
        <v>-2</v>
      </c>
      <c r="I25">
        <f>G$6-H$6</f>
        <v>-1</v>
      </c>
    </row>
    <row r="26" spans="1:9" x14ac:dyDescent="0.25">
      <c r="A26" t="s">
        <v>30</v>
      </c>
      <c r="B26">
        <f>F$7-C$7</f>
        <v>-3</v>
      </c>
      <c r="C26">
        <f>I$7-C$7</f>
        <v>3</v>
      </c>
      <c r="D26">
        <f>B$7-C$7</f>
        <v>3</v>
      </c>
      <c r="E26">
        <f>H$7-C$7</f>
        <v>-1</v>
      </c>
      <c r="F26">
        <f>C$7-C$7</f>
        <v>0</v>
      </c>
      <c r="G26">
        <f>E$7-C$7</f>
        <v>-1</v>
      </c>
      <c r="H26">
        <f>D$7-C$7</f>
        <v>0</v>
      </c>
      <c r="I26">
        <f>G$7-C$7</f>
        <v>0</v>
      </c>
    </row>
    <row r="27" spans="1:9" x14ac:dyDescent="0.25">
      <c r="A27" t="s">
        <v>31</v>
      </c>
      <c r="B27">
        <f>F$8-E$8</f>
        <v>3</v>
      </c>
      <c r="C27">
        <f>I$8-E$8</f>
        <v>-3</v>
      </c>
      <c r="D27">
        <f>B$8-E$8</f>
        <v>-1</v>
      </c>
      <c r="E27">
        <f>H$8-E$8</f>
        <v>-1</v>
      </c>
      <c r="F27">
        <f>C$8-E$8</f>
        <v>3</v>
      </c>
      <c r="G27">
        <f>E$8-E$8</f>
        <v>0</v>
      </c>
      <c r="H27">
        <f>D$8-E$8</f>
        <v>-3</v>
      </c>
      <c r="I27">
        <f>G$8-E$8</f>
        <v>0</v>
      </c>
    </row>
    <row r="28" spans="1:9" x14ac:dyDescent="0.25">
      <c r="A28" t="s">
        <v>32</v>
      </c>
      <c r="B28">
        <f>F$9-D$9</f>
        <v>2</v>
      </c>
      <c r="C28">
        <f>I$9-D$9</f>
        <v>4</v>
      </c>
      <c r="D28">
        <f>B$9-D$9</f>
        <v>5</v>
      </c>
      <c r="E28">
        <f>H$9-D$9</f>
        <v>3</v>
      </c>
      <c r="F28">
        <f>C$9-D$9</f>
        <v>2</v>
      </c>
      <c r="G28">
        <f>E$9-D$9</f>
        <v>0</v>
      </c>
      <c r="H28">
        <f>D$9-D$9</f>
        <v>0</v>
      </c>
      <c r="I28">
        <f>G$9-D$9</f>
        <v>-1</v>
      </c>
    </row>
    <row r="29" spans="1:9" x14ac:dyDescent="0.25">
      <c r="A29" t="s">
        <v>33</v>
      </c>
      <c r="B29">
        <f>F$10-G$10</f>
        <v>0</v>
      </c>
      <c r="C29">
        <f>I$10-G$10</f>
        <v>0</v>
      </c>
      <c r="D29">
        <f>B$10-G$10</f>
        <v>0</v>
      </c>
      <c r="E29">
        <f>H$10-G$10</f>
        <v>0</v>
      </c>
      <c r="F29">
        <f>C$10-G$10</f>
        <v>0</v>
      </c>
      <c r="G29">
        <f>E$10-G$10</f>
        <v>0</v>
      </c>
      <c r="H29">
        <f>D$10-G$10</f>
        <v>0</v>
      </c>
      <c r="I29">
        <f>G$10-G$10</f>
        <v>0</v>
      </c>
    </row>
    <row r="31" spans="1:9" x14ac:dyDescent="0.25">
      <c r="A31" t="s">
        <v>34</v>
      </c>
      <c r="B31" t="s">
        <v>35</v>
      </c>
    </row>
    <row r="32" spans="1:9" x14ac:dyDescent="0.25">
      <c r="A32" t="s">
        <v>36</v>
      </c>
      <c r="B32" t="s">
        <v>38</v>
      </c>
    </row>
    <row r="34" spans="1:9" x14ac:dyDescent="0.25">
      <c r="A34" t="s">
        <v>25</v>
      </c>
      <c r="B34">
        <v>4</v>
      </c>
      <c r="C34">
        <v>2</v>
      </c>
      <c r="D34">
        <v>0</v>
      </c>
      <c r="E34">
        <v>6</v>
      </c>
      <c r="F34">
        <v>1</v>
      </c>
      <c r="G34">
        <v>3</v>
      </c>
      <c r="H34">
        <v>7</v>
      </c>
      <c r="I34">
        <v>5</v>
      </c>
    </row>
    <row r="36" spans="1:9" x14ac:dyDescent="0.25">
      <c r="A36" t="s">
        <v>26</v>
      </c>
      <c r="B36">
        <f>F$3-F$3</f>
        <v>0</v>
      </c>
      <c r="C36">
        <f>D$3-F$3</f>
        <v>-5</v>
      </c>
      <c r="D36">
        <f>B$3-F$3</f>
        <v>-6</v>
      </c>
      <c r="E36">
        <f>H$3-F$3</f>
        <v>-4</v>
      </c>
      <c r="F36">
        <f>C$3-F$3</f>
        <v>-6</v>
      </c>
      <c r="G36">
        <f>E$3-F$3</f>
        <v>-6</v>
      </c>
      <c r="H36">
        <f>I$3-F$3</f>
        <v>-2</v>
      </c>
      <c r="I36">
        <f>G$3-F$3</f>
        <v>-5</v>
      </c>
    </row>
    <row r="37" spans="1:9" x14ac:dyDescent="0.25">
      <c r="A37" t="s">
        <v>27</v>
      </c>
      <c r="B37">
        <f>F$4-D$4</f>
        <v>3</v>
      </c>
      <c r="C37">
        <f>D$4-D$4</f>
        <v>0</v>
      </c>
      <c r="D37">
        <f>B$4-D$4</f>
        <v>-1</v>
      </c>
      <c r="E37">
        <f>H$4-D$4</f>
        <v>1</v>
      </c>
      <c r="F37">
        <f>C$4-D$4</f>
        <v>-3</v>
      </c>
      <c r="G37">
        <f>E$4-D$4</f>
        <v>1</v>
      </c>
      <c r="H37">
        <f>I$4-D$4</f>
        <v>3</v>
      </c>
      <c r="I37">
        <f>G$4-D$4</f>
        <v>-1</v>
      </c>
    </row>
    <row r="38" spans="1:9" x14ac:dyDescent="0.25">
      <c r="A38" t="s">
        <v>28</v>
      </c>
      <c r="B38">
        <f>F$5-B$5</f>
        <v>-1</v>
      </c>
      <c r="C38">
        <f>D$5-B$5</f>
        <v>-1</v>
      </c>
      <c r="D38">
        <f>B$5-B$5</f>
        <v>0</v>
      </c>
      <c r="E38">
        <f>H$5-B$5</f>
        <v>-4</v>
      </c>
      <c r="F38">
        <f>C$5-B$5</f>
        <v>-3</v>
      </c>
      <c r="G38">
        <f>E$5-B$5</f>
        <v>-1</v>
      </c>
      <c r="H38">
        <f>I$5-B$5</f>
        <v>-2</v>
      </c>
      <c r="I38">
        <f>G$5-B$5</f>
        <v>-1</v>
      </c>
    </row>
    <row r="39" spans="1:9" x14ac:dyDescent="0.25">
      <c r="A39" t="s">
        <v>29</v>
      </c>
      <c r="B39">
        <f>F$6-H$6</f>
        <v>-1</v>
      </c>
      <c r="C39">
        <f>D$6-H$6</f>
        <v>-2</v>
      </c>
      <c r="D39">
        <f>B$6-H$6</f>
        <v>-5</v>
      </c>
      <c r="E39">
        <f>H$6-H$6</f>
        <v>0</v>
      </c>
      <c r="F39">
        <f>C$6-H$6</f>
        <v>-4</v>
      </c>
      <c r="G39">
        <f>E$6-H$6</f>
        <v>-3</v>
      </c>
      <c r="H39">
        <f>I$6-H$6</f>
        <v>-4</v>
      </c>
      <c r="I39">
        <f>G$6-H$6</f>
        <v>-1</v>
      </c>
    </row>
    <row r="40" spans="1:9" x14ac:dyDescent="0.25">
      <c r="A40" t="s">
        <v>30</v>
      </c>
      <c r="B40">
        <f>F$7-C$7</f>
        <v>-3</v>
      </c>
      <c r="C40">
        <f>D$7-C$7</f>
        <v>0</v>
      </c>
      <c r="D40">
        <f>B$7-C$7</f>
        <v>3</v>
      </c>
      <c r="E40">
        <f>H$7-C$7</f>
        <v>-1</v>
      </c>
      <c r="F40">
        <f>C$7-C$7</f>
        <v>0</v>
      </c>
      <c r="G40">
        <f>E$7-C$7</f>
        <v>-1</v>
      </c>
      <c r="H40">
        <f>I$7-C$7</f>
        <v>3</v>
      </c>
      <c r="I40">
        <f>G$7-C$7</f>
        <v>0</v>
      </c>
    </row>
    <row r="41" spans="1:9" x14ac:dyDescent="0.25">
      <c r="A41" t="s">
        <v>31</v>
      </c>
      <c r="B41">
        <f>F$8-E$8</f>
        <v>3</v>
      </c>
      <c r="C41">
        <f>D$8-E$8</f>
        <v>-3</v>
      </c>
      <c r="D41">
        <f>B$8-E$8</f>
        <v>-1</v>
      </c>
      <c r="E41">
        <f>H$8-E$8</f>
        <v>-1</v>
      </c>
      <c r="F41">
        <f>C$8-E$8</f>
        <v>3</v>
      </c>
      <c r="G41">
        <f>E$8-E$8</f>
        <v>0</v>
      </c>
      <c r="H41">
        <f>I$8-E$8</f>
        <v>-3</v>
      </c>
      <c r="I41">
        <f>G$8-E$8</f>
        <v>0</v>
      </c>
    </row>
    <row r="42" spans="1:9" x14ac:dyDescent="0.25">
      <c r="A42" t="s">
        <v>32</v>
      </c>
      <c r="B42">
        <f>F$9-I$9</f>
        <v>-2</v>
      </c>
      <c r="C42">
        <f>D$9-I$9</f>
        <v>-4</v>
      </c>
      <c r="D42">
        <f>B$9-I$9</f>
        <v>1</v>
      </c>
      <c r="E42">
        <f>H$9-I$9</f>
        <v>-1</v>
      </c>
      <c r="F42">
        <f>C$9-I$9</f>
        <v>-2</v>
      </c>
      <c r="G42">
        <f>E$9-I$9</f>
        <v>-4</v>
      </c>
      <c r="H42">
        <f>I$9-I$9</f>
        <v>0</v>
      </c>
      <c r="I42">
        <f>G$9-I$9</f>
        <v>-5</v>
      </c>
    </row>
    <row r="43" spans="1:9" x14ac:dyDescent="0.25">
      <c r="A43" t="s">
        <v>33</v>
      </c>
      <c r="B43">
        <f>F$10-G$10</f>
        <v>0</v>
      </c>
      <c r="C43">
        <f>D$10-G$10</f>
        <v>0</v>
      </c>
      <c r="D43">
        <f>B$10-G$10</f>
        <v>0</v>
      </c>
      <c r="E43">
        <f>H$10-G$10</f>
        <v>0</v>
      </c>
      <c r="F43">
        <f>C$10-G$10</f>
        <v>0</v>
      </c>
      <c r="G43">
        <f>E$10-G$10</f>
        <v>0</v>
      </c>
      <c r="H43">
        <f>I$10-G$10</f>
        <v>0</v>
      </c>
      <c r="I43">
        <f>G$10-G$10</f>
        <v>0</v>
      </c>
    </row>
    <row r="45" spans="1:9" x14ac:dyDescent="0.25">
      <c r="A45" t="s">
        <v>34</v>
      </c>
      <c r="B45" t="s">
        <v>39</v>
      </c>
    </row>
    <row r="46" spans="1:9" x14ac:dyDescent="0.25">
      <c r="A46" t="s">
        <v>36</v>
      </c>
      <c r="B46" t="s">
        <v>40</v>
      </c>
    </row>
    <row r="48" spans="1:9" x14ac:dyDescent="0.25">
      <c r="A48" t="s">
        <v>25</v>
      </c>
      <c r="B48">
        <v>4</v>
      </c>
      <c r="C48">
        <v>2</v>
      </c>
      <c r="D48">
        <v>0</v>
      </c>
      <c r="E48">
        <v>6</v>
      </c>
      <c r="F48">
        <v>3</v>
      </c>
      <c r="G48">
        <v>1</v>
      </c>
      <c r="H48">
        <v>7</v>
      </c>
      <c r="I48">
        <v>5</v>
      </c>
    </row>
    <row r="50" spans="1:9" x14ac:dyDescent="0.25">
      <c r="A50" t="s">
        <v>26</v>
      </c>
      <c r="B50">
        <f>F$3-F$3</f>
        <v>0</v>
      </c>
      <c r="C50">
        <f>D$3-F$3</f>
        <v>-5</v>
      </c>
      <c r="D50">
        <f>B$3-F$3</f>
        <v>-6</v>
      </c>
      <c r="E50">
        <f>H$3-F$3</f>
        <v>-4</v>
      </c>
      <c r="F50">
        <f>E$3-F$3</f>
        <v>-6</v>
      </c>
      <c r="G50">
        <f>C$3-F$3</f>
        <v>-6</v>
      </c>
      <c r="H50">
        <f>I$3-F$3</f>
        <v>-2</v>
      </c>
      <c r="I50">
        <f>G$3-F$3</f>
        <v>-5</v>
      </c>
    </row>
    <row r="51" spans="1:9" x14ac:dyDescent="0.25">
      <c r="A51" t="s">
        <v>27</v>
      </c>
      <c r="B51">
        <f>F$4-D$4</f>
        <v>3</v>
      </c>
      <c r="C51">
        <f>D$4-D$4</f>
        <v>0</v>
      </c>
      <c r="D51">
        <f>B$4-D$4</f>
        <v>-1</v>
      </c>
      <c r="E51">
        <f>H$4-D$4</f>
        <v>1</v>
      </c>
      <c r="F51">
        <f>E$4-D$4</f>
        <v>1</v>
      </c>
      <c r="G51">
        <f>C$4-D$4</f>
        <v>-3</v>
      </c>
      <c r="H51">
        <f>I$4-D$4</f>
        <v>3</v>
      </c>
      <c r="I51">
        <f>G$4-D$4</f>
        <v>-1</v>
      </c>
    </row>
    <row r="52" spans="1:9" x14ac:dyDescent="0.25">
      <c r="A52" t="s">
        <v>28</v>
      </c>
      <c r="B52">
        <f>F$5-B$5</f>
        <v>-1</v>
      </c>
      <c r="C52">
        <f>D$5-B$5</f>
        <v>-1</v>
      </c>
      <c r="D52">
        <f>B$5-B$5</f>
        <v>0</v>
      </c>
      <c r="E52">
        <f>H$5-B$5</f>
        <v>-4</v>
      </c>
      <c r="F52">
        <f>E$5-B$5</f>
        <v>-1</v>
      </c>
      <c r="G52">
        <f>C$5-B$5</f>
        <v>-3</v>
      </c>
      <c r="H52">
        <f>I$5-B$5</f>
        <v>-2</v>
      </c>
      <c r="I52">
        <f>G$5-B$5</f>
        <v>-1</v>
      </c>
    </row>
    <row r="53" spans="1:9" x14ac:dyDescent="0.25">
      <c r="A53" t="s">
        <v>29</v>
      </c>
      <c r="B53">
        <f>F$6-H$6</f>
        <v>-1</v>
      </c>
      <c r="C53">
        <f>D$6-H$6</f>
        <v>-2</v>
      </c>
      <c r="D53">
        <f>B$6-H$6</f>
        <v>-5</v>
      </c>
      <c r="E53">
        <f>H$6-H$6</f>
        <v>0</v>
      </c>
      <c r="F53">
        <f>E$6-H$6</f>
        <v>-3</v>
      </c>
      <c r="G53">
        <f>C$6-H$6</f>
        <v>-4</v>
      </c>
      <c r="H53">
        <f>I$6-H$6</f>
        <v>-4</v>
      </c>
      <c r="I53">
        <f>G$6-H$6</f>
        <v>-1</v>
      </c>
    </row>
    <row r="54" spans="1:9" x14ac:dyDescent="0.25">
      <c r="A54" t="s">
        <v>30</v>
      </c>
      <c r="B54">
        <f>F$7-E$7</f>
        <v>-2</v>
      </c>
      <c r="C54">
        <f>D$7-E$7</f>
        <v>1</v>
      </c>
      <c r="D54">
        <f>B$7-E$7</f>
        <v>4</v>
      </c>
      <c r="E54">
        <f>H$7-E$7</f>
        <v>0</v>
      </c>
      <c r="F54">
        <f>E$7-E$7</f>
        <v>0</v>
      </c>
      <c r="G54">
        <f>C$7-E$7</f>
        <v>1</v>
      </c>
      <c r="H54">
        <f>I$7-E$7</f>
        <v>4</v>
      </c>
      <c r="I54">
        <f>G$7-E$7</f>
        <v>1</v>
      </c>
    </row>
    <row r="55" spans="1:9" x14ac:dyDescent="0.25">
      <c r="A55" t="s">
        <v>31</v>
      </c>
      <c r="B55">
        <f>F$8-C$8</f>
        <v>0</v>
      </c>
      <c r="C55">
        <f>D$8-C$8</f>
        <v>-6</v>
      </c>
      <c r="D55">
        <f>B$8-C$8</f>
        <v>-4</v>
      </c>
      <c r="E55">
        <f>H$8-C$8</f>
        <v>-4</v>
      </c>
      <c r="F55">
        <f>E$8-C$8</f>
        <v>-3</v>
      </c>
      <c r="G55">
        <f>C$8-C$8</f>
        <v>0</v>
      </c>
      <c r="H55">
        <f>I$8-C$8</f>
        <v>-6</v>
      </c>
      <c r="I55">
        <f>G$8-C$8</f>
        <v>-3</v>
      </c>
    </row>
    <row r="56" spans="1:9" x14ac:dyDescent="0.25">
      <c r="A56" t="s">
        <v>32</v>
      </c>
      <c r="B56">
        <f>F$9-I$9</f>
        <v>-2</v>
      </c>
      <c r="C56">
        <f>D$9-I$9</f>
        <v>-4</v>
      </c>
      <c r="D56">
        <f>B$9-I$9</f>
        <v>1</v>
      </c>
      <c r="E56">
        <f>H$9-I$9</f>
        <v>-1</v>
      </c>
      <c r="F56">
        <f>E$9-I$9</f>
        <v>-4</v>
      </c>
      <c r="G56">
        <f>C$9-I$9</f>
        <v>-2</v>
      </c>
      <c r="H56">
        <f>I$9-I$9</f>
        <v>0</v>
      </c>
      <c r="I56">
        <f>G$9-I$9</f>
        <v>-5</v>
      </c>
    </row>
    <row r="57" spans="1:9" x14ac:dyDescent="0.25">
      <c r="A57" t="s">
        <v>33</v>
      </c>
      <c r="B57">
        <f>F$10-G$10</f>
        <v>0</v>
      </c>
      <c r="C57">
        <f>D$10-G$10</f>
        <v>0</v>
      </c>
      <c r="D57">
        <f>B$10-G$10</f>
        <v>0</v>
      </c>
      <c r="E57">
        <f>H$10-G$10</f>
        <v>0</v>
      </c>
      <c r="F57">
        <f>E$10-G$10</f>
        <v>0</v>
      </c>
      <c r="G57">
        <f>C$10-G$10</f>
        <v>0</v>
      </c>
      <c r="H57">
        <f>I$10-G$10</f>
        <v>0</v>
      </c>
      <c r="I57">
        <f>G$10-G$10</f>
        <v>0</v>
      </c>
    </row>
    <row r="59" spans="1:9" x14ac:dyDescent="0.25">
      <c r="A59" t="s">
        <v>34</v>
      </c>
      <c r="B59" t="s">
        <v>37</v>
      </c>
    </row>
    <row r="60" spans="1:9" x14ac:dyDescent="0.25">
      <c r="A60" t="s">
        <v>36</v>
      </c>
      <c r="B60" t="s">
        <v>39</v>
      </c>
    </row>
    <row r="62" spans="1:9" x14ac:dyDescent="0.25">
      <c r="A62" t="s">
        <v>25</v>
      </c>
      <c r="B62">
        <v>4</v>
      </c>
      <c r="C62">
        <v>2</v>
      </c>
      <c r="D62">
        <v>3</v>
      </c>
      <c r="E62">
        <v>6</v>
      </c>
      <c r="F62">
        <v>0</v>
      </c>
      <c r="G62">
        <v>1</v>
      </c>
      <c r="H62">
        <v>7</v>
      </c>
      <c r="I62">
        <v>5</v>
      </c>
    </row>
    <row r="64" spans="1:9" x14ac:dyDescent="0.25">
      <c r="A64" t="s">
        <v>26</v>
      </c>
      <c r="B64">
        <f>F$3-F$3</f>
        <v>0</v>
      </c>
      <c r="C64">
        <f>D$3-F$3</f>
        <v>-5</v>
      </c>
      <c r="D64">
        <f>E$3-F$3</f>
        <v>-6</v>
      </c>
      <c r="E64">
        <f>H$3-F$3</f>
        <v>-4</v>
      </c>
      <c r="F64">
        <f>B$3-F$3</f>
        <v>-6</v>
      </c>
      <c r="G64">
        <f>C$3-F$3</f>
        <v>-6</v>
      </c>
      <c r="H64">
        <f>I$3-F$3</f>
        <v>-2</v>
      </c>
      <c r="I64">
        <f>G$3-F$3</f>
        <v>-5</v>
      </c>
    </row>
    <row r="65" spans="1:9" x14ac:dyDescent="0.25">
      <c r="A65" t="s">
        <v>27</v>
      </c>
      <c r="B65">
        <f>F$4-D$4</f>
        <v>3</v>
      </c>
      <c r="C65">
        <f>D$4-D$4</f>
        <v>0</v>
      </c>
      <c r="D65">
        <f>E$4-D$4</f>
        <v>1</v>
      </c>
      <c r="E65">
        <f>H$4-D$4</f>
        <v>1</v>
      </c>
      <c r="F65">
        <f>B$4-D$4</f>
        <v>-1</v>
      </c>
      <c r="G65">
        <f>C$4-D$4</f>
        <v>-3</v>
      </c>
      <c r="H65">
        <f>I$4-D$4</f>
        <v>3</v>
      </c>
      <c r="I65">
        <f>G$4-D$4</f>
        <v>-1</v>
      </c>
    </row>
    <row r="66" spans="1:9" x14ac:dyDescent="0.25">
      <c r="A66" t="s">
        <v>28</v>
      </c>
      <c r="B66">
        <f>F$5-E$5</f>
        <v>0</v>
      </c>
      <c r="C66">
        <f>D$5-E$5</f>
        <v>0</v>
      </c>
      <c r="D66">
        <f>E$5-E$5</f>
        <v>0</v>
      </c>
      <c r="E66">
        <f>H$5-E$5</f>
        <v>-3</v>
      </c>
      <c r="F66">
        <f>B$5-E$5</f>
        <v>1</v>
      </c>
      <c r="G66">
        <f>C$5-E$5</f>
        <v>-2</v>
      </c>
      <c r="H66">
        <f>I$5-E$5</f>
        <v>-1</v>
      </c>
      <c r="I66">
        <f>G$5-E$5</f>
        <v>0</v>
      </c>
    </row>
    <row r="67" spans="1:9" x14ac:dyDescent="0.25">
      <c r="A67" t="s">
        <v>29</v>
      </c>
      <c r="B67">
        <f>F$6-H$6</f>
        <v>-1</v>
      </c>
      <c r="C67">
        <f>D$6-H$6</f>
        <v>-2</v>
      </c>
      <c r="D67">
        <f>E$6-H$6</f>
        <v>-3</v>
      </c>
      <c r="E67">
        <f>H$6-H$6</f>
        <v>0</v>
      </c>
      <c r="F67">
        <f>B$6-H$6</f>
        <v>-5</v>
      </c>
      <c r="G67">
        <f>C$6-H$6</f>
        <v>-4</v>
      </c>
      <c r="H67">
        <f>I$6-H$6</f>
        <v>-4</v>
      </c>
      <c r="I67">
        <f>G$6-H$6</f>
        <v>-1</v>
      </c>
    </row>
    <row r="68" spans="1:9" x14ac:dyDescent="0.25">
      <c r="A68" t="s">
        <v>30</v>
      </c>
      <c r="B68">
        <f>F$7-B$7</f>
        <v>-6</v>
      </c>
      <c r="C68">
        <f>D$7-B$7</f>
        <v>-3</v>
      </c>
      <c r="D68">
        <f>E$7-B$7</f>
        <v>-4</v>
      </c>
      <c r="E68">
        <f>H$7-B$7</f>
        <v>-4</v>
      </c>
      <c r="F68">
        <f>B$7-B$7</f>
        <v>0</v>
      </c>
      <c r="G68">
        <f>C$7-B$7</f>
        <v>-3</v>
      </c>
      <c r="H68">
        <f>I$7-B$7</f>
        <v>0</v>
      </c>
      <c r="I68">
        <f>G$7-B$7</f>
        <v>-3</v>
      </c>
    </row>
    <row r="69" spans="1:9" x14ac:dyDescent="0.25">
      <c r="A69" t="s">
        <v>31</v>
      </c>
      <c r="B69">
        <f>F$8-C$8</f>
        <v>0</v>
      </c>
      <c r="C69">
        <f>D$8-C$8</f>
        <v>-6</v>
      </c>
      <c r="D69">
        <f>E$8-C$8</f>
        <v>-3</v>
      </c>
      <c r="E69">
        <f>H$8-C$8</f>
        <v>-4</v>
      </c>
      <c r="F69">
        <f>B$8-C$8</f>
        <v>-4</v>
      </c>
      <c r="G69">
        <f>C$8-C$8</f>
        <v>0</v>
      </c>
      <c r="H69">
        <f>I$8-C$8</f>
        <v>-6</v>
      </c>
      <c r="I69">
        <f>G$8-C$8</f>
        <v>-3</v>
      </c>
    </row>
    <row r="70" spans="1:9" x14ac:dyDescent="0.25">
      <c r="A70" t="s">
        <v>32</v>
      </c>
      <c r="B70">
        <f>F$9-I$9</f>
        <v>-2</v>
      </c>
      <c r="C70">
        <f>D$9-I$9</f>
        <v>-4</v>
      </c>
      <c r="D70">
        <f>E$9-I$9</f>
        <v>-4</v>
      </c>
      <c r="E70">
        <f>H$9-I$9</f>
        <v>-1</v>
      </c>
      <c r="F70">
        <f>B$9-I$9</f>
        <v>1</v>
      </c>
      <c r="G70">
        <f>C$9-I$9</f>
        <v>-2</v>
      </c>
      <c r="H70">
        <f>I$9-I$9</f>
        <v>0</v>
      </c>
      <c r="I70">
        <f>G$9-I$9</f>
        <v>-5</v>
      </c>
    </row>
    <row r="71" spans="1:9" x14ac:dyDescent="0.25">
      <c r="A71" t="s">
        <v>33</v>
      </c>
      <c r="B71">
        <f>F$10-G$10</f>
        <v>0</v>
      </c>
      <c r="C71">
        <f>D$10-G$10</f>
        <v>0</v>
      </c>
      <c r="D71">
        <f>E$10-G$10</f>
        <v>0</v>
      </c>
      <c r="E71">
        <f>H$10-G$10</f>
        <v>0</v>
      </c>
      <c r="F71">
        <f>B$10-G$10</f>
        <v>0</v>
      </c>
      <c r="G71">
        <f>C$10-G$10</f>
        <v>0</v>
      </c>
      <c r="H71">
        <f>I$10-G$10</f>
        <v>0</v>
      </c>
      <c r="I71">
        <f>G$10-G$10</f>
        <v>0</v>
      </c>
    </row>
    <row r="73" spans="1:9" x14ac:dyDescent="0.25">
      <c r="A73" t="s">
        <v>34</v>
      </c>
      <c r="B73" t="s">
        <v>35</v>
      </c>
    </row>
    <row r="74" spans="1:9" x14ac:dyDescent="0.25">
      <c r="A74" t="s">
        <v>36</v>
      </c>
      <c r="B74" t="s">
        <v>37</v>
      </c>
    </row>
    <row r="76" spans="1:9" x14ac:dyDescent="0.25">
      <c r="A76" t="s">
        <v>25</v>
      </c>
      <c r="B76">
        <v>4</v>
      </c>
      <c r="C76">
        <v>3</v>
      </c>
      <c r="D76">
        <v>2</v>
      </c>
      <c r="E76">
        <v>6</v>
      </c>
      <c r="F76">
        <v>0</v>
      </c>
      <c r="G76">
        <v>1</v>
      </c>
      <c r="H76">
        <v>7</v>
      </c>
      <c r="I76">
        <v>5</v>
      </c>
    </row>
    <row r="78" spans="1:9" x14ac:dyDescent="0.25">
      <c r="A78" t="s">
        <v>26</v>
      </c>
      <c r="B78">
        <f>F$3-F$3</f>
        <v>0</v>
      </c>
      <c r="C78">
        <f>E$3-F$3</f>
        <v>-6</v>
      </c>
      <c r="D78">
        <f>D$3-F$3</f>
        <v>-5</v>
      </c>
      <c r="E78">
        <f>H$3-F$3</f>
        <v>-4</v>
      </c>
      <c r="F78">
        <f>B$3-F$3</f>
        <v>-6</v>
      </c>
      <c r="G78">
        <f>C$3-F$3</f>
        <v>-6</v>
      </c>
      <c r="H78">
        <f>I$3-F$3</f>
        <v>-2</v>
      </c>
      <c r="I78">
        <f>G$3-F$3</f>
        <v>-5</v>
      </c>
    </row>
    <row r="79" spans="1:9" x14ac:dyDescent="0.25">
      <c r="A79" t="s">
        <v>27</v>
      </c>
      <c r="B79">
        <f>F$4-E$4</f>
        <v>2</v>
      </c>
      <c r="C79">
        <f>E$4-E$4</f>
        <v>0</v>
      </c>
      <c r="D79">
        <f>D$4-E$4</f>
        <v>-1</v>
      </c>
      <c r="E79">
        <f>H$4-E$4</f>
        <v>0</v>
      </c>
      <c r="F79">
        <f>B$4-E$4</f>
        <v>-2</v>
      </c>
      <c r="G79">
        <f>C$4-E$4</f>
        <v>-4</v>
      </c>
      <c r="H79">
        <f>I$4-E$4</f>
        <v>2</v>
      </c>
      <c r="I79">
        <f>G$4-E$4</f>
        <v>-2</v>
      </c>
    </row>
    <row r="80" spans="1:9" x14ac:dyDescent="0.25">
      <c r="A80" t="s">
        <v>28</v>
      </c>
      <c r="B80">
        <f>F$5-D$5</f>
        <v>0</v>
      </c>
      <c r="C80">
        <f>E$5-D$5</f>
        <v>0</v>
      </c>
      <c r="D80">
        <f>D$5-D$5</f>
        <v>0</v>
      </c>
      <c r="E80">
        <f>H$5-D$5</f>
        <v>-3</v>
      </c>
      <c r="F80">
        <f>B$5-D$5</f>
        <v>1</v>
      </c>
      <c r="G80">
        <f>C$5-D$5</f>
        <v>-2</v>
      </c>
      <c r="H80">
        <f>I$5-D$5</f>
        <v>-1</v>
      </c>
      <c r="I80">
        <f>G$5-D$5</f>
        <v>0</v>
      </c>
    </row>
    <row r="81" spans="1:9" x14ac:dyDescent="0.25">
      <c r="A81" t="s">
        <v>29</v>
      </c>
      <c r="B81">
        <f>F$6-H$6</f>
        <v>-1</v>
      </c>
      <c r="C81">
        <f>E$6-H$6</f>
        <v>-3</v>
      </c>
      <c r="D81">
        <f>D$6-H$6</f>
        <v>-2</v>
      </c>
      <c r="E81">
        <f>H$6-H$6</f>
        <v>0</v>
      </c>
      <c r="F81">
        <f>B$6-H$6</f>
        <v>-5</v>
      </c>
      <c r="G81">
        <f>C$6-H$6</f>
        <v>-4</v>
      </c>
      <c r="H81">
        <f>I$6-H$6</f>
        <v>-4</v>
      </c>
      <c r="I81">
        <f>G$6-H$6</f>
        <v>-1</v>
      </c>
    </row>
    <row r="82" spans="1:9" x14ac:dyDescent="0.25">
      <c r="A82" t="s">
        <v>30</v>
      </c>
      <c r="B82">
        <f>F$7-B$7</f>
        <v>-6</v>
      </c>
      <c r="C82">
        <f>E$7-B$7</f>
        <v>-4</v>
      </c>
      <c r="D82">
        <f>D$7-B$7</f>
        <v>-3</v>
      </c>
      <c r="E82">
        <f>H$7-B$7</f>
        <v>-4</v>
      </c>
      <c r="F82">
        <f>B$7-B$7</f>
        <v>0</v>
      </c>
      <c r="G82">
        <f>C$7-B$7</f>
        <v>-3</v>
      </c>
      <c r="H82">
        <f>I$7-B$7</f>
        <v>0</v>
      </c>
      <c r="I82">
        <f>G$7-B$7</f>
        <v>-3</v>
      </c>
    </row>
    <row r="83" spans="1:9" x14ac:dyDescent="0.25">
      <c r="A83" t="s">
        <v>31</v>
      </c>
      <c r="B83">
        <f>F$8-C$8</f>
        <v>0</v>
      </c>
      <c r="C83">
        <f>E$8-C$8</f>
        <v>-3</v>
      </c>
      <c r="D83">
        <f>D$8-C$8</f>
        <v>-6</v>
      </c>
      <c r="E83">
        <f>H$8-C$8</f>
        <v>-4</v>
      </c>
      <c r="F83">
        <f>B$8-C$8</f>
        <v>-4</v>
      </c>
      <c r="G83">
        <f>C$8-C$8</f>
        <v>0</v>
      </c>
      <c r="H83">
        <f>I$8-C$8</f>
        <v>-6</v>
      </c>
      <c r="I83">
        <f>G$8-C$8</f>
        <v>-3</v>
      </c>
    </row>
    <row r="84" spans="1:9" x14ac:dyDescent="0.25">
      <c r="A84" t="s">
        <v>32</v>
      </c>
      <c r="B84">
        <f>F$9-I$9</f>
        <v>-2</v>
      </c>
      <c r="C84">
        <f>E$9-I$9</f>
        <v>-4</v>
      </c>
      <c r="D84">
        <f>D$9-I$9</f>
        <v>-4</v>
      </c>
      <c r="E84">
        <f>H$9-I$9</f>
        <v>-1</v>
      </c>
      <c r="F84">
        <f>B$9-I$9</f>
        <v>1</v>
      </c>
      <c r="G84">
        <f>C$9-I$9</f>
        <v>-2</v>
      </c>
      <c r="H84">
        <f>I$9-I$9</f>
        <v>0</v>
      </c>
      <c r="I84">
        <f>G$9-I$9</f>
        <v>-5</v>
      </c>
    </row>
    <row r="85" spans="1:9" x14ac:dyDescent="0.25">
      <c r="A85" t="s">
        <v>33</v>
      </c>
      <c r="B85">
        <f>F$10-G$10</f>
        <v>0</v>
      </c>
      <c r="C85">
        <f>E$10-G$10</f>
        <v>0</v>
      </c>
      <c r="D85">
        <f>D$10-G$10</f>
        <v>0</v>
      </c>
      <c r="E85">
        <f>H$10-G$10</f>
        <v>0</v>
      </c>
      <c r="F85">
        <f>B$10-G$10</f>
        <v>0</v>
      </c>
      <c r="G85">
        <f>C$10-G$10</f>
        <v>0</v>
      </c>
      <c r="H85">
        <f>I$10-G$10</f>
        <v>0</v>
      </c>
      <c r="I85">
        <f>G$10-G$10</f>
        <v>0</v>
      </c>
    </row>
    <row r="87" spans="1:9" x14ac:dyDescent="0.25">
      <c r="A87" t="s">
        <v>34</v>
      </c>
      <c r="B87" t="s">
        <v>39</v>
      </c>
    </row>
    <row r="88" spans="1:9" x14ac:dyDescent="0.25">
      <c r="A88" t="s">
        <v>36</v>
      </c>
      <c r="B88" t="s">
        <v>38</v>
      </c>
    </row>
    <row r="90" spans="1:9" x14ac:dyDescent="0.25">
      <c r="A90" t="s">
        <v>25</v>
      </c>
      <c r="B90">
        <v>4</v>
      </c>
      <c r="C90">
        <v>3</v>
      </c>
      <c r="D90">
        <v>2</v>
      </c>
      <c r="E90">
        <v>6</v>
      </c>
      <c r="F90">
        <v>7</v>
      </c>
      <c r="G90">
        <v>1</v>
      </c>
      <c r="H90">
        <v>0</v>
      </c>
      <c r="I90">
        <v>5</v>
      </c>
    </row>
    <row r="92" spans="1:9" x14ac:dyDescent="0.25">
      <c r="A92" t="s">
        <v>26</v>
      </c>
      <c r="B92">
        <f>F$3-F$3</f>
        <v>0</v>
      </c>
      <c r="C92">
        <f>E$3-F$3</f>
        <v>-6</v>
      </c>
      <c r="D92">
        <f>D$3-F$3</f>
        <v>-5</v>
      </c>
      <c r="E92">
        <f>H$3-F$3</f>
        <v>-4</v>
      </c>
      <c r="F92">
        <f>I$3-F$3</f>
        <v>-2</v>
      </c>
      <c r="G92">
        <f>C$3-F$3</f>
        <v>-6</v>
      </c>
      <c r="H92">
        <f>B$3-F$3</f>
        <v>-6</v>
      </c>
      <c r="I92">
        <f>G$3-F$3</f>
        <v>-5</v>
      </c>
    </row>
    <row r="93" spans="1:9" x14ac:dyDescent="0.25">
      <c r="A93" t="s">
        <v>27</v>
      </c>
      <c r="B93">
        <f>F$4-E$4</f>
        <v>2</v>
      </c>
      <c r="C93">
        <f>E$4-E$4</f>
        <v>0</v>
      </c>
      <c r="D93">
        <f>D$4-E$4</f>
        <v>-1</v>
      </c>
      <c r="E93">
        <f>H$4-E$4</f>
        <v>0</v>
      </c>
      <c r="F93">
        <f>I$4-E$4</f>
        <v>2</v>
      </c>
      <c r="G93">
        <f>C$4-E$4</f>
        <v>-4</v>
      </c>
      <c r="H93">
        <f>B$4-E$4</f>
        <v>-2</v>
      </c>
      <c r="I93">
        <f>G$4-E$4</f>
        <v>-2</v>
      </c>
    </row>
    <row r="94" spans="1:9" x14ac:dyDescent="0.25">
      <c r="A94" t="s">
        <v>28</v>
      </c>
      <c r="B94">
        <f>F$5-D$5</f>
        <v>0</v>
      </c>
      <c r="C94">
        <f>E$5-D$5</f>
        <v>0</v>
      </c>
      <c r="D94">
        <f>D$5-D$5</f>
        <v>0</v>
      </c>
      <c r="E94">
        <f>H$5-D$5</f>
        <v>-3</v>
      </c>
      <c r="F94">
        <f>I$5-D$5</f>
        <v>-1</v>
      </c>
      <c r="G94">
        <f>C$5-D$5</f>
        <v>-2</v>
      </c>
      <c r="H94">
        <f>B$5-D$5</f>
        <v>1</v>
      </c>
      <c r="I94">
        <f>G$5-D$5</f>
        <v>0</v>
      </c>
    </row>
    <row r="95" spans="1:9" x14ac:dyDescent="0.25">
      <c r="A95" t="s">
        <v>29</v>
      </c>
      <c r="B95">
        <f>F$6-H$6</f>
        <v>-1</v>
      </c>
      <c r="C95">
        <f>E$6-H$6</f>
        <v>-3</v>
      </c>
      <c r="D95">
        <f>D$6-H$6</f>
        <v>-2</v>
      </c>
      <c r="E95">
        <f>H$6-H$6</f>
        <v>0</v>
      </c>
      <c r="F95">
        <f>I$6-H$6</f>
        <v>-4</v>
      </c>
      <c r="G95">
        <f>C$6-H$6</f>
        <v>-4</v>
      </c>
      <c r="H95">
        <f>B$6-H$6</f>
        <v>-5</v>
      </c>
      <c r="I95">
        <f>G$6-H$6</f>
        <v>-1</v>
      </c>
    </row>
    <row r="96" spans="1:9" x14ac:dyDescent="0.25">
      <c r="A96" t="s">
        <v>30</v>
      </c>
      <c r="B96">
        <f>F$7-I$7</f>
        <v>-6</v>
      </c>
      <c r="C96">
        <f>E$7-I$7</f>
        <v>-4</v>
      </c>
      <c r="D96">
        <f>D$7-I$7</f>
        <v>-3</v>
      </c>
      <c r="E96">
        <f>H$7-I$7</f>
        <v>-4</v>
      </c>
      <c r="F96">
        <f>I$7-I$7</f>
        <v>0</v>
      </c>
      <c r="G96">
        <f>C$7-I$7</f>
        <v>-3</v>
      </c>
      <c r="H96">
        <f>B$7-I$7</f>
        <v>0</v>
      </c>
      <c r="I96">
        <f>G$7-I$7</f>
        <v>-3</v>
      </c>
    </row>
    <row r="97" spans="1:9" x14ac:dyDescent="0.25">
      <c r="A97" t="s">
        <v>31</v>
      </c>
      <c r="B97">
        <f>F$8-C$8</f>
        <v>0</v>
      </c>
      <c r="C97">
        <f>E$8-C$8</f>
        <v>-3</v>
      </c>
      <c r="D97">
        <f>D$8-C$8</f>
        <v>-6</v>
      </c>
      <c r="E97">
        <f>H$8-C$8</f>
        <v>-4</v>
      </c>
      <c r="F97">
        <f>I$8-C$8</f>
        <v>-6</v>
      </c>
      <c r="G97">
        <f>C$8-C$8</f>
        <v>0</v>
      </c>
      <c r="H97">
        <f>B$8-C$8</f>
        <v>-4</v>
      </c>
      <c r="I97">
        <f>G$8-C$8</f>
        <v>-3</v>
      </c>
    </row>
    <row r="98" spans="1:9" x14ac:dyDescent="0.25">
      <c r="A98" t="s">
        <v>32</v>
      </c>
      <c r="B98">
        <f>F$9-B$9</f>
        <v>-3</v>
      </c>
      <c r="C98">
        <f>E$9-B$9</f>
        <v>-5</v>
      </c>
      <c r="D98">
        <f>D$9-B$9</f>
        <v>-5</v>
      </c>
      <c r="E98">
        <f>H$9-B$9</f>
        <v>-2</v>
      </c>
      <c r="F98">
        <f>I$9-B$9</f>
        <v>-1</v>
      </c>
      <c r="G98">
        <f>C$9-B$9</f>
        <v>-3</v>
      </c>
      <c r="H98">
        <f>B$9-B$9</f>
        <v>0</v>
      </c>
      <c r="I98">
        <f>G$9-B$9</f>
        <v>-6</v>
      </c>
    </row>
    <row r="99" spans="1:9" x14ac:dyDescent="0.25">
      <c r="A99" t="s">
        <v>33</v>
      </c>
      <c r="B99">
        <f>F$10-G$10</f>
        <v>0</v>
      </c>
      <c r="C99">
        <f>E$10-G$10</f>
        <v>0</v>
      </c>
      <c r="D99">
        <f>D$10-G$10</f>
        <v>0</v>
      </c>
      <c r="E99">
        <f>H$10-G$10</f>
        <v>0</v>
      </c>
      <c r="F99">
        <f>I$10-G$10</f>
        <v>0</v>
      </c>
      <c r="G99">
        <f>C$10-G$10</f>
        <v>0</v>
      </c>
      <c r="H99">
        <f>B$10-G$10</f>
        <v>0</v>
      </c>
      <c r="I99">
        <f>G$10-G$10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Ingeborg</dc:creator>
  <cp:lastModifiedBy>Ingeborg</cp:lastModifiedBy>
  <dcterms:created xsi:type="dcterms:W3CDTF">2021-04-28T18:46:01Z</dcterms:created>
  <dcterms:modified xsi:type="dcterms:W3CDTF">2021-05-02T19:32:27Z</dcterms:modified>
</cp:coreProperties>
</file>