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2520" windowWidth="16710" windowHeight="8745"/>
  </bookViews>
  <sheets>
    <sheet name="Sheet1" sheetId="1" r:id="rId1"/>
    <sheet name="Sheet2" sheetId="2" r:id="rId2"/>
    <sheet name="Sheet3" sheetId="3" r:id="rId3"/>
  </sheets>
  <calcPr calcId="125725"/>
  <oleSize ref="A1"/>
</workbook>
</file>

<file path=xl/sharedStrings.xml><?xml version="1.0" encoding="utf-8"?>
<sst xmlns="http://schemas.openxmlformats.org/spreadsheetml/2006/main" count="69" uniqueCount="69">
  <si>
    <t>abstract</t>
  </si>
  <si>
    <t>and</t>
  </si>
  <si>
    <t>assert</t>
  </si>
  <si>
    <t>boolean</t>
  </si>
  <si>
    <t>break</t>
  </si>
  <si>
    <t>byte</t>
  </si>
  <si>
    <t>case</t>
  </si>
  <si>
    <t>cast</t>
  </si>
  <si>
    <t>catch</t>
  </si>
  <si>
    <t>class</t>
  </si>
  <si>
    <t>code</t>
  </si>
  <si>
    <t>constructor</t>
  </si>
  <si>
    <t>continue</t>
  </si>
  <si>
    <t>default</t>
  </si>
  <si>
    <t>delete</t>
  </si>
  <si>
    <t>destructor</t>
  </si>
  <si>
    <t>do</t>
  </si>
  <si>
    <t>double</t>
  </si>
  <si>
    <t>else</t>
  </si>
  <si>
    <t>enum</t>
  </si>
  <si>
    <t>error</t>
  </si>
  <si>
    <t>exception</t>
  </si>
  <si>
    <t>extends</t>
  </si>
  <si>
    <t>false</t>
  </si>
  <si>
    <t>final</t>
  </si>
  <si>
    <t>finally</t>
  </si>
  <si>
    <t>float</t>
  </si>
  <si>
    <t>for</t>
  </si>
  <si>
    <t>foreach</t>
  </si>
  <si>
    <t>get</t>
  </si>
  <si>
    <t>if</t>
  </si>
  <si>
    <t>immutable</t>
  </si>
  <si>
    <t>implements</t>
  </si>
  <si>
    <t>import</t>
  </si>
  <si>
    <t>in</t>
  </si>
  <si>
    <t>is</t>
  </si>
  <si>
    <t>int</t>
  </si>
  <si>
    <t>interface</t>
  </si>
  <si>
    <t>long</t>
  </si>
  <si>
    <t>native</t>
  </si>
  <si>
    <t>new</t>
  </si>
  <si>
    <t>null</t>
  </si>
  <si>
    <t>or</t>
  </si>
  <si>
    <t>package</t>
  </si>
  <si>
    <t>private</t>
  </si>
  <si>
    <t>protected</t>
  </si>
  <si>
    <t>public</t>
  </si>
  <si>
    <t>return</t>
  </si>
  <si>
    <t>set</t>
  </si>
  <si>
    <t>short</t>
  </si>
  <si>
    <t>static</t>
  </si>
  <si>
    <t>super</t>
  </si>
  <si>
    <t>switch</t>
  </si>
  <si>
    <t>this</t>
  </si>
  <si>
    <t>throw</t>
  </si>
  <si>
    <t>throws</t>
  </si>
  <si>
    <t>true</t>
  </si>
  <si>
    <t>try</t>
  </si>
  <si>
    <t>ubyte</t>
  </si>
  <si>
    <t>uint</t>
  </si>
  <si>
    <t>ulong</t>
  </si>
  <si>
    <t>ushort</t>
  </si>
  <si>
    <t>view</t>
  </si>
  <si>
    <t>weak</t>
  </si>
  <si>
    <t>while</t>
  </si>
  <si>
    <t>xor</t>
  </si>
  <si>
    <t>auto</t>
  </si>
  <si>
    <t>recover</t>
  </si>
  <si>
    <t>check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</si>
</sst>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6"/>
  <sheetViews>
    <sheetView tabSelected="1" zoomScale="115" zoomScaleNormal="115" workbookViewId="0">
      <selection activeCell="B6" sqref="B6"/>
    </sheetView>
  </sheetViews>
  <sheetFormatPr defaultRowHeight="15"/>
  <cols>
    <col min="1" max="1" width="11.7109375" bestFit="1" customWidth="1"/>
    <col min="2" max="2" width="36.28515625" customWidth="1"/>
    <col min="4" max="4" width="33.5703125" bestFit="1" customWidth="1"/>
    <col min="6" max="6" width="26.140625" bestFit="1" customWidth="1"/>
    <col min="8" max="8" width="32.28515625" bestFit="1" customWidth="1"/>
  </cols>
  <sheetData>
    <row r="1" spans="1:8">
      <c r="A1" t="s">
        <v>0</v>
      </c>
      <c r="B1" t="str">
        <f>"&lt;KEYWORD1&gt;" &amp; A1 &amp; "&lt;/KEYWORD1&gt;"</f>
        <v>&lt;KEYWORD1&gt;abstract&lt;/KEYWORD1&gt;</v>
      </c>
      <c r="C1" t="s">
        <v>66</v>
      </c>
      <c r="D1" t="str">
        <f>"&lt;KEYWORD3&gt;" &amp; C1 &amp; "&lt;/KEYWORD3&gt;"</f>
        <v>&lt;KEYWORD3&gt;auto&lt;/KEYWORD3&gt;</v>
      </c>
      <c r="E1" t="s">
        <v>23</v>
      </c>
      <c r="F1" t="str">
        <f>"&lt;LITERAL2&gt;" &amp; E1 &amp; "&lt;/LITERAL2&gt;"</f>
        <v>&lt;LITERAL2&gt;false&lt;/LITERAL2&gt;</v>
      </c>
      <c r="G1" t="s">
        <v>33</v>
      </c>
      <c r="H1" t="str">
        <f>"&lt;KEYWORD2&gt;" &amp; G1 &amp; "&lt;/KEYWORD2&gt;"</f>
        <v>&lt;KEYWORD2&gt;import&lt;/KEYWORD2&gt;</v>
      </c>
    </row>
    <row r="2" spans="1:8">
      <c r="A2" t="s">
        <v>1</v>
      </c>
      <c r="B2" t="str">
        <f t="shared" ref="B2:B45" si="0">"&lt;KEYWORD1&gt;" &amp; A2 &amp; "&lt;/KEYWORD1&gt;"</f>
        <v>&lt;KEYWORD1&gt;and&lt;/KEYWORD1&gt;</v>
      </c>
      <c r="C2" t="s">
        <v>3</v>
      </c>
      <c r="D2" t="str">
        <f>"&lt;KEYWORD3&gt;" &amp; C2 &amp; "&lt;/KEYWORD3&gt;"</f>
        <v>&lt;KEYWORD3&gt;boolean&lt;/KEYWORD3&gt;</v>
      </c>
      <c r="E2" t="s">
        <v>41</v>
      </c>
      <c r="F2" t="str">
        <f t="shared" ref="F2:F5" si="1">"&lt;LITERAL2&gt;" &amp; E2 &amp; "&lt;/LITERAL2&gt;"</f>
        <v>&lt;LITERAL2&gt;null&lt;/LITERAL2&gt;</v>
      </c>
      <c r="G2" t="s">
        <v>43</v>
      </c>
      <c r="H2" t="str">
        <f>"&lt;KEYWORD2&gt;" &amp; G2 &amp; "&lt;/KEYWORD2&gt;"</f>
        <v>&lt;KEYWORD2&gt;package&lt;/KEYWORD2&gt;</v>
      </c>
    </row>
    <row r="3" spans="1:8">
      <c r="A3" t="s">
        <v>2</v>
      </c>
      <c r="B3" t="str">
        <f t="shared" si="0"/>
        <v>&lt;KEYWORD1&gt;assert&lt;/KEYWORD1&gt;</v>
      </c>
      <c r="C3" t="s">
        <v>5</v>
      </c>
      <c r="D3" t="str">
        <f t="shared" ref="D3:D17" si="2">"&lt;KEYWORD3&gt;" &amp; C3 &amp; "&lt;/KEYWORD3&gt;"</f>
        <v>&lt;KEYWORD3&gt;byte&lt;/KEYWORD3&gt;</v>
      </c>
      <c r="E3" t="s">
        <v>51</v>
      </c>
      <c r="F3" t="str">
        <f t="shared" si="1"/>
        <v>&lt;LITERAL2&gt;super&lt;/LITERAL2&gt;</v>
      </c>
    </row>
    <row r="4" spans="1:8">
      <c r="A4" t="s">
        <v>4</v>
      </c>
      <c r="B4" t="str">
        <f t="shared" si="0"/>
        <v>&lt;KEYWORD1&gt;break&lt;/KEYWORD1&gt;</v>
      </c>
      <c r="C4" t="s">
        <v>9</v>
      </c>
      <c r="D4" t="str">
        <f t="shared" si="2"/>
        <v>&lt;KEYWORD3&gt;class&lt;/KEYWORD3&gt;</v>
      </c>
      <c r="E4" t="s">
        <v>53</v>
      </c>
      <c r="F4" t="str">
        <f t="shared" si="1"/>
        <v>&lt;LITERAL2&gt;this&lt;/LITERAL2&gt;</v>
      </c>
    </row>
    <row r="5" spans="1:8">
      <c r="A5" t="s">
        <v>6</v>
      </c>
      <c r="B5" t="str">
        <f t="shared" si="0"/>
        <v>&lt;KEYWORD1&gt;case&lt;/KEYWORD1&gt;</v>
      </c>
      <c r="C5" t="s">
        <v>10</v>
      </c>
      <c r="D5" t="str">
        <f t="shared" si="2"/>
        <v>&lt;KEYWORD3&gt;code&lt;/KEYWORD3&gt;</v>
      </c>
      <c r="E5" t="s">
        <v>56</v>
      </c>
      <c r="F5" t="str">
        <f t="shared" si="1"/>
        <v>&lt;LITERAL2&gt;true&lt;/LITERAL2&gt;</v>
      </c>
    </row>
    <row r="6" spans="1:8">
      <c r="A6" t="s">
        <v>7</v>
      </c>
      <c r="B6" t="str">
        <f t="shared" si="0"/>
        <v>&lt;KEYWORD1&gt;cast&lt;/KEYWORD1&gt;</v>
      </c>
      <c r="C6" t="s">
        <v>17</v>
      </c>
      <c r="D6" t="str">
        <f t="shared" si="2"/>
        <v>&lt;KEYWORD3&gt;double&lt;/KEYWORD3&gt;</v>
      </c>
    </row>
    <row r="7" spans="1:8">
      <c r="A7" t="s">
        <v>8</v>
      </c>
      <c r="B7" t="str">
        <f t="shared" si="0"/>
        <v>&lt;KEYWORD1&gt;catch&lt;/KEYWORD1&gt;</v>
      </c>
      <c r="C7" t="s">
        <v>19</v>
      </c>
      <c r="D7" t="str">
        <f t="shared" si="2"/>
        <v>&lt;KEYWORD3&gt;enum&lt;/KEYWORD3&gt;</v>
      </c>
    </row>
    <row r="8" spans="1:8">
      <c r="A8" t="s">
        <v>68</v>
      </c>
      <c r="B8" t="str">
        <f t="shared" si="0"/>
        <v>&lt;KEYWORD1&gt;check&lt;/KEYWORD1&gt;</v>
      </c>
      <c r="C8" t="s">
        <v>20</v>
      </c>
      <c r="D8" t="str">
        <f t="shared" si="2"/>
        <v>&lt;KEYWORD3&gt;error&lt;/KEYWORD3&gt;</v>
      </c>
    </row>
    <row r="9" spans="1:8">
      <c r="A9" t="s">
        <v>11</v>
      </c>
      <c r="B9" t="str">
        <f t="shared" si="0"/>
        <v>&lt;KEYWORD1&gt;constructor&lt;/KEYWORD1&gt;</v>
      </c>
      <c r="C9" t="s">
        <v>21</v>
      </c>
      <c r="D9" t="str">
        <f t="shared" si="2"/>
        <v>&lt;KEYWORD3&gt;exception&lt;/KEYWORD3&gt;</v>
      </c>
    </row>
    <row r="10" spans="1:8">
      <c r="A10" t="s">
        <v>12</v>
      </c>
      <c r="B10" t="str">
        <f t="shared" si="0"/>
        <v>&lt;KEYWORD1&gt;continue&lt;/KEYWORD1&gt;</v>
      </c>
      <c r="C10" t="s">
        <v>26</v>
      </c>
      <c r="D10" t="str">
        <f t="shared" si="2"/>
        <v>&lt;KEYWORD3&gt;float&lt;/KEYWORD3&gt;</v>
      </c>
    </row>
    <row r="11" spans="1:8">
      <c r="A11" t="s">
        <v>13</v>
      </c>
      <c r="B11" t="str">
        <f t="shared" si="0"/>
        <v>&lt;KEYWORD1&gt;default&lt;/KEYWORD1&gt;</v>
      </c>
      <c r="C11" t="s">
        <v>36</v>
      </c>
      <c r="D11" t="str">
        <f t="shared" si="2"/>
        <v>&lt;KEYWORD3&gt;int&lt;/KEYWORD3&gt;</v>
      </c>
    </row>
    <row r="12" spans="1:8">
      <c r="A12" t="s">
        <v>14</v>
      </c>
      <c r="B12" t="str">
        <f t="shared" si="0"/>
        <v>&lt;KEYWORD1&gt;delete&lt;/KEYWORD1&gt;</v>
      </c>
      <c r="C12" t="s">
        <v>37</v>
      </c>
      <c r="D12" t="str">
        <f t="shared" si="2"/>
        <v>&lt;KEYWORD3&gt;interface&lt;/KEYWORD3&gt;</v>
      </c>
    </row>
    <row r="13" spans="1:8">
      <c r="A13" t="s">
        <v>15</v>
      </c>
      <c r="B13" t="str">
        <f t="shared" si="0"/>
        <v>&lt;KEYWORD1&gt;destructor&lt;/KEYWORD1&gt;</v>
      </c>
      <c r="C13" t="s">
        <v>38</v>
      </c>
      <c r="D13" t="str">
        <f t="shared" si="2"/>
        <v>&lt;KEYWORD3&gt;long&lt;/KEYWORD3&gt;</v>
      </c>
    </row>
    <row r="14" spans="1:8">
      <c r="A14" t="s">
        <v>16</v>
      </c>
      <c r="B14" t="str">
        <f t="shared" si="0"/>
        <v>&lt;KEYWORD1&gt;do&lt;/KEYWORD1&gt;</v>
      </c>
      <c r="C14" t="s">
        <v>58</v>
      </c>
      <c r="D14" t="str">
        <f t="shared" si="2"/>
        <v>&lt;KEYWORD3&gt;ubyte&lt;/KEYWORD3&gt;</v>
      </c>
    </row>
    <row r="15" spans="1:8">
      <c r="A15" t="s">
        <v>18</v>
      </c>
      <c r="B15" t="str">
        <f t="shared" si="0"/>
        <v>&lt;KEYWORD1&gt;else&lt;/KEYWORD1&gt;</v>
      </c>
      <c r="C15" t="s">
        <v>59</v>
      </c>
      <c r="D15" t="str">
        <f t="shared" si="2"/>
        <v>&lt;KEYWORD3&gt;uint&lt;/KEYWORD3&gt;</v>
      </c>
    </row>
    <row r="16" spans="1:8">
      <c r="A16" t="s">
        <v>22</v>
      </c>
      <c r="B16" t="str">
        <f t="shared" si="0"/>
        <v>&lt;KEYWORD1&gt;extends&lt;/KEYWORD1&gt;</v>
      </c>
      <c r="C16" t="s">
        <v>60</v>
      </c>
      <c r="D16" t="str">
        <f t="shared" si="2"/>
        <v>&lt;KEYWORD3&gt;ulong&lt;/KEYWORD3&gt;</v>
      </c>
    </row>
    <row r="17" spans="1:8">
      <c r="A17" t="s">
        <v>24</v>
      </c>
      <c r="B17" t="str">
        <f t="shared" si="0"/>
        <v>&lt;KEYWORD1&gt;final&lt;/KEYWORD1&gt;</v>
      </c>
      <c r="C17" t="s">
        <v>61</v>
      </c>
      <c r="D17" t="str">
        <f t="shared" si="2"/>
        <v>&lt;KEYWORD3&gt;ushort&lt;/KEYWORD3&gt;</v>
      </c>
    </row>
    <row r="18" spans="1:8">
      <c r="A18" t="s">
        <v>25</v>
      </c>
      <c r="B18" t="str">
        <f t="shared" si="0"/>
        <v>&lt;KEYWORD1&gt;finally&lt;/KEYWORD1&gt;</v>
      </c>
    </row>
    <row r="19" spans="1:8">
      <c r="A19" t="s">
        <v>27</v>
      </c>
      <c r="B19" t="str">
        <f t="shared" si="0"/>
        <v>&lt;KEYWORD1&gt;for&lt;/KEYWORD1&gt;</v>
      </c>
    </row>
    <row r="20" spans="1:8">
      <c r="A20" t="s">
        <v>28</v>
      </c>
      <c r="B20" t="str">
        <f t="shared" si="0"/>
        <v>&lt;KEYWORD1&gt;foreach&lt;/KEYWORD1&gt;</v>
      </c>
    </row>
    <row r="21" spans="1:8">
      <c r="A21" t="s">
        <v>29</v>
      </c>
      <c r="B21" t="str">
        <f t="shared" si="0"/>
        <v>&lt;KEYWORD1&gt;get&lt;/KEYWORD1&gt;</v>
      </c>
    </row>
    <row r="22" spans="1:8">
      <c r="A22" t="s">
        <v>30</v>
      </c>
      <c r="B22" t="str">
        <f t="shared" si="0"/>
        <v>&lt;KEYWORD1&gt;if&lt;/KEYWORD1&gt;</v>
      </c>
    </row>
    <row r="23" spans="1:8">
      <c r="A23" t="s">
        <v>31</v>
      </c>
      <c r="B23" t="str">
        <f t="shared" si="0"/>
        <v>&lt;KEYWORD1&gt;immutable&lt;/KEYWORD1&gt;</v>
      </c>
    </row>
    <row r="24" spans="1:8">
      <c r="A24" t="s">
        <v>32</v>
      </c>
      <c r="B24" t="str">
        <f t="shared" si="0"/>
        <v>&lt;KEYWORD1&gt;implements&lt;/KEYWORD1&gt;</v>
      </c>
    </row>
    <row r="25" spans="1:8">
      <c r="A25" t="s">
        <v>34</v>
      </c>
      <c r="B25" t="str">
        <f t="shared" si="0"/>
        <v>&lt;KEYWORD1&gt;in&lt;/KEYWORD1&gt;</v>
      </c>
    </row>
    <row r="26" spans="1:8">
      <c r="A26" t="s">
        <v>35</v>
      </c>
      <c r="B26" t="str">
        <f t="shared" si="0"/>
        <v>&lt;KEYWORD1&gt;is&lt;/KEYWORD1&gt;</v>
      </c>
    </row>
    <row r="27" spans="1:8">
      <c r="A27" t="s">
        <v>39</v>
      </c>
      <c r="B27" t="str">
        <f t="shared" si="0"/>
        <v>&lt;KEYWORD1&gt;native&lt;/KEYWORD1&gt;</v>
      </c>
    </row>
    <row r="28" spans="1:8">
      <c r="A28" t="s">
        <v>40</v>
      </c>
      <c r="B28" t="str">
        <f t="shared" si="0"/>
        <v>&lt;KEYWORD1&gt;new&lt;/KEYWORD1&gt;</v>
      </c>
    </row>
    <row r="29" spans="1:8">
      <c r="A29" t="s">
        <v>42</v>
      </c>
      <c r="B29" t="str">
        <f t="shared" si="0"/>
        <v>&lt;KEYWORD1&gt;or&lt;/KEYWORD1&gt;</v>
      </c>
    </row>
    <row r="30" spans="1:8">
      <c r="A30" t="s">
        <v>44</v>
      </c>
      <c r="B30" t="str">
        <f t="shared" si="0"/>
        <v>&lt;KEYWORD1&gt;private&lt;/KEYWORD1&gt;</v>
      </c>
    </row>
    <row r="31" spans="1:8" customFormat="1">
      <c r="A31" t="s">
        <v>45</v>
      </c>
      <c r="B31" t="str">
        <f t="shared" si="0"/>
        <v>&lt;KEYWORD1&gt;protected&lt;/KEYWORD1&gt;</v>
      </c>
    </row>
    <row r="32" spans="1:8" customFormat="1">
      <c r="A32" t="s">
        <v>46</v>
      </c>
      <c r="B32" t="str">
        <f t="shared" si="0"/>
        <v>&lt;KEYWORD1&gt;public&lt;/KEYWORD1&gt;</v>
      </c>
    </row>
    <row r="33" spans="1:8" customFormat="1">
      <c r="A33" t="s">
        <v>67</v>
      </c>
      <c r="B33" t="str">
        <f t="shared" si="0"/>
        <v>&lt;KEYWORD1&gt;recover&lt;/KEYWORD1&gt;</v>
      </c>
    </row>
    <row r="34" spans="1:8" customFormat="1">
      <c r="A34" t="s">
        <v>47</v>
      </c>
      <c r="B34" t="str">
        <f t="shared" si="0"/>
        <v>&lt;KEYWORD1&gt;return&lt;/KEYWORD1&gt;</v>
      </c>
    </row>
    <row r="35" spans="1:8" customFormat="1">
      <c r="A35" t="s">
        <v>48</v>
      </c>
      <c r="B35" t="str">
        <f t="shared" si="0"/>
        <v>&lt;KEYWORD1&gt;set&lt;/KEYWORD1&gt;</v>
      </c>
    </row>
    <row r="36" spans="1:8" customFormat="1">
      <c r="A36" t="s">
        <v>49</v>
      </c>
      <c r="B36" t="str">
        <f t="shared" si="0"/>
        <v>&lt;KEYWORD1&gt;short&lt;/KEYWORD1&gt;</v>
      </c>
    </row>
    <row r="37" spans="1:8" customFormat="1">
      <c r="A37" t="s">
        <v>50</v>
      </c>
      <c r="B37" t="str">
        <f t="shared" si="0"/>
        <v>&lt;KEYWORD1&gt;static&lt;/KEYWORD1&gt;</v>
      </c>
    </row>
    <row r="38" spans="1:8" customFormat="1">
      <c r="A38" t="s">
        <v>52</v>
      </c>
      <c r="B38" t="str">
        <f t="shared" si="0"/>
        <v>&lt;KEYWORD1&gt;switch&lt;/KEYWORD1&gt;</v>
      </c>
    </row>
    <row r="39" spans="1:8" customFormat="1">
      <c r="A39" t="s">
        <v>54</v>
      </c>
      <c r="B39" t="str">
        <f t="shared" si="0"/>
        <v>&lt;KEYWORD1&gt;throw&lt;/KEYWORD1&gt;</v>
      </c>
    </row>
    <row r="40" spans="1:8" customFormat="1">
      <c r="A40" t="s">
        <v>55</v>
      </c>
      <c r="B40" t="str">
        <f t="shared" si="0"/>
        <v>&lt;KEYWORD1&gt;throws&lt;/KEYWORD1&gt;</v>
      </c>
    </row>
    <row r="41" spans="1:8" customFormat="1">
      <c r="A41" t="s">
        <v>57</v>
      </c>
      <c r="B41" t="str">
        <f t="shared" si="0"/>
        <v>&lt;KEYWORD1&gt;try&lt;/KEYWORD1&gt;</v>
      </c>
    </row>
    <row r="42" spans="1:8" customFormat="1">
      <c r="A42" t="s">
        <v>62</v>
      </c>
      <c r="B42" t="str">
        <f t="shared" si="0"/>
        <v>&lt;KEYWORD1&gt;view&lt;/KEYWORD1&gt;</v>
      </c>
    </row>
    <row r="43" spans="1:8" customFormat="1">
      <c r="A43" t="s">
        <v>63</v>
      </c>
      <c r="B43" t="str">
        <f t="shared" si="0"/>
        <v>&lt;KEYWORD1&gt;weak&lt;/KEYWORD1&gt;</v>
      </c>
    </row>
    <row r="44" spans="1:8" customFormat="1">
      <c r="A44" t="s">
        <v>64</v>
      </c>
      <c r="B44" t="str">
        <f t="shared" si="0"/>
        <v>&lt;KEYWORD1&gt;while&lt;/KEYWORD1&gt;</v>
      </c>
    </row>
    <row r="45" spans="1:8" customFormat="1">
      <c r="A45" t="s">
        <v>65</v>
      </c>
      <c r="B45" t="str">
        <f t="shared" si="0"/>
        <v>&lt;KEYWORD1&gt;xor&lt;/KEYWORD1&gt;</v>
      </c>
    </row>
    <row r="46" spans="1:8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Wittman</dc:creator>
  <cp:lastModifiedBy>Barry Wittman</cp:lastModifiedBy>
  <dcterms:created xsi:type="dcterms:W3CDTF">2011-02-21T03:32:41Z</dcterms:created>
  <dcterms:modified xsi:type="dcterms:W3CDTF">2012-03-17T20:37:21Z</dcterms:modified>
</cp:coreProperties>
</file>