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EstaPasta_de_trabalho" defaultThemeVersion="124226"/>
  <bookViews>
    <workbookView xWindow="120" yWindow="60" windowWidth="20115" windowHeight="8010"/>
  </bookViews>
  <sheets>
    <sheet name="1°BIMESTRE" sheetId="1" r:id="rId1"/>
    <sheet name="2°BIMESTRE" sheetId="2" r:id="rId2"/>
    <sheet name="MÉDIA FINAL" sheetId="3" r:id="rId3"/>
  </sheets>
  <externalReferences>
    <externalReference r:id="rId4"/>
  </externalReferenc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30"/>
      <c:rotY val="81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'[1]NOTAS 1° BIMESTRE'!$F$1</c:f>
              <c:strCache>
                <c:ptCount val="1"/>
                <c:pt idx="0">
                  <c:v>Media 1 f(x)</c:v>
                </c:pt>
              </c:strCache>
            </c:strRef>
          </c:tx>
          <c:spPr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  <a:sp3d>
              <a:bevelT w="2540000" h="2540000"/>
              <a:bevelB w="2540000" h="2540000"/>
            </a:sp3d>
          </c:spPr>
          <c:explosion val="13"/>
          <c:dLbls>
            <c:dLbl>
              <c:idx val="0"/>
              <c:layout>
                <c:manualLayout>
                  <c:x val="-0.14566734753419314"/>
                  <c:y val="-0.11502418129937148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</c:dLbl>
            <c:dLbl>
              <c:idx val="1"/>
              <c:layout>
                <c:manualLayout>
                  <c:x val="-0.1066423233720115"/>
                  <c:y val="-0.15515255508315698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</c:dLbl>
            <c:dLbl>
              <c:idx val="4"/>
              <c:layout>
                <c:manualLayout>
                  <c:x val="0.12627198542475107"/>
                  <c:y val="-0.18025153635456584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</c:dLbl>
            <c:dLbl>
              <c:idx val="5"/>
              <c:layout>
                <c:manualLayout>
                  <c:x val="0.12093718056827658"/>
                  <c:y val="-0.12397526580363895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</c:dLbl>
            <c:dLbl>
              <c:idx val="6"/>
              <c:layout>
                <c:manualLayout>
                  <c:x val="0.12017554571161486"/>
                  <c:y val="4.249121402197606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</c:dLbl>
            <c:dLbl>
              <c:idx val="7"/>
              <c:layout>
                <c:manualLayout>
                  <c:x val="9.8012755583388456E-2"/>
                  <c:y val="0.1282113464630480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</c:dLbl>
            <c:dLbl>
              <c:idx val="8"/>
              <c:layout>
                <c:manualLayout>
                  <c:x val="-7.0966316022291143E-2"/>
                  <c:y val="0.1322155916951059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</c:dLbl>
            <c:dLbl>
              <c:idx val="9"/>
              <c:layout>
                <c:manualLayout>
                  <c:x val="-7.4082473259958759E-2"/>
                  <c:y val="4.8303368858553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</c:dLbl>
            <c:dLbl>
              <c:idx val="10"/>
              <c:layout>
                <c:manualLayout>
                  <c:x val="-0.13049674628757021"/>
                  <c:y val="4.264195789085686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</c:dLbl>
            <c:dLblPos val="inEnd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0"/>
          </c:dLbls>
          <c:cat>
            <c:strRef>
              <c:f>'[1]NOTAS 1° BIMESTRE'!$A$2:$A$12</c:f>
              <c:strCache>
                <c:ptCount val="11"/>
                <c:pt idx="0">
                  <c:v>Anderson</c:v>
                </c:pt>
                <c:pt idx="1">
                  <c:v>Bruno</c:v>
                </c:pt>
                <c:pt idx="2">
                  <c:v>Carolina</c:v>
                </c:pt>
                <c:pt idx="3">
                  <c:v>Daniel</c:v>
                </c:pt>
                <c:pt idx="4">
                  <c:v>Eduardo</c:v>
                </c:pt>
                <c:pt idx="5">
                  <c:v>Gabriel</c:v>
                </c:pt>
                <c:pt idx="6">
                  <c:v>Lauro</c:v>
                </c:pt>
                <c:pt idx="7">
                  <c:v>Luiza</c:v>
                </c:pt>
                <c:pt idx="8">
                  <c:v>Marcela</c:v>
                </c:pt>
                <c:pt idx="9">
                  <c:v>Rafael</c:v>
                </c:pt>
                <c:pt idx="10">
                  <c:v>Teresa</c:v>
                </c:pt>
              </c:strCache>
            </c:strRef>
          </c:cat>
          <c:val>
            <c:numRef>
              <c:f>'[1]NOTAS 1° BIMESTRE'!$F$2:$F$12</c:f>
              <c:numCache>
                <c:formatCode>General</c:formatCode>
                <c:ptCount val="11"/>
                <c:pt idx="0">
                  <c:v>5</c:v>
                </c:pt>
                <c:pt idx="1">
                  <c:v>3.6666666666666665</c:v>
                </c:pt>
                <c:pt idx="2">
                  <c:v>9</c:v>
                </c:pt>
                <c:pt idx="3">
                  <c:v>6.333333333333333</c:v>
                </c:pt>
                <c:pt idx="4">
                  <c:v>3</c:v>
                </c:pt>
                <c:pt idx="5">
                  <c:v>8</c:v>
                </c:pt>
                <c:pt idx="6">
                  <c:v>4</c:v>
                </c:pt>
                <c:pt idx="7">
                  <c:v>8.3333333333333339</c:v>
                </c:pt>
                <c:pt idx="8">
                  <c:v>6.333333333333333</c:v>
                </c:pt>
                <c:pt idx="9">
                  <c:v>2</c:v>
                </c:pt>
                <c:pt idx="10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scene3d>
          <a:camera prst="orthographicFront"/>
          <a:lightRig rig="threePt" dir="t"/>
        </a:scene3d>
        <a:sp3d>
          <a:bevelT w="6350"/>
        </a:sp3d>
      </c:spPr>
    </c:plotArea>
    <c:plotVisOnly val="1"/>
    <c:dispBlanksAs val="gap"/>
    <c:showDLblsOverMax val="0"/>
  </c:chart>
  <c:spPr>
    <a:effectLst>
      <a:outerShdw blurRad="50800" dist="38100" dir="5400000" algn="t" rotWithShape="0">
        <a:prstClr val="black">
          <a:alpha val="40000"/>
        </a:prstClr>
      </a:outerShdw>
    </a:effectLst>
    <a:scene3d>
      <a:camera prst="orthographicFront"/>
      <a:lightRig rig="threePt" dir="t"/>
    </a:scene3d>
    <a:sp3d prstMaterial="softEdge"/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30"/>
      <c:rotY val="81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'[1]NOTAS 2° BIMESTRE'!$F$1</c:f>
              <c:strCache>
                <c:ptCount val="1"/>
                <c:pt idx="0">
                  <c:v>Media 2 f(x)</c:v>
                </c:pt>
              </c:strCache>
            </c:strRef>
          </c:tx>
          <c:spPr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  <a:sp3d>
              <a:bevelT w="2540000" h="2540000"/>
              <a:bevelB w="2540000" h="2540000"/>
            </a:sp3d>
          </c:spPr>
          <c:explosion val="13"/>
          <c:dLbls>
            <c:dLbl>
              <c:idx val="0"/>
              <c:layout>
                <c:manualLayout>
                  <c:x val="-0.13510234509444652"/>
                  <c:y val="-0.12433555028922355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</c:dLbl>
            <c:dLbl>
              <c:idx val="5"/>
              <c:layout>
                <c:manualLayout>
                  <c:x val="8.4945713586227156E-2"/>
                  <c:y val="2.7441836760696177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</c:dLbl>
            <c:dLbl>
              <c:idx val="6"/>
              <c:layout>
                <c:manualLayout>
                  <c:x val="9.2431204546632326E-2"/>
                  <c:y val="3.258797747368957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</c:dLbl>
            <c:dLbl>
              <c:idx val="7"/>
              <c:layout>
                <c:manualLayout>
                  <c:x val="8.7006732861522773E-2"/>
                  <c:y val="9.036210279540296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</c:dLbl>
            <c:dLbl>
              <c:idx val="8"/>
              <c:layout>
                <c:manualLayout>
                  <c:x val="1.3768770316080536E-2"/>
                  <c:y val="0.14733659506153965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</c:dLbl>
            <c:dLbl>
              <c:idx val="9"/>
              <c:layout>
                <c:manualLayout>
                  <c:x val="-0.10537929009203709"/>
                  <c:y val="9.278775832632571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</c:dLbl>
            <c:dLbl>
              <c:idx val="10"/>
              <c:layout>
                <c:manualLayout>
                  <c:x val="-0.12272878356378825"/>
                  <c:y val="4.354152332900135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</c:dLbl>
            <c:dLblPos val="inEnd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0"/>
          </c:dLbls>
          <c:cat>
            <c:strRef>
              <c:f>'[1]NOTAS 2° BIMESTRE'!$A$2:$A$12</c:f>
              <c:strCache>
                <c:ptCount val="11"/>
                <c:pt idx="0">
                  <c:v>Anderson</c:v>
                </c:pt>
                <c:pt idx="1">
                  <c:v>Bruno</c:v>
                </c:pt>
                <c:pt idx="2">
                  <c:v>Carolina</c:v>
                </c:pt>
                <c:pt idx="3">
                  <c:v>Daniel</c:v>
                </c:pt>
                <c:pt idx="4">
                  <c:v>Eduardo</c:v>
                </c:pt>
                <c:pt idx="5">
                  <c:v>Gabriel</c:v>
                </c:pt>
                <c:pt idx="6">
                  <c:v>Lauro</c:v>
                </c:pt>
                <c:pt idx="7">
                  <c:v>Luiza</c:v>
                </c:pt>
                <c:pt idx="8">
                  <c:v>Marcela</c:v>
                </c:pt>
                <c:pt idx="9">
                  <c:v>Rafael</c:v>
                </c:pt>
                <c:pt idx="10">
                  <c:v>Teresa</c:v>
                </c:pt>
              </c:strCache>
            </c:strRef>
          </c:cat>
          <c:val>
            <c:numRef>
              <c:f>'[1]NOTAS 2° BIMESTRE'!$F$2:$F$12</c:f>
              <c:numCache>
                <c:formatCode>General</c:formatCode>
                <c:ptCount val="11"/>
                <c:pt idx="0">
                  <c:v>5</c:v>
                </c:pt>
                <c:pt idx="1">
                  <c:v>8</c:v>
                </c:pt>
                <c:pt idx="2">
                  <c:v>6.333333333333333</c:v>
                </c:pt>
                <c:pt idx="3">
                  <c:v>6.333333333333333</c:v>
                </c:pt>
                <c:pt idx="4">
                  <c:v>6.333333333333333</c:v>
                </c:pt>
                <c:pt idx="5">
                  <c:v>5</c:v>
                </c:pt>
                <c:pt idx="6">
                  <c:v>2.6666666666666665</c:v>
                </c:pt>
                <c:pt idx="7">
                  <c:v>7.333333333333333</c:v>
                </c:pt>
                <c:pt idx="8">
                  <c:v>6</c:v>
                </c:pt>
                <c:pt idx="9">
                  <c:v>6.666666666666667</c:v>
                </c:pt>
                <c:pt idx="10">
                  <c:v>5.333333333333333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scene3d>
          <a:camera prst="orthographicFront"/>
          <a:lightRig rig="threePt" dir="t"/>
        </a:scene3d>
        <a:sp3d>
          <a:bevelT w="6350"/>
        </a:sp3d>
      </c:spPr>
    </c:plotArea>
    <c:legend>
      <c:legendPos val="r"/>
      <c:layout/>
      <c:overlay val="0"/>
      <c:txPr>
        <a:bodyPr/>
        <a:lstStyle/>
        <a:p>
          <a:pPr rtl="0">
            <a:defRPr/>
          </a:pPr>
          <a:endParaRPr lang="pt-BR"/>
        </a:p>
      </c:txPr>
    </c:legend>
    <c:plotVisOnly val="1"/>
    <c:dispBlanksAs val="gap"/>
    <c:showDLblsOverMax val="0"/>
  </c:chart>
  <c:spPr>
    <a:scene3d>
      <a:camera prst="orthographicFront"/>
      <a:lightRig rig="threePt" dir="t"/>
    </a:scene3d>
    <a:sp3d prstMaterial="softEdge"/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30"/>
      <c:rotY val="81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'[1]MEDIA FINAL'!$D$1</c:f>
              <c:strCache>
                <c:ptCount val="1"/>
                <c:pt idx="0">
                  <c:v>MÉDIA FINAL</c:v>
                </c:pt>
              </c:strCache>
            </c:strRef>
          </c:tx>
          <c:spPr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  <a:sp3d>
              <a:bevelT w="2540000" h="2540000"/>
              <a:bevelB w="2540000" h="2540000"/>
            </a:sp3d>
          </c:spPr>
          <c:explosion val="13"/>
          <c:dLbls>
            <c:dLbl>
              <c:idx val="0"/>
              <c:layout>
                <c:manualLayout>
                  <c:x val="-0.12075047761886908"/>
                  <c:y val="-0.1263676932469772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</c:dLbl>
            <c:dLbl>
              <c:idx val="5"/>
              <c:layout>
                <c:manualLayout>
                  <c:x val="0.11349038513043012"/>
                  <c:y val="-0.1321178018215349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</c:dLbl>
            <c:dLbl>
              <c:idx val="6"/>
              <c:layout>
                <c:manualLayout>
                  <c:x val="0.10994682807506205"/>
                  <c:y val="4.297588700692989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</c:dLbl>
            <c:dLbl>
              <c:idx val="7"/>
              <c:layout>
                <c:manualLayout>
                  <c:x val="0.10101323048904601"/>
                  <c:y val="0.1124729193023534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</c:dLbl>
            <c:dLbl>
              <c:idx val="8"/>
              <c:layout>
                <c:manualLayout>
                  <c:x val="-5.713471530344421E-2"/>
                  <c:y val="0.1488980783876836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</c:dLbl>
            <c:dLbl>
              <c:idx val="9"/>
              <c:layout>
                <c:manualLayout>
                  <c:x val="-9.2567143392790194E-2"/>
                  <c:y val="9.227591155422121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</c:dLbl>
            <c:dLbl>
              <c:idx val="10"/>
              <c:layout>
                <c:manualLayout>
                  <c:x val="-0.12109514882068313"/>
                  <c:y val="4.494722332370323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</c:dLbl>
            <c:dLblPos val="inEnd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0"/>
          </c:dLbls>
          <c:cat>
            <c:strRef>
              <c:f>'[1]MEDIA FINAL'!$A$2:$A$12</c:f>
              <c:strCache>
                <c:ptCount val="11"/>
                <c:pt idx="0">
                  <c:v>Anderson</c:v>
                </c:pt>
                <c:pt idx="1">
                  <c:v>Bruno</c:v>
                </c:pt>
                <c:pt idx="2">
                  <c:v>Carolina</c:v>
                </c:pt>
                <c:pt idx="3">
                  <c:v>Daniel</c:v>
                </c:pt>
                <c:pt idx="4">
                  <c:v>Eduardo</c:v>
                </c:pt>
                <c:pt idx="5">
                  <c:v>Gabriel</c:v>
                </c:pt>
                <c:pt idx="6">
                  <c:v>Lauro</c:v>
                </c:pt>
                <c:pt idx="7">
                  <c:v>Luiza</c:v>
                </c:pt>
                <c:pt idx="8">
                  <c:v>Marcela</c:v>
                </c:pt>
                <c:pt idx="9">
                  <c:v>Rafael</c:v>
                </c:pt>
                <c:pt idx="10">
                  <c:v>Teresa</c:v>
                </c:pt>
              </c:strCache>
            </c:strRef>
          </c:cat>
          <c:val>
            <c:numRef>
              <c:f>'[1]MEDIA FINAL'!$D$2:$D$12</c:f>
              <c:numCache>
                <c:formatCode>General</c:formatCode>
                <c:ptCount val="11"/>
                <c:pt idx="0">
                  <c:v>4.5055555555555555</c:v>
                </c:pt>
                <c:pt idx="1">
                  <c:v>6.0333333333333332</c:v>
                </c:pt>
                <c:pt idx="2">
                  <c:v>7.5611111111111118</c:v>
                </c:pt>
                <c:pt idx="3">
                  <c:v>6.3166666666666664</c:v>
                </c:pt>
                <c:pt idx="4">
                  <c:v>4.95</c:v>
                </c:pt>
                <c:pt idx="5">
                  <c:v>6.6722222222222225</c:v>
                </c:pt>
                <c:pt idx="6">
                  <c:v>3.1722222222222225</c:v>
                </c:pt>
                <c:pt idx="7">
                  <c:v>8.0166666666666657</c:v>
                </c:pt>
                <c:pt idx="8">
                  <c:v>6.0166666666666666</c:v>
                </c:pt>
                <c:pt idx="9">
                  <c:v>3.8944444444444448</c:v>
                </c:pt>
                <c:pt idx="10">
                  <c:v>5.6166666666666671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scene3d>
          <a:camera prst="orthographicFront"/>
          <a:lightRig rig="threePt" dir="t"/>
        </a:scene3d>
        <a:sp3d>
          <a:bevelT w="6350"/>
        </a:sp3d>
      </c:spPr>
    </c:plotArea>
    <c:plotVisOnly val="1"/>
    <c:dispBlanksAs val="gap"/>
    <c:showDLblsOverMax val="0"/>
  </c:chart>
  <c:spPr>
    <a:scene3d>
      <a:camera prst="orthographicFront"/>
      <a:lightRig rig="threePt" dir="t"/>
    </a:scene3d>
    <a:sp3d prstMaterial="softEdge"/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514349</xdr:colOff>
      <xdr:row>2</xdr:row>
      <xdr:rowOff>171450</xdr:rowOff>
    </xdr:from>
    <xdr:to>
      <xdr:col>12</xdr:col>
      <xdr:colOff>57150</xdr:colOff>
      <xdr:row>23</xdr:row>
      <xdr:rowOff>104775</xdr:rowOff>
    </xdr:to>
    <xdr:graphicFrame macro="[1]!gRAFINHO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2</xdr:row>
      <xdr:rowOff>19050</xdr:rowOff>
    </xdr:from>
    <xdr:to>
      <xdr:col>12</xdr:col>
      <xdr:colOff>314324</xdr:colOff>
      <xdr:row>22</xdr:row>
      <xdr:rowOff>133350</xdr:rowOff>
    </xdr:to>
    <xdr:graphicFrame macro="[1]!gRAFINHO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428624</xdr:colOff>
      <xdr:row>2</xdr:row>
      <xdr:rowOff>123825</xdr:rowOff>
    </xdr:from>
    <xdr:to>
      <xdr:col>13</xdr:col>
      <xdr:colOff>114299</xdr:colOff>
      <xdr:row>23</xdr:row>
      <xdr:rowOff>95250</xdr:rowOff>
    </xdr:to>
    <xdr:graphicFrame macro="[1]!gRAFINHO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Home\Victor\Tecnico\OSA\ATIVIDADE_Victor-Guilherme_1&#176;A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S 1° BIMESTRE"/>
      <sheetName val="NOTAS 2° BIMESTRE"/>
      <sheetName val="MEDIA FINAL"/>
      <sheetName val="GRAFICO"/>
    </sheetNames>
    <definedNames>
      <definedName name="gRAFINHO"/>
    </definedNames>
    <sheetDataSet>
      <sheetData sheetId="0">
        <row r="1">
          <cell r="E1" t="str">
            <v>Media aritmetica 1</v>
          </cell>
          <cell r="F1" t="str">
            <v>Media 1 f(x)</v>
          </cell>
          <cell r="G1" t="str">
            <v>Media ponderada 1</v>
          </cell>
        </row>
        <row r="2">
          <cell r="A2" t="str">
            <v>Anderson</v>
          </cell>
          <cell r="E2">
            <v>5</v>
          </cell>
          <cell r="F2">
            <v>5</v>
          </cell>
          <cell r="G2">
            <v>4.8888888888888893</v>
          </cell>
        </row>
        <row r="3">
          <cell r="A3" t="str">
            <v>Bruno</v>
          </cell>
          <cell r="E3">
            <v>3.6666666666666665</v>
          </cell>
          <cell r="F3">
            <v>3.6666666666666665</v>
          </cell>
          <cell r="G3">
            <v>3.4444444444444446</v>
          </cell>
        </row>
        <row r="4">
          <cell r="A4" t="str">
            <v>Carolina</v>
          </cell>
          <cell r="E4">
            <v>9</v>
          </cell>
          <cell r="F4">
            <v>9</v>
          </cell>
          <cell r="G4">
            <v>8.8888888888888893</v>
          </cell>
        </row>
        <row r="5">
          <cell r="A5" t="str">
            <v>Daniel</v>
          </cell>
          <cell r="E5">
            <v>6.333333333333333</v>
          </cell>
          <cell r="F5">
            <v>6.333333333333333</v>
          </cell>
          <cell r="G5">
            <v>6.333333333333333</v>
          </cell>
        </row>
        <row r="6">
          <cell r="A6" t="str">
            <v>Eduardo</v>
          </cell>
          <cell r="E6">
            <v>3</v>
          </cell>
          <cell r="F6">
            <v>3</v>
          </cell>
          <cell r="G6">
            <v>2.8888888888888888</v>
          </cell>
        </row>
        <row r="7">
          <cell r="A7" t="str">
            <v>Gabriel</v>
          </cell>
          <cell r="E7">
            <v>8</v>
          </cell>
          <cell r="F7">
            <v>8</v>
          </cell>
          <cell r="G7">
            <v>7.8888888888888893</v>
          </cell>
        </row>
        <row r="8">
          <cell r="A8" t="str">
            <v>Lauro</v>
          </cell>
          <cell r="E8">
            <v>4</v>
          </cell>
          <cell r="F8">
            <v>4</v>
          </cell>
          <cell r="G8">
            <v>3.8888888888888888</v>
          </cell>
        </row>
        <row r="9">
          <cell r="A9" t="str">
            <v>Luiza</v>
          </cell>
          <cell r="E9">
            <v>8.3333333333333339</v>
          </cell>
          <cell r="F9">
            <v>8.3333333333333339</v>
          </cell>
          <cell r="G9">
            <v>8.6666666666666661</v>
          </cell>
        </row>
        <row r="10">
          <cell r="A10" t="str">
            <v>Marcela</v>
          </cell>
          <cell r="E10">
            <v>6.333333333333333</v>
          </cell>
          <cell r="F10">
            <v>6.333333333333333</v>
          </cell>
          <cell r="G10">
            <v>6.666666666666667</v>
          </cell>
        </row>
        <row r="11">
          <cell r="A11" t="str">
            <v>Rafael</v>
          </cell>
          <cell r="E11">
            <v>2</v>
          </cell>
          <cell r="F11">
            <v>2</v>
          </cell>
          <cell r="G11">
            <v>1.8888888888888888</v>
          </cell>
        </row>
        <row r="12">
          <cell r="A12" t="str">
            <v>Teresa</v>
          </cell>
          <cell r="E12">
            <v>6</v>
          </cell>
          <cell r="F12">
            <v>6</v>
          </cell>
          <cell r="G12">
            <v>5.8888888888888893</v>
          </cell>
        </row>
      </sheetData>
      <sheetData sheetId="1">
        <row r="1">
          <cell r="F1" t="str">
            <v>Media 2 f(x)</v>
          </cell>
        </row>
        <row r="2">
          <cell r="A2" t="str">
            <v>Anderson</v>
          </cell>
          <cell r="F2">
            <v>5</v>
          </cell>
        </row>
        <row r="3">
          <cell r="A3" t="str">
            <v>Bruno</v>
          </cell>
          <cell r="F3">
            <v>8</v>
          </cell>
        </row>
        <row r="4">
          <cell r="A4" t="str">
            <v>Carolina</v>
          </cell>
          <cell r="F4">
            <v>6.333333333333333</v>
          </cell>
        </row>
        <row r="5">
          <cell r="A5" t="str">
            <v>Daniel</v>
          </cell>
          <cell r="F5">
            <v>6.333333333333333</v>
          </cell>
        </row>
        <row r="6">
          <cell r="A6" t="str">
            <v>Eduardo</v>
          </cell>
          <cell r="F6">
            <v>6.333333333333333</v>
          </cell>
        </row>
        <row r="7">
          <cell r="A7" t="str">
            <v>Gabriel</v>
          </cell>
          <cell r="F7">
            <v>5</v>
          </cell>
        </row>
        <row r="8">
          <cell r="A8" t="str">
            <v>Lauro</v>
          </cell>
          <cell r="F8">
            <v>2.6666666666666665</v>
          </cell>
        </row>
        <row r="9">
          <cell r="A9" t="str">
            <v>Luiza</v>
          </cell>
          <cell r="F9">
            <v>7.333333333333333</v>
          </cell>
        </row>
        <row r="10">
          <cell r="A10" t="str">
            <v>Marcela</v>
          </cell>
          <cell r="F10">
            <v>6</v>
          </cell>
        </row>
        <row r="11">
          <cell r="A11" t="str">
            <v>Rafael</v>
          </cell>
          <cell r="F11">
            <v>6.666666666666667</v>
          </cell>
        </row>
        <row r="12">
          <cell r="A12" t="str">
            <v>Teresa</v>
          </cell>
          <cell r="F12">
            <v>5.333333333333333</v>
          </cell>
        </row>
      </sheetData>
      <sheetData sheetId="2">
        <row r="1">
          <cell r="D1" t="str">
            <v>MÉDIA FINAL</v>
          </cell>
        </row>
        <row r="2">
          <cell r="A2" t="str">
            <v>Anderson</v>
          </cell>
          <cell r="D2">
            <v>4.5055555555555555</v>
          </cell>
        </row>
        <row r="3">
          <cell r="A3" t="str">
            <v>Bruno</v>
          </cell>
          <cell r="D3">
            <v>6.0333333333333332</v>
          </cell>
        </row>
        <row r="4">
          <cell r="A4" t="str">
            <v>Carolina</v>
          </cell>
          <cell r="D4">
            <v>7.5611111111111118</v>
          </cell>
        </row>
        <row r="5">
          <cell r="A5" t="str">
            <v>Daniel</v>
          </cell>
          <cell r="D5">
            <v>6.3166666666666664</v>
          </cell>
        </row>
        <row r="6">
          <cell r="A6" t="str">
            <v>Eduardo</v>
          </cell>
          <cell r="D6">
            <v>4.95</v>
          </cell>
        </row>
        <row r="7">
          <cell r="A7" t="str">
            <v>Gabriel</v>
          </cell>
          <cell r="D7">
            <v>6.6722222222222225</v>
          </cell>
        </row>
        <row r="8">
          <cell r="A8" t="str">
            <v>Lauro</v>
          </cell>
          <cell r="D8">
            <v>3.1722222222222225</v>
          </cell>
        </row>
        <row r="9">
          <cell r="A9" t="str">
            <v>Luiza</v>
          </cell>
          <cell r="D9">
            <v>8.0166666666666657</v>
          </cell>
        </row>
        <row r="10">
          <cell r="A10" t="str">
            <v>Marcela</v>
          </cell>
          <cell r="D10">
            <v>6.0166666666666666</v>
          </cell>
        </row>
        <row r="11">
          <cell r="A11" t="str">
            <v>Rafael</v>
          </cell>
          <cell r="D11">
            <v>3.8944444444444448</v>
          </cell>
        </row>
        <row r="12">
          <cell r="A12" t="str">
            <v>Teresa</v>
          </cell>
          <cell r="D12">
            <v>5.6166666666666671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"/>
  <sheetViews>
    <sheetView tabSelected="1" workbookViewId="0">
      <selection activeCell="O8" sqref="O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"/>
  <sheetViews>
    <sheetView workbookViewId="0">
      <selection activeCell="O12" sqref="O1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1°BIMESTRE</vt:lpstr>
      <vt:lpstr>2°BIMESTRE</vt:lpstr>
      <vt:lpstr>MÉDIA 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2018-11-12T15:58:58Z</dcterms:created>
  <dcterms:modified xsi:type="dcterms:W3CDTF">2018-11-12T16:39:54Z</dcterms:modified>
</cp:coreProperties>
</file>