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Shipper</t>
        </is>
      </c>
      <c r="B1" t="inlineStr">
        <is>
          <t>FIH (Hong Kong) Limited</t>
        </is>
      </c>
    </row>
    <row r="2">
      <c r="A2" t="inlineStr">
        <is>
          <t>InvoiceNo</t>
        </is>
      </c>
      <c r="B2" t="inlineStr">
        <is>
          <t>85632465</t>
        </is>
      </c>
    </row>
    <row r="3">
      <c r="A3" t="inlineStr">
        <is>
          <t>InvoiceDate</t>
        </is>
      </c>
      <c r="B3" t="inlineStr">
        <is>
          <t>2020/12/19</t>
        </is>
      </c>
    </row>
    <row r="4">
      <c r="A4" t="inlineStr">
        <is>
          <t>#</t>
        </is>
      </c>
      <c r="B4" t="inlineStr">
        <is>
          <t>PO</t>
        </is>
      </c>
      <c r="C4" t="inlineStr">
        <is>
          <t>ItemNo</t>
        </is>
      </c>
      <c r="D4" t="inlineStr">
        <is>
          <t>Qty</t>
        </is>
      </c>
      <c r="E4" t="inlineStr">
        <is>
          <t>AMOUNT</t>
        </is>
      </c>
    </row>
    <row r="5">
      <c r="A5" t="n">
        <v>1</v>
      </c>
      <c r="B5" t="n">
        <v>569326400</v>
      </c>
      <c r="C5" t="inlineStr">
        <is>
          <t>DCUTMY299EFS1</t>
        </is>
      </c>
      <c r="D5" t="inlineStr">
        <is>
          <t>2020/12/19</t>
        </is>
      </c>
      <c r="E5" t="n">
        <v>877.15</v>
      </c>
    </row>
    <row r="6">
      <c r="A6" t="n">
        <v>2</v>
      </c>
      <c r="B6" t="n">
        <v>569326500</v>
      </c>
      <c r="C6" t="inlineStr">
        <is>
          <t>DCUTMY299EFS2</t>
        </is>
      </c>
      <c r="D6" t="n">
        <v>500</v>
      </c>
      <c r="E6" t="n">
        <v>117.65</v>
      </c>
    </row>
    <row r="7">
      <c r="A7" t="n">
        <v>3</v>
      </c>
      <c r="B7" t="n">
        <v>566917100</v>
      </c>
      <c r="C7" t="inlineStr">
        <is>
          <t>DKENDY334EFS1</t>
        </is>
      </c>
      <c r="D7" t="n">
        <v>610</v>
      </c>
      <c r="E7" t="n">
        <v>218940.83</v>
      </c>
    </row>
    <row r="8">
      <c r="B8" t="inlineStr">
        <is>
          <t>Total</t>
        </is>
      </c>
      <c r="D8">
        <f>SUM(D5:D7)</f>
        <v/>
      </c>
      <c r="E8">
        <f>SUM(E5:E7)</f>
        <v/>
      </c>
    </row>
    <row r="9">
      <c r="A9" t="inlineStr">
        <is>
          <t>PackingList</t>
        </is>
      </c>
    </row>
    <row r="10">
      <c r="A10" t="inlineStr">
        <is>
          <t>#</t>
        </is>
      </c>
      <c r="B10" t="inlineStr">
        <is>
          <t>ItemNo</t>
        </is>
      </c>
      <c r="C10" t="inlineStr">
        <is>
          <t>Qty</t>
        </is>
      </c>
      <c r="D10" t="inlineStr">
        <is>
          <t>NW</t>
        </is>
      </c>
      <c r="E10" t="inlineStr">
        <is>
          <t>GW</t>
        </is>
      </c>
      <c r="F10" t="inlineStr">
        <is>
          <t>CBM</t>
        </is>
      </c>
      <c r="G10" t="inlineStr">
        <is>
          <t>高度校验</t>
        </is>
      </c>
    </row>
    <row r="11">
      <c r="A11" t="n">
        <v>1</v>
      </c>
      <c r="B11" t="inlineStr">
        <is>
          <t>DCUTMY299EFS1</t>
        </is>
      </c>
      <c r="C11" t="n">
        <v>500</v>
      </c>
      <c r="D11" t="n">
        <v>0.43</v>
      </c>
      <c r="E11" t="n">
        <v>20</v>
      </c>
      <c r="F11" t="n">
        <v>1.65</v>
      </c>
      <c r="G11" t="n">
        <v>8.023000000000025</v>
      </c>
    </row>
    <row r="12">
      <c r="A12" t="n">
        <v>2</v>
      </c>
      <c r="B12" t="inlineStr">
        <is>
          <t>DCUTMY299EFS2</t>
        </is>
      </c>
      <c r="C12" t="n">
        <v>500</v>
      </c>
      <c r="D12" t="n">
        <v>0.02</v>
      </c>
      <c r="E12" t="n">
        <v>20</v>
      </c>
      <c r="G12" t="n">
        <v>8.023000000000025</v>
      </c>
    </row>
    <row r="13">
      <c r="A13" t="n">
        <v>3</v>
      </c>
      <c r="B13" t="inlineStr">
        <is>
          <t>DKENDY334EFS1</t>
        </is>
      </c>
      <c r="C13" t="n">
        <v>610</v>
      </c>
      <c r="D13" t="n">
        <v>11.94</v>
      </c>
      <c r="E13" t="n">
        <v>20</v>
      </c>
      <c r="G13" t="n">
        <v>8.022999999999968</v>
      </c>
    </row>
    <row r="14">
      <c r="A14" t="n">
        <v>4</v>
      </c>
      <c r="B14" t="inlineStr">
        <is>
          <t>DUNTLY334EFS2</t>
        </is>
      </c>
      <c r="C14" t="n">
        <v>610</v>
      </c>
      <c r="D14" t="n">
        <v>1.01</v>
      </c>
      <c r="E14" t="n">
        <v>18</v>
      </c>
      <c r="G14" t="n">
        <v>8.022999999999968</v>
      </c>
    </row>
    <row r="15">
      <c r="B15" t="inlineStr">
        <is>
          <t>Total</t>
        </is>
      </c>
      <c r="C15">
        <f>SUM(C11:C14)</f>
        <v/>
      </c>
      <c r="D15">
        <f>SUM(D11:D14)</f>
        <v/>
      </c>
      <c r="E15">
        <f>SUM(E11:E14)</f>
        <v/>
      </c>
      <c r="F15">
        <f>SUM(F11:F14)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2021-01-28T15:54:39Z</dcterms:created>
  <dcterms:modified xsi:type="dcterms:W3CDTF">2021-01-28T15:54:39Z</dcterms:modified>
</cp:coreProperties>
</file>