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Rosedene\091 trajectories\"/>
    </mc:Choice>
  </mc:AlternateContent>
  <bookViews>
    <workbookView xWindow="720" yWindow="360" windowWidth="17952" windowHeight="11532" activeTab="2"/>
  </bookViews>
  <sheets>
    <sheet name="NIGAL_Biotrack091_Rosedene_2012" sheetId="1" r:id="rId1"/>
    <sheet name="Sheet2" sheetId="3" r:id="rId2"/>
    <sheet name="calibration" sheetId="4" r:id="rId3"/>
  </sheets>
  <calcPr calcId="152511"/>
</workbook>
</file>

<file path=xl/calcChain.xml><?xml version="1.0" encoding="utf-8"?>
<calcChain xmlns="http://schemas.openxmlformats.org/spreadsheetml/2006/main">
  <c r="C290" i="4" l="1"/>
  <c r="D290" i="4"/>
  <c r="E290" i="4"/>
  <c r="F290" i="4"/>
  <c r="G290" i="4"/>
  <c r="H290" i="4"/>
  <c r="I290" i="4"/>
  <c r="J290" i="4"/>
  <c r="K290" i="4"/>
  <c r="C291" i="4"/>
  <c r="D291" i="4"/>
  <c r="E291" i="4"/>
  <c r="F291" i="4"/>
  <c r="G291" i="4"/>
  <c r="H291" i="4"/>
  <c r="I291" i="4"/>
  <c r="J291" i="4"/>
  <c r="K291" i="4"/>
  <c r="C292" i="4"/>
  <c r="D292" i="4"/>
  <c r="E292" i="4"/>
  <c r="F292" i="4"/>
  <c r="G292" i="4"/>
  <c r="H292" i="4"/>
  <c r="I292" i="4"/>
  <c r="J292" i="4"/>
  <c r="K292" i="4"/>
  <c r="B292" i="4"/>
  <c r="B291" i="4"/>
  <c r="B290" i="4"/>
  <c r="C257" i="4"/>
  <c r="D257" i="4"/>
  <c r="E257" i="4"/>
  <c r="F257" i="4"/>
  <c r="G257" i="4"/>
  <c r="H257" i="4"/>
  <c r="I257" i="4"/>
  <c r="J257" i="4"/>
  <c r="K257" i="4"/>
  <c r="C258" i="4"/>
  <c r="D258" i="4"/>
  <c r="E258" i="4"/>
  <c r="F258" i="4"/>
  <c r="G258" i="4"/>
  <c r="H258" i="4"/>
  <c r="I258" i="4"/>
  <c r="J258" i="4"/>
  <c r="K258" i="4"/>
  <c r="C259" i="4"/>
  <c r="D259" i="4"/>
  <c r="E259" i="4"/>
  <c r="F259" i="4"/>
  <c r="G259" i="4"/>
  <c r="H259" i="4"/>
  <c r="I259" i="4"/>
  <c r="J259" i="4"/>
  <c r="K259" i="4"/>
  <c r="B259" i="4"/>
  <c r="B258" i="4"/>
  <c r="B257" i="4"/>
  <c r="C246" i="4"/>
  <c r="D246" i="4"/>
  <c r="E246" i="4"/>
  <c r="F246" i="4"/>
  <c r="G246" i="4"/>
  <c r="H246" i="4"/>
  <c r="I246" i="4"/>
  <c r="J246" i="4"/>
  <c r="K246" i="4"/>
  <c r="C247" i="4"/>
  <c r="D247" i="4"/>
  <c r="E247" i="4"/>
  <c r="F247" i="4"/>
  <c r="G247" i="4"/>
  <c r="H247" i="4"/>
  <c r="I247" i="4"/>
  <c r="J247" i="4"/>
  <c r="K247" i="4"/>
  <c r="C248" i="4"/>
  <c r="D248" i="4"/>
  <c r="E248" i="4"/>
  <c r="F248" i="4"/>
  <c r="G248" i="4"/>
  <c r="H248" i="4"/>
  <c r="I248" i="4"/>
  <c r="J248" i="4"/>
  <c r="K248" i="4"/>
  <c r="B248" i="4"/>
  <c r="B247" i="4"/>
  <c r="B246" i="4"/>
  <c r="C214" i="4"/>
  <c r="D214" i="4"/>
  <c r="E214" i="4"/>
  <c r="F214" i="4"/>
  <c r="G214" i="4"/>
  <c r="H214" i="4"/>
  <c r="I214" i="4"/>
  <c r="J214" i="4"/>
  <c r="K214" i="4"/>
  <c r="C215" i="4"/>
  <c r="D215" i="4"/>
  <c r="E215" i="4"/>
  <c r="F215" i="4"/>
  <c r="G215" i="4"/>
  <c r="H215" i="4"/>
  <c r="I215" i="4"/>
  <c r="J215" i="4"/>
  <c r="K215" i="4"/>
  <c r="C216" i="4"/>
  <c r="D216" i="4"/>
  <c r="E216" i="4"/>
  <c r="F216" i="4"/>
  <c r="G216" i="4"/>
  <c r="H216" i="4"/>
  <c r="I216" i="4"/>
  <c r="J216" i="4"/>
  <c r="K216" i="4"/>
  <c r="B216" i="4"/>
  <c r="B215" i="4"/>
  <c r="B214" i="4"/>
  <c r="C174" i="4"/>
  <c r="D174" i="4"/>
  <c r="E174" i="4"/>
  <c r="F174" i="4"/>
  <c r="G174" i="4"/>
  <c r="H174" i="4"/>
  <c r="I174" i="4"/>
  <c r="J174" i="4"/>
  <c r="K174" i="4"/>
  <c r="C175" i="4"/>
  <c r="D175" i="4"/>
  <c r="E175" i="4"/>
  <c r="F175" i="4"/>
  <c r="G175" i="4"/>
  <c r="H175" i="4"/>
  <c r="I175" i="4"/>
  <c r="J175" i="4"/>
  <c r="K175" i="4"/>
  <c r="C176" i="4"/>
  <c r="D176" i="4"/>
  <c r="E176" i="4"/>
  <c r="F176" i="4"/>
  <c r="G176" i="4"/>
  <c r="H176" i="4"/>
  <c r="I176" i="4"/>
  <c r="J176" i="4"/>
  <c r="K176" i="4"/>
  <c r="B176" i="4"/>
  <c r="B175" i="4"/>
  <c r="B174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B20" i="4"/>
  <c r="B19" i="4"/>
  <c r="B18" i="4"/>
  <c r="H217" i="4" l="1"/>
  <c r="G148" i="1"/>
  <c r="F148" i="1"/>
  <c r="F88" i="1"/>
</calcChain>
</file>

<file path=xl/sharedStrings.xml><?xml version="1.0" encoding="utf-8"?>
<sst xmlns="http://schemas.openxmlformats.org/spreadsheetml/2006/main" count="770" uniqueCount="19">
  <si>
    <t>Sunset</t>
  </si>
  <si>
    <t>Sunrise</t>
  </si>
  <si>
    <t>date</t>
  </si>
  <si>
    <t>long</t>
  </si>
  <si>
    <t>lat-1</t>
  </si>
  <si>
    <t>lat-1.5</t>
  </si>
  <si>
    <t>lat-2</t>
  </si>
  <si>
    <t>lat-2.5</t>
  </si>
  <si>
    <t>lat-3</t>
  </si>
  <si>
    <t>lat-3.5</t>
  </si>
  <si>
    <t>lat-4</t>
  </si>
  <si>
    <t>lat-4.5</t>
  </si>
  <si>
    <t>lat-5</t>
  </si>
  <si>
    <t>Monotonic</t>
  </si>
  <si>
    <t>is 2 deg too far north - best = -3.5 (1 deg lower)</t>
  </si>
  <si>
    <t>Breeding location</t>
  </si>
  <si>
    <t>Depart unknown</t>
  </si>
  <si>
    <t>Not plausible - minimum lat = 7.75 for 1 deg further east or 9.8 for actual long</t>
  </si>
  <si>
    <t>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</si>
</sst>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Sheet2!$B$2:$B$370</c:f>
              <c:numCache>
                <c:formatCode>General</c:formatCode>
                <c:ptCount val="369"/>
                <c:pt idx="0">
                  <c:v>-3.24</c:v>
                </c:pt>
                <c:pt idx="1">
                  <c:v>-2.88</c:v>
                </c:pt>
                <c:pt idx="2">
                  <c:v>0.61</c:v>
                </c:pt>
                <c:pt idx="3">
                  <c:v>-2.52</c:v>
                </c:pt>
                <c:pt idx="4">
                  <c:v>-1.78</c:v>
                </c:pt>
                <c:pt idx="5">
                  <c:v>-0.03</c:v>
                </c:pt>
                <c:pt idx="6">
                  <c:v>-2.41</c:v>
                </c:pt>
                <c:pt idx="7">
                  <c:v>-2.41</c:v>
                </c:pt>
                <c:pt idx="8">
                  <c:v>0.34</c:v>
                </c:pt>
                <c:pt idx="9">
                  <c:v>0.72</c:v>
                </c:pt>
                <c:pt idx="10">
                  <c:v>-1.52</c:v>
                </c:pt>
                <c:pt idx="11">
                  <c:v>0.49</c:v>
                </c:pt>
                <c:pt idx="12">
                  <c:v>1.5</c:v>
                </c:pt>
                <c:pt idx="13">
                  <c:v>1.02</c:v>
                </c:pt>
                <c:pt idx="14">
                  <c:v>1.1599999999999999</c:v>
                </c:pt>
                <c:pt idx="15">
                  <c:v>-0.56999999999999995</c:v>
                </c:pt>
                <c:pt idx="16">
                  <c:v>-0.43</c:v>
                </c:pt>
                <c:pt idx="17">
                  <c:v>1.47</c:v>
                </c:pt>
                <c:pt idx="18">
                  <c:v>0.5</c:v>
                </c:pt>
                <c:pt idx="19">
                  <c:v>0.4</c:v>
                </c:pt>
                <c:pt idx="20">
                  <c:v>1.3</c:v>
                </c:pt>
                <c:pt idx="21">
                  <c:v>1.34</c:v>
                </c:pt>
                <c:pt idx="22">
                  <c:v>1.37</c:v>
                </c:pt>
                <c:pt idx="23">
                  <c:v>-1.35</c:v>
                </c:pt>
                <c:pt idx="24">
                  <c:v>2.82</c:v>
                </c:pt>
                <c:pt idx="25">
                  <c:v>1.85</c:v>
                </c:pt>
                <c:pt idx="26">
                  <c:v>0.02</c:v>
                </c:pt>
                <c:pt idx="27">
                  <c:v>-1.06</c:v>
                </c:pt>
                <c:pt idx="28">
                  <c:v>-0.52</c:v>
                </c:pt>
                <c:pt idx="29">
                  <c:v>5.27</c:v>
                </c:pt>
                <c:pt idx="30">
                  <c:v>-2.93</c:v>
                </c:pt>
                <c:pt idx="31">
                  <c:v>2.37</c:v>
                </c:pt>
                <c:pt idx="32">
                  <c:v>1.79</c:v>
                </c:pt>
                <c:pt idx="33">
                  <c:v>-0.41</c:v>
                </c:pt>
                <c:pt idx="34">
                  <c:v>3.26</c:v>
                </c:pt>
                <c:pt idx="35">
                  <c:v>2.69</c:v>
                </c:pt>
                <c:pt idx="36">
                  <c:v>-3.88</c:v>
                </c:pt>
                <c:pt idx="37">
                  <c:v>-0.46</c:v>
                </c:pt>
                <c:pt idx="38">
                  <c:v>-0.65</c:v>
                </c:pt>
                <c:pt idx="39">
                  <c:v>-1.23</c:v>
                </c:pt>
                <c:pt idx="40">
                  <c:v>2.08</c:v>
                </c:pt>
                <c:pt idx="41">
                  <c:v>1.51</c:v>
                </c:pt>
                <c:pt idx="42">
                  <c:v>0.44</c:v>
                </c:pt>
                <c:pt idx="43">
                  <c:v>0.12</c:v>
                </c:pt>
                <c:pt idx="44">
                  <c:v>0.55000000000000004</c:v>
                </c:pt>
                <c:pt idx="45">
                  <c:v>0.6</c:v>
                </c:pt>
                <c:pt idx="46">
                  <c:v>3.4</c:v>
                </c:pt>
                <c:pt idx="47">
                  <c:v>4.21</c:v>
                </c:pt>
                <c:pt idx="48">
                  <c:v>-1.74</c:v>
                </c:pt>
                <c:pt idx="49">
                  <c:v>3.44</c:v>
                </c:pt>
                <c:pt idx="50">
                  <c:v>4.74</c:v>
                </c:pt>
                <c:pt idx="51">
                  <c:v>2.79</c:v>
                </c:pt>
                <c:pt idx="52">
                  <c:v>-4.4000000000000004</c:v>
                </c:pt>
                <c:pt idx="53">
                  <c:v>0.52</c:v>
                </c:pt>
                <c:pt idx="54">
                  <c:v>-2.68</c:v>
                </c:pt>
                <c:pt idx="55">
                  <c:v>-2.2599999999999998</c:v>
                </c:pt>
                <c:pt idx="56">
                  <c:v>4.16</c:v>
                </c:pt>
                <c:pt idx="57">
                  <c:v>2.33</c:v>
                </c:pt>
                <c:pt idx="58">
                  <c:v>0.75</c:v>
                </c:pt>
                <c:pt idx="59">
                  <c:v>-2.58</c:v>
                </c:pt>
                <c:pt idx="60">
                  <c:v>0.34</c:v>
                </c:pt>
                <c:pt idx="61">
                  <c:v>3.88</c:v>
                </c:pt>
                <c:pt idx="62">
                  <c:v>-2.08</c:v>
                </c:pt>
                <c:pt idx="63">
                  <c:v>-0.8</c:v>
                </c:pt>
                <c:pt idx="64">
                  <c:v>2.74</c:v>
                </c:pt>
                <c:pt idx="65">
                  <c:v>0.52</c:v>
                </c:pt>
                <c:pt idx="66">
                  <c:v>2.8</c:v>
                </c:pt>
                <c:pt idx="67">
                  <c:v>0.83</c:v>
                </c:pt>
                <c:pt idx="68">
                  <c:v>2.61</c:v>
                </c:pt>
                <c:pt idx="69">
                  <c:v>1.51</c:v>
                </c:pt>
                <c:pt idx="70">
                  <c:v>2.2799999999999998</c:v>
                </c:pt>
                <c:pt idx="71">
                  <c:v>2.0499999999999998</c:v>
                </c:pt>
                <c:pt idx="72">
                  <c:v>3.2</c:v>
                </c:pt>
                <c:pt idx="73">
                  <c:v>3.09</c:v>
                </c:pt>
                <c:pt idx="74">
                  <c:v>0.1</c:v>
                </c:pt>
                <c:pt idx="75">
                  <c:v>2.99</c:v>
                </c:pt>
                <c:pt idx="76">
                  <c:v>1</c:v>
                </c:pt>
                <c:pt idx="77">
                  <c:v>4.88</c:v>
                </c:pt>
                <c:pt idx="78">
                  <c:v>2.5099999999999998</c:v>
                </c:pt>
                <c:pt idx="79">
                  <c:v>0.76</c:v>
                </c:pt>
                <c:pt idx="80">
                  <c:v>3.26</c:v>
                </c:pt>
                <c:pt idx="81">
                  <c:v>-1.49</c:v>
                </c:pt>
                <c:pt idx="82">
                  <c:v>3.38</c:v>
                </c:pt>
                <c:pt idx="83">
                  <c:v>4.62</c:v>
                </c:pt>
                <c:pt idx="84">
                  <c:v>-1.89</c:v>
                </c:pt>
                <c:pt idx="85">
                  <c:v>2.1</c:v>
                </c:pt>
                <c:pt idx="86">
                  <c:v>1.58</c:v>
                </c:pt>
                <c:pt idx="87">
                  <c:v>3.19</c:v>
                </c:pt>
                <c:pt idx="88">
                  <c:v>0.92</c:v>
                </c:pt>
                <c:pt idx="89">
                  <c:v>1.52</c:v>
                </c:pt>
                <c:pt idx="90">
                  <c:v>2.37</c:v>
                </c:pt>
                <c:pt idx="91">
                  <c:v>1.97</c:v>
                </c:pt>
                <c:pt idx="92">
                  <c:v>3.18</c:v>
                </c:pt>
                <c:pt idx="93">
                  <c:v>-1.6</c:v>
                </c:pt>
                <c:pt idx="94">
                  <c:v>1.99</c:v>
                </c:pt>
                <c:pt idx="95">
                  <c:v>3.33</c:v>
                </c:pt>
                <c:pt idx="96">
                  <c:v>3.04</c:v>
                </c:pt>
                <c:pt idx="97">
                  <c:v>0.62</c:v>
                </c:pt>
                <c:pt idx="98">
                  <c:v>-0.3</c:v>
                </c:pt>
                <c:pt idx="99">
                  <c:v>2.78</c:v>
                </c:pt>
                <c:pt idx="100">
                  <c:v>2.98</c:v>
                </c:pt>
                <c:pt idx="101">
                  <c:v>1.3</c:v>
                </c:pt>
                <c:pt idx="102">
                  <c:v>1.25</c:v>
                </c:pt>
                <c:pt idx="103">
                  <c:v>0.94</c:v>
                </c:pt>
                <c:pt idx="104">
                  <c:v>2.63</c:v>
                </c:pt>
                <c:pt idx="105">
                  <c:v>-1.05</c:v>
                </c:pt>
                <c:pt idx="106">
                  <c:v>0.64</c:v>
                </c:pt>
                <c:pt idx="107">
                  <c:v>3.45</c:v>
                </c:pt>
                <c:pt idx="108">
                  <c:v>4.26</c:v>
                </c:pt>
                <c:pt idx="109">
                  <c:v>2.57</c:v>
                </c:pt>
                <c:pt idx="110">
                  <c:v>-0.75</c:v>
                </c:pt>
                <c:pt idx="111">
                  <c:v>6.93</c:v>
                </c:pt>
                <c:pt idx="112">
                  <c:v>-1.02</c:v>
                </c:pt>
                <c:pt idx="113">
                  <c:v>-5.6</c:v>
                </c:pt>
                <c:pt idx="114">
                  <c:v>1.58</c:v>
                </c:pt>
                <c:pt idx="115">
                  <c:v>-0.87</c:v>
                </c:pt>
                <c:pt idx="116">
                  <c:v>-9.33</c:v>
                </c:pt>
                <c:pt idx="117">
                  <c:v>-3.91</c:v>
                </c:pt>
                <c:pt idx="118">
                  <c:v>-7.36</c:v>
                </c:pt>
                <c:pt idx="119">
                  <c:v>-8.44</c:v>
                </c:pt>
                <c:pt idx="120">
                  <c:v>-8.4</c:v>
                </c:pt>
                <c:pt idx="121">
                  <c:v>-9.74</c:v>
                </c:pt>
                <c:pt idx="122">
                  <c:v>-7.95</c:v>
                </c:pt>
                <c:pt idx="123">
                  <c:v>-9.5299999999999994</c:v>
                </c:pt>
                <c:pt idx="124">
                  <c:v>-9.6199999999999992</c:v>
                </c:pt>
                <c:pt idx="125">
                  <c:v>-5.7</c:v>
                </c:pt>
                <c:pt idx="126">
                  <c:v>-6.79</c:v>
                </c:pt>
                <c:pt idx="127">
                  <c:v>-8.8800000000000008</c:v>
                </c:pt>
                <c:pt idx="128">
                  <c:v>-8.7200000000000006</c:v>
                </c:pt>
                <c:pt idx="129">
                  <c:v>-7.56</c:v>
                </c:pt>
                <c:pt idx="130">
                  <c:v>-7.14</c:v>
                </c:pt>
                <c:pt idx="131">
                  <c:v>-10.61</c:v>
                </c:pt>
                <c:pt idx="132">
                  <c:v>-11.7</c:v>
                </c:pt>
                <c:pt idx="133">
                  <c:v>-17.16</c:v>
                </c:pt>
                <c:pt idx="134">
                  <c:v>-18.5</c:v>
                </c:pt>
                <c:pt idx="135">
                  <c:v>-14.97</c:v>
                </c:pt>
                <c:pt idx="136">
                  <c:v>-13.56</c:v>
                </c:pt>
                <c:pt idx="137">
                  <c:v>-14.64</c:v>
                </c:pt>
                <c:pt idx="138">
                  <c:v>-17.11</c:v>
                </c:pt>
                <c:pt idx="139">
                  <c:v>-14.7</c:v>
                </c:pt>
                <c:pt idx="140">
                  <c:v>-14.03</c:v>
                </c:pt>
                <c:pt idx="141">
                  <c:v>-14.37</c:v>
                </c:pt>
                <c:pt idx="142">
                  <c:v>-14.45</c:v>
                </c:pt>
                <c:pt idx="143">
                  <c:v>-14.79</c:v>
                </c:pt>
                <c:pt idx="144">
                  <c:v>-14.87</c:v>
                </c:pt>
                <c:pt idx="145">
                  <c:v>-14.33</c:v>
                </c:pt>
                <c:pt idx="146">
                  <c:v>-14.54</c:v>
                </c:pt>
                <c:pt idx="147">
                  <c:v>-17.87</c:v>
                </c:pt>
                <c:pt idx="148">
                  <c:v>-15.32</c:v>
                </c:pt>
                <c:pt idx="149">
                  <c:v>-13.52</c:v>
                </c:pt>
                <c:pt idx="150">
                  <c:v>-14.48</c:v>
                </c:pt>
                <c:pt idx="151">
                  <c:v>-14.68</c:v>
                </c:pt>
                <c:pt idx="152">
                  <c:v>-18.25</c:v>
                </c:pt>
                <c:pt idx="153">
                  <c:v>-15.82</c:v>
                </c:pt>
                <c:pt idx="154">
                  <c:v>-15.39</c:v>
                </c:pt>
                <c:pt idx="155">
                  <c:v>-16.34</c:v>
                </c:pt>
                <c:pt idx="156">
                  <c:v>-14.65</c:v>
                </c:pt>
                <c:pt idx="157">
                  <c:v>-16.47</c:v>
                </c:pt>
                <c:pt idx="158">
                  <c:v>-15.03</c:v>
                </c:pt>
                <c:pt idx="159">
                  <c:v>-15.46</c:v>
                </c:pt>
                <c:pt idx="160">
                  <c:v>-17.649999999999999</c:v>
                </c:pt>
                <c:pt idx="161">
                  <c:v>-14.7</c:v>
                </c:pt>
                <c:pt idx="162">
                  <c:v>-18.13</c:v>
                </c:pt>
                <c:pt idx="163">
                  <c:v>-17.8</c:v>
                </c:pt>
                <c:pt idx="164">
                  <c:v>-19.600000000000001</c:v>
                </c:pt>
                <c:pt idx="165">
                  <c:v>-14.52</c:v>
                </c:pt>
                <c:pt idx="166">
                  <c:v>-13.19</c:v>
                </c:pt>
                <c:pt idx="167">
                  <c:v>-14.11</c:v>
                </c:pt>
                <c:pt idx="168">
                  <c:v>-14.89</c:v>
                </c:pt>
                <c:pt idx="169">
                  <c:v>-14.05</c:v>
                </c:pt>
                <c:pt idx="170">
                  <c:v>-15.96</c:v>
                </c:pt>
                <c:pt idx="171">
                  <c:v>-16.739999999999998</c:v>
                </c:pt>
                <c:pt idx="172">
                  <c:v>-14.26</c:v>
                </c:pt>
                <c:pt idx="173">
                  <c:v>-17.41</c:v>
                </c:pt>
                <c:pt idx="174">
                  <c:v>-18.68</c:v>
                </c:pt>
                <c:pt idx="175">
                  <c:v>-15.7</c:v>
                </c:pt>
                <c:pt idx="176">
                  <c:v>-16.96</c:v>
                </c:pt>
                <c:pt idx="177">
                  <c:v>-14.34</c:v>
                </c:pt>
                <c:pt idx="178">
                  <c:v>-14.1</c:v>
                </c:pt>
                <c:pt idx="179">
                  <c:v>-16.100000000000001</c:v>
                </c:pt>
                <c:pt idx="180">
                  <c:v>-17.350000000000001</c:v>
                </c:pt>
                <c:pt idx="181">
                  <c:v>-17.100000000000001</c:v>
                </c:pt>
                <c:pt idx="182">
                  <c:v>-14.59</c:v>
                </c:pt>
                <c:pt idx="183">
                  <c:v>-15.21</c:v>
                </c:pt>
                <c:pt idx="184">
                  <c:v>-17.32</c:v>
                </c:pt>
                <c:pt idx="185">
                  <c:v>-13.8</c:v>
                </c:pt>
                <c:pt idx="186">
                  <c:v>-15.9</c:v>
                </c:pt>
                <c:pt idx="187">
                  <c:v>-15.5</c:v>
                </c:pt>
                <c:pt idx="188">
                  <c:v>-16.47</c:v>
                </c:pt>
                <c:pt idx="189">
                  <c:v>-15.44</c:v>
                </c:pt>
                <c:pt idx="190">
                  <c:v>-15.16</c:v>
                </c:pt>
                <c:pt idx="191">
                  <c:v>-16.12</c:v>
                </c:pt>
                <c:pt idx="192">
                  <c:v>-16.079999999999998</c:v>
                </c:pt>
                <c:pt idx="193">
                  <c:v>-16.28</c:v>
                </c:pt>
                <c:pt idx="194">
                  <c:v>-17.61</c:v>
                </c:pt>
                <c:pt idx="195">
                  <c:v>-16.68</c:v>
                </c:pt>
                <c:pt idx="196">
                  <c:v>-16.25</c:v>
                </c:pt>
                <c:pt idx="197">
                  <c:v>-16.559999999999999</c:v>
                </c:pt>
                <c:pt idx="198">
                  <c:v>-16.75</c:v>
                </c:pt>
                <c:pt idx="199">
                  <c:v>-14.06</c:v>
                </c:pt>
                <c:pt idx="200">
                  <c:v>-14.74</c:v>
                </c:pt>
                <c:pt idx="201">
                  <c:v>-16.91</c:v>
                </c:pt>
                <c:pt idx="202">
                  <c:v>-16.59</c:v>
                </c:pt>
                <c:pt idx="203">
                  <c:v>-15.38</c:v>
                </c:pt>
                <c:pt idx="204">
                  <c:v>-15.05</c:v>
                </c:pt>
                <c:pt idx="205">
                  <c:v>-15.22</c:v>
                </c:pt>
                <c:pt idx="206">
                  <c:v>-16.5</c:v>
                </c:pt>
                <c:pt idx="207">
                  <c:v>-16.29</c:v>
                </c:pt>
                <c:pt idx="208">
                  <c:v>-19.440000000000001</c:v>
                </c:pt>
                <c:pt idx="209">
                  <c:v>-16.100000000000001</c:v>
                </c:pt>
                <c:pt idx="210">
                  <c:v>-14</c:v>
                </c:pt>
                <c:pt idx="211">
                  <c:v>-15.65</c:v>
                </c:pt>
                <c:pt idx="212">
                  <c:v>-18.670000000000002</c:v>
                </c:pt>
                <c:pt idx="213">
                  <c:v>-19.690000000000001</c:v>
                </c:pt>
                <c:pt idx="214">
                  <c:v>-17.829999999999998</c:v>
                </c:pt>
                <c:pt idx="215">
                  <c:v>-16.97</c:v>
                </c:pt>
                <c:pt idx="216">
                  <c:v>-16.61</c:v>
                </c:pt>
                <c:pt idx="217">
                  <c:v>-16.87</c:v>
                </c:pt>
                <c:pt idx="218">
                  <c:v>-19</c:v>
                </c:pt>
                <c:pt idx="219">
                  <c:v>-18.010000000000002</c:v>
                </c:pt>
                <c:pt idx="220">
                  <c:v>-19.77</c:v>
                </c:pt>
                <c:pt idx="221">
                  <c:v>-17.28</c:v>
                </c:pt>
                <c:pt idx="222">
                  <c:v>-16.16</c:v>
                </c:pt>
                <c:pt idx="223">
                  <c:v>-17.41</c:v>
                </c:pt>
                <c:pt idx="224">
                  <c:v>-18.66</c:v>
                </c:pt>
                <c:pt idx="225">
                  <c:v>-14.79</c:v>
                </c:pt>
                <c:pt idx="226">
                  <c:v>-16.670000000000002</c:v>
                </c:pt>
                <c:pt idx="227">
                  <c:v>-15.92</c:v>
                </c:pt>
                <c:pt idx="228">
                  <c:v>-16.420000000000002</c:v>
                </c:pt>
                <c:pt idx="229">
                  <c:v>-16.54</c:v>
                </c:pt>
                <c:pt idx="230">
                  <c:v>-16.670000000000002</c:v>
                </c:pt>
                <c:pt idx="231">
                  <c:v>-14.79</c:v>
                </c:pt>
                <c:pt idx="232">
                  <c:v>-15.3</c:v>
                </c:pt>
                <c:pt idx="233">
                  <c:v>-14.8</c:v>
                </c:pt>
                <c:pt idx="234">
                  <c:v>-17.55</c:v>
                </c:pt>
                <c:pt idx="235">
                  <c:v>-16.05</c:v>
                </c:pt>
                <c:pt idx="236">
                  <c:v>-18.43</c:v>
                </c:pt>
                <c:pt idx="237">
                  <c:v>-16.93</c:v>
                </c:pt>
                <c:pt idx="238">
                  <c:v>-18.559999999999999</c:v>
                </c:pt>
                <c:pt idx="239">
                  <c:v>-17.07</c:v>
                </c:pt>
                <c:pt idx="240">
                  <c:v>-17.579999999999998</c:v>
                </c:pt>
                <c:pt idx="241">
                  <c:v>-15.47</c:v>
                </c:pt>
                <c:pt idx="242">
                  <c:v>-16.48</c:v>
                </c:pt>
                <c:pt idx="243">
                  <c:v>-17.989999999999998</c:v>
                </c:pt>
                <c:pt idx="244">
                  <c:v>-18.38</c:v>
                </c:pt>
                <c:pt idx="245">
                  <c:v>-15.77</c:v>
                </c:pt>
                <c:pt idx="246">
                  <c:v>-17.04</c:v>
                </c:pt>
                <c:pt idx="247">
                  <c:v>-17.440000000000001</c:v>
                </c:pt>
                <c:pt idx="248">
                  <c:v>-16.84</c:v>
                </c:pt>
                <c:pt idx="249">
                  <c:v>-16.36</c:v>
                </c:pt>
                <c:pt idx="250">
                  <c:v>-17.14</c:v>
                </c:pt>
                <c:pt idx="251">
                  <c:v>-14.67</c:v>
                </c:pt>
                <c:pt idx="252">
                  <c:v>-15.96</c:v>
                </c:pt>
                <c:pt idx="253">
                  <c:v>-18.37</c:v>
                </c:pt>
                <c:pt idx="254">
                  <c:v>-16.28</c:v>
                </c:pt>
                <c:pt idx="255">
                  <c:v>-16.45</c:v>
                </c:pt>
                <c:pt idx="256">
                  <c:v>-17</c:v>
                </c:pt>
                <c:pt idx="257">
                  <c:v>-16.170000000000002</c:v>
                </c:pt>
                <c:pt idx="258">
                  <c:v>-16.100000000000001</c:v>
                </c:pt>
                <c:pt idx="259">
                  <c:v>-17.52</c:v>
                </c:pt>
                <c:pt idx="260">
                  <c:v>-17.079999999999998</c:v>
                </c:pt>
                <c:pt idx="261">
                  <c:v>-16.02</c:v>
                </c:pt>
                <c:pt idx="262">
                  <c:v>-17.96</c:v>
                </c:pt>
                <c:pt idx="263">
                  <c:v>-19.399999999999999</c:v>
                </c:pt>
                <c:pt idx="264">
                  <c:v>-19.350000000000001</c:v>
                </c:pt>
                <c:pt idx="265">
                  <c:v>-17.670000000000002</c:v>
                </c:pt>
                <c:pt idx="266">
                  <c:v>-17.5</c:v>
                </c:pt>
                <c:pt idx="267">
                  <c:v>-15.95</c:v>
                </c:pt>
                <c:pt idx="268">
                  <c:v>-16.91</c:v>
                </c:pt>
                <c:pt idx="269">
                  <c:v>-17.5</c:v>
                </c:pt>
                <c:pt idx="270">
                  <c:v>-17.22</c:v>
                </c:pt>
                <c:pt idx="271">
                  <c:v>-17.559999999999999</c:v>
                </c:pt>
                <c:pt idx="272">
                  <c:v>-17.29</c:v>
                </c:pt>
                <c:pt idx="273">
                  <c:v>-15.01</c:v>
                </c:pt>
                <c:pt idx="274">
                  <c:v>-13.62</c:v>
                </c:pt>
                <c:pt idx="275">
                  <c:v>-16.100000000000001</c:v>
                </c:pt>
                <c:pt idx="276">
                  <c:v>-14.09</c:v>
                </c:pt>
                <c:pt idx="277">
                  <c:v>-18.079999999999998</c:v>
                </c:pt>
                <c:pt idx="278">
                  <c:v>-14.7</c:v>
                </c:pt>
                <c:pt idx="279">
                  <c:v>-17.190000000000001</c:v>
                </c:pt>
                <c:pt idx="280">
                  <c:v>-17.690000000000001</c:v>
                </c:pt>
                <c:pt idx="281">
                  <c:v>-13.57</c:v>
                </c:pt>
                <c:pt idx="282">
                  <c:v>-14.95</c:v>
                </c:pt>
                <c:pt idx="283">
                  <c:v>-9.4600000000000009</c:v>
                </c:pt>
                <c:pt idx="284">
                  <c:v>-16.600000000000001</c:v>
                </c:pt>
                <c:pt idx="285">
                  <c:v>-13.74</c:v>
                </c:pt>
                <c:pt idx="286">
                  <c:v>-13</c:v>
                </c:pt>
                <c:pt idx="287">
                  <c:v>-14.4</c:v>
                </c:pt>
                <c:pt idx="288">
                  <c:v>-14.3</c:v>
                </c:pt>
                <c:pt idx="289">
                  <c:v>-15.7</c:v>
                </c:pt>
                <c:pt idx="290">
                  <c:v>-13.35</c:v>
                </c:pt>
                <c:pt idx="291">
                  <c:v>-13.13</c:v>
                </c:pt>
                <c:pt idx="292">
                  <c:v>-12.42</c:v>
                </c:pt>
                <c:pt idx="293">
                  <c:v>-12.71</c:v>
                </c:pt>
                <c:pt idx="294">
                  <c:v>-14.12</c:v>
                </c:pt>
                <c:pt idx="295">
                  <c:v>-13.79</c:v>
                </c:pt>
                <c:pt idx="296">
                  <c:v>-14.21</c:v>
                </c:pt>
                <c:pt idx="297">
                  <c:v>-13.25</c:v>
                </c:pt>
                <c:pt idx="298">
                  <c:v>-13.17</c:v>
                </c:pt>
                <c:pt idx="299">
                  <c:v>-15.85</c:v>
                </c:pt>
                <c:pt idx="300">
                  <c:v>-12.28</c:v>
                </c:pt>
                <c:pt idx="301">
                  <c:v>-13.83</c:v>
                </c:pt>
                <c:pt idx="302">
                  <c:v>-15.39</c:v>
                </c:pt>
                <c:pt idx="303">
                  <c:v>-15.32</c:v>
                </c:pt>
                <c:pt idx="304">
                  <c:v>-12.5</c:v>
                </c:pt>
                <c:pt idx="305">
                  <c:v>-14.82</c:v>
                </c:pt>
                <c:pt idx="306">
                  <c:v>-12.25</c:v>
                </c:pt>
                <c:pt idx="307">
                  <c:v>-14.19</c:v>
                </c:pt>
                <c:pt idx="308">
                  <c:v>-14.13</c:v>
                </c:pt>
                <c:pt idx="309">
                  <c:v>-12.57</c:v>
                </c:pt>
                <c:pt idx="310">
                  <c:v>-14.52</c:v>
                </c:pt>
                <c:pt idx="311">
                  <c:v>-13.71</c:v>
                </c:pt>
                <c:pt idx="312">
                  <c:v>-12.66</c:v>
                </c:pt>
                <c:pt idx="313">
                  <c:v>-8.98</c:v>
                </c:pt>
                <c:pt idx="314">
                  <c:v>-2.17</c:v>
                </c:pt>
                <c:pt idx="315">
                  <c:v>-6.37</c:v>
                </c:pt>
                <c:pt idx="316">
                  <c:v>-7.32</c:v>
                </c:pt>
                <c:pt idx="317">
                  <c:v>-6.52</c:v>
                </c:pt>
                <c:pt idx="318">
                  <c:v>-7.34</c:v>
                </c:pt>
                <c:pt idx="319">
                  <c:v>-6.54</c:v>
                </c:pt>
                <c:pt idx="320">
                  <c:v>-5.74</c:v>
                </c:pt>
                <c:pt idx="321">
                  <c:v>-6.07</c:v>
                </c:pt>
                <c:pt idx="322">
                  <c:v>-6.14</c:v>
                </c:pt>
                <c:pt idx="323">
                  <c:v>-6.97</c:v>
                </c:pt>
                <c:pt idx="324">
                  <c:v>-5.79</c:v>
                </c:pt>
                <c:pt idx="325">
                  <c:v>-6.62</c:v>
                </c:pt>
                <c:pt idx="326">
                  <c:v>-5.94</c:v>
                </c:pt>
                <c:pt idx="327">
                  <c:v>-5.89</c:v>
                </c:pt>
                <c:pt idx="328">
                  <c:v>-5.59</c:v>
                </c:pt>
                <c:pt idx="329">
                  <c:v>-8.5399999999999991</c:v>
                </c:pt>
                <c:pt idx="330">
                  <c:v>-7.49</c:v>
                </c:pt>
                <c:pt idx="331">
                  <c:v>-4.4400000000000004</c:v>
                </c:pt>
                <c:pt idx="332">
                  <c:v>-5.64</c:v>
                </c:pt>
                <c:pt idx="333">
                  <c:v>-5.59</c:v>
                </c:pt>
                <c:pt idx="334">
                  <c:v>-7.41</c:v>
                </c:pt>
                <c:pt idx="335">
                  <c:v>-4.0999999999999996</c:v>
                </c:pt>
                <c:pt idx="336">
                  <c:v>-3.3</c:v>
                </c:pt>
                <c:pt idx="337">
                  <c:v>1.01</c:v>
                </c:pt>
                <c:pt idx="338">
                  <c:v>3.32</c:v>
                </c:pt>
                <c:pt idx="339">
                  <c:v>1.63</c:v>
                </c:pt>
                <c:pt idx="340">
                  <c:v>-1.69</c:v>
                </c:pt>
                <c:pt idx="341">
                  <c:v>-1.63</c:v>
                </c:pt>
                <c:pt idx="343">
                  <c:v>-2</c:v>
                </c:pt>
                <c:pt idx="344">
                  <c:v>1.57</c:v>
                </c:pt>
                <c:pt idx="345">
                  <c:v>-1.1100000000000001</c:v>
                </c:pt>
                <c:pt idx="346">
                  <c:v>-0.8</c:v>
                </c:pt>
                <c:pt idx="347">
                  <c:v>-0.1</c:v>
                </c:pt>
                <c:pt idx="348">
                  <c:v>1.47</c:v>
                </c:pt>
                <c:pt idx="349">
                  <c:v>-0.7</c:v>
                </c:pt>
                <c:pt idx="350">
                  <c:v>3.37</c:v>
                </c:pt>
                <c:pt idx="351">
                  <c:v>-0.92</c:v>
                </c:pt>
                <c:pt idx="352">
                  <c:v>1.41</c:v>
                </c:pt>
                <c:pt idx="353">
                  <c:v>1.1100000000000001</c:v>
                </c:pt>
                <c:pt idx="354">
                  <c:v>-2.0499999999999998</c:v>
                </c:pt>
                <c:pt idx="355">
                  <c:v>-1.84</c:v>
                </c:pt>
                <c:pt idx="356">
                  <c:v>1.37</c:v>
                </c:pt>
                <c:pt idx="357">
                  <c:v>-2.41</c:v>
                </c:pt>
                <c:pt idx="358">
                  <c:v>0.55000000000000004</c:v>
                </c:pt>
                <c:pt idx="359">
                  <c:v>-1.48</c:v>
                </c:pt>
                <c:pt idx="360">
                  <c:v>-0.13</c:v>
                </c:pt>
                <c:pt idx="361">
                  <c:v>0.84</c:v>
                </c:pt>
                <c:pt idx="362">
                  <c:v>1.32</c:v>
                </c:pt>
                <c:pt idx="363">
                  <c:v>-0.83</c:v>
                </c:pt>
                <c:pt idx="364">
                  <c:v>0.4</c:v>
                </c:pt>
                <c:pt idx="365">
                  <c:v>0.51</c:v>
                </c:pt>
                <c:pt idx="366">
                  <c:v>1</c:v>
                </c:pt>
                <c:pt idx="367">
                  <c:v>4.1100000000000003</c:v>
                </c:pt>
                <c:pt idx="368">
                  <c:v>-3.02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93888"/>
        <c:axId val="461395848"/>
      </c:lineChart>
      <c:dateAx>
        <c:axId val="46139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61395848"/>
        <c:crosses val="autoZero"/>
        <c:auto val="1"/>
        <c:lblOffset val="100"/>
        <c:baseTimeUnit val="days"/>
      </c:dateAx>
      <c:valAx>
        <c:axId val="46139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3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Sheet2!$C$2:$C$370</c:f>
              <c:numCache>
                <c:formatCode>General</c:formatCode>
                <c:ptCount val="369"/>
                <c:pt idx="0">
                  <c:v>54.48</c:v>
                </c:pt>
                <c:pt idx="1">
                  <c:v>56.54</c:v>
                </c:pt>
                <c:pt idx="2">
                  <c:v>55.09</c:v>
                </c:pt>
                <c:pt idx="3">
                  <c:v>52.22</c:v>
                </c:pt>
                <c:pt idx="4">
                  <c:v>57.53</c:v>
                </c:pt>
                <c:pt idx="5">
                  <c:v>56.98</c:v>
                </c:pt>
                <c:pt idx="6">
                  <c:v>54.79</c:v>
                </c:pt>
                <c:pt idx="7">
                  <c:v>54.01</c:v>
                </c:pt>
                <c:pt idx="8">
                  <c:v>57.4</c:v>
                </c:pt>
                <c:pt idx="9">
                  <c:v>57.32</c:v>
                </c:pt>
                <c:pt idx="10">
                  <c:v>56.16</c:v>
                </c:pt>
                <c:pt idx="11">
                  <c:v>55.14</c:v>
                </c:pt>
                <c:pt idx="12">
                  <c:v>54.84</c:v>
                </c:pt>
                <c:pt idx="13">
                  <c:v>53.59</c:v>
                </c:pt>
                <c:pt idx="14">
                  <c:v>55.07</c:v>
                </c:pt>
                <c:pt idx="15">
                  <c:v>56.77</c:v>
                </c:pt>
                <c:pt idx="16">
                  <c:v>57.19</c:v>
                </c:pt>
                <c:pt idx="17">
                  <c:v>56.87</c:v>
                </c:pt>
                <c:pt idx="18">
                  <c:v>57.07</c:v>
                </c:pt>
                <c:pt idx="19">
                  <c:v>58.01</c:v>
                </c:pt>
                <c:pt idx="20">
                  <c:v>57.05</c:v>
                </c:pt>
                <c:pt idx="21">
                  <c:v>56.85</c:v>
                </c:pt>
                <c:pt idx="22">
                  <c:v>55.92</c:v>
                </c:pt>
                <c:pt idx="23">
                  <c:v>56.59</c:v>
                </c:pt>
                <c:pt idx="24">
                  <c:v>55.47</c:v>
                </c:pt>
                <c:pt idx="25">
                  <c:v>56.45</c:v>
                </c:pt>
                <c:pt idx="26">
                  <c:v>55.5</c:v>
                </c:pt>
                <c:pt idx="27">
                  <c:v>46.13</c:v>
                </c:pt>
                <c:pt idx="28">
                  <c:v>56.53</c:v>
                </c:pt>
                <c:pt idx="29">
                  <c:v>54.53</c:v>
                </c:pt>
                <c:pt idx="30">
                  <c:v>55.85</c:v>
                </c:pt>
                <c:pt idx="31">
                  <c:v>54.58</c:v>
                </c:pt>
                <c:pt idx="32">
                  <c:v>53.13</c:v>
                </c:pt>
                <c:pt idx="33">
                  <c:v>55.31</c:v>
                </c:pt>
                <c:pt idx="34">
                  <c:v>56.1</c:v>
                </c:pt>
                <c:pt idx="35">
                  <c:v>52.33</c:v>
                </c:pt>
                <c:pt idx="36">
                  <c:v>53.16</c:v>
                </c:pt>
                <c:pt idx="37">
                  <c:v>56.06</c:v>
                </c:pt>
                <c:pt idx="38">
                  <c:v>55.61</c:v>
                </c:pt>
                <c:pt idx="39">
                  <c:v>56.27</c:v>
                </c:pt>
                <c:pt idx="40">
                  <c:v>56.1</c:v>
                </c:pt>
                <c:pt idx="41">
                  <c:v>54.51</c:v>
                </c:pt>
                <c:pt idx="42">
                  <c:v>55.52</c:v>
                </c:pt>
                <c:pt idx="43">
                  <c:v>55.3</c:v>
                </c:pt>
                <c:pt idx="44">
                  <c:v>55.36</c:v>
                </c:pt>
                <c:pt idx="45">
                  <c:v>54.81</c:v>
                </c:pt>
                <c:pt idx="46">
                  <c:v>53.64</c:v>
                </c:pt>
                <c:pt idx="47">
                  <c:v>53.66</c:v>
                </c:pt>
                <c:pt idx="48">
                  <c:v>54.58</c:v>
                </c:pt>
                <c:pt idx="49">
                  <c:v>56.17</c:v>
                </c:pt>
                <c:pt idx="50">
                  <c:v>52.4</c:v>
                </c:pt>
                <c:pt idx="51">
                  <c:v>54.35</c:v>
                </c:pt>
                <c:pt idx="52">
                  <c:v>49.78</c:v>
                </c:pt>
                <c:pt idx="53">
                  <c:v>52.84</c:v>
                </c:pt>
                <c:pt idx="54">
                  <c:v>50.04</c:v>
                </c:pt>
                <c:pt idx="55">
                  <c:v>54.04</c:v>
                </c:pt>
                <c:pt idx="56">
                  <c:v>50.61</c:v>
                </c:pt>
                <c:pt idx="57">
                  <c:v>53.78</c:v>
                </c:pt>
                <c:pt idx="58">
                  <c:v>56.01</c:v>
                </c:pt>
                <c:pt idx="59">
                  <c:v>51.99</c:v>
                </c:pt>
                <c:pt idx="60">
                  <c:v>55.43</c:v>
                </c:pt>
                <c:pt idx="61">
                  <c:v>54.05</c:v>
                </c:pt>
                <c:pt idx="62">
                  <c:v>54.2</c:v>
                </c:pt>
                <c:pt idx="63">
                  <c:v>55.44</c:v>
                </c:pt>
                <c:pt idx="64">
                  <c:v>51.93</c:v>
                </c:pt>
                <c:pt idx="65">
                  <c:v>54.06</c:v>
                </c:pt>
                <c:pt idx="66">
                  <c:v>53.91</c:v>
                </c:pt>
                <c:pt idx="67">
                  <c:v>55.24</c:v>
                </c:pt>
                <c:pt idx="68">
                  <c:v>52.9</c:v>
                </c:pt>
                <c:pt idx="69">
                  <c:v>53.92</c:v>
                </c:pt>
                <c:pt idx="70">
                  <c:v>54.83</c:v>
                </c:pt>
                <c:pt idx="71">
                  <c:v>54.55</c:v>
                </c:pt>
                <c:pt idx="72">
                  <c:v>51.88</c:v>
                </c:pt>
                <c:pt idx="73">
                  <c:v>51.83</c:v>
                </c:pt>
                <c:pt idx="74">
                  <c:v>53.69</c:v>
                </c:pt>
                <c:pt idx="75">
                  <c:v>52.89</c:v>
                </c:pt>
                <c:pt idx="76">
                  <c:v>55.77</c:v>
                </c:pt>
                <c:pt idx="77">
                  <c:v>53.77</c:v>
                </c:pt>
                <c:pt idx="78">
                  <c:v>57.17</c:v>
                </c:pt>
                <c:pt idx="79">
                  <c:v>55.06</c:v>
                </c:pt>
                <c:pt idx="80">
                  <c:v>52.53</c:v>
                </c:pt>
                <c:pt idx="81">
                  <c:v>55.34</c:v>
                </c:pt>
                <c:pt idx="82">
                  <c:v>54.6</c:v>
                </c:pt>
                <c:pt idx="83">
                  <c:v>51.61</c:v>
                </c:pt>
                <c:pt idx="84">
                  <c:v>55.12</c:v>
                </c:pt>
                <c:pt idx="85">
                  <c:v>54.23</c:v>
                </c:pt>
                <c:pt idx="86">
                  <c:v>57.22</c:v>
                </c:pt>
                <c:pt idx="87">
                  <c:v>54.47</c:v>
                </c:pt>
                <c:pt idx="88">
                  <c:v>53.25</c:v>
                </c:pt>
                <c:pt idx="89">
                  <c:v>53.81</c:v>
                </c:pt>
                <c:pt idx="90">
                  <c:v>57.61</c:v>
                </c:pt>
                <c:pt idx="91">
                  <c:v>56.09</c:v>
                </c:pt>
                <c:pt idx="92">
                  <c:v>57.39</c:v>
                </c:pt>
                <c:pt idx="93">
                  <c:v>53.92</c:v>
                </c:pt>
                <c:pt idx="94">
                  <c:v>54.8</c:v>
                </c:pt>
                <c:pt idx="95">
                  <c:v>56.41</c:v>
                </c:pt>
                <c:pt idx="96">
                  <c:v>54.12</c:v>
                </c:pt>
                <c:pt idx="97">
                  <c:v>53.08</c:v>
                </c:pt>
                <c:pt idx="98">
                  <c:v>56.79</c:v>
                </c:pt>
                <c:pt idx="99">
                  <c:v>55.93</c:v>
                </c:pt>
                <c:pt idx="100">
                  <c:v>46.56</c:v>
                </c:pt>
                <c:pt idx="101">
                  <c:v>47</c:v>
                </c:pt>
                <c:pt idx="102">
                  <c:v>46.32</c:v>
                </c:pt>
                <c:pt idx="103">
                  <c:v>49.65</c:v>
                </c:pt>
                <c:pt idx="104">
                  <c:v>56.04</c:v>
                </c:pt>
                <c:pt idx="105">
                  <c:v>52.09</c:v>
                </c:pt>
                <c:pt idx="106">
                  <c:v>53.59</c:v>
                </c:pt>
                <c:pt idx="107">
                  <c:v>38.71</c:v>
                </c:pt>
                <c:pt idx="108">
                  <c:v>37.729999999999997</c:v>
                </c:pt>
                <c:pt idx="109">
                  <c:v>53.81</c:v>
                </c:pt>
                <c:pt idx="110">
                  <c:v>53.41</c:v>
                </c:pt>
                <c:pt idx="111">
                  <c:v>15.96</c:v>
                </c:pt>
                <c:pt idx="112">
                  <c:v>47.4</c:v>
                </c:pt>
                <c:pt idx="113">
                  <c:v>43.1</c:v>
                </c:pt>
                <c:pt idx="114">
                  <c:v>29.5</c:v>
                </c:pt>
                <c:pt idx="115">
                  <c:v>25.08</c:v>
                </c:pt>
                <c:pt idx="116">
                  <c:v>46.37</c:v>
                </c:pt>
                <c:pt idx="117">
                  <c:v>54.92</c:v>
                </c:pt>
                <c:pt idx="118">
                  <c:v>47.67</c:v>
                </c:pt>
                <c:pt idx="119">
                  <c:v>57.51</c:v>
                </c:pt>
                <c:pt idx="120">
                  <c:v>51.4</c:v>
                </c:pt>
                <c:pt idx="121">
                  <c:v>47.25</c:v>
                </c:pt>
                <c:pt idx="122">
                  <c:v>53.88</c:v>
                </c:pt>
                <c:pt idx="123">
                  <c:v>50.78</c:v>
                </c:pt>
                <c:pt idx="124">
                  <c:v>44.42</c:v>
                </c:pt>
                <c:pt idx="125">
                  <c:v>56.48</c:v>
                </c:pt>
                <c:pt idx="126">
                  <c:v>51.45</c:v>
                </c:pt>
                <c:pt idx="127">
                  <c:v>57.86</c:v>
                </c:pt>
                <c:pt idx="128">
                  <c:v>48.82</c:v>
                </c:pt>
                <c:pt idx="129">
                  <c:v>52.49</c:v>
                </c:pt>
                <c:pt idx="130">
                  <c:v>49.65</c:v>
                </c:pt>
                <c:pt idx="131">
                  <c:v>58.31</c:v>
                </c:pt>
                <c:pt idx="132">
                  <c:v>62.13</c:v>
                </c:pt>
                <c:pt idx="133">
                  <c:v>24.54</c:v>
                </c:pt>
                <c:pt idx="134">
                  <c:v>-29.68</c:v>
                </c:pt>
                <c:pt idx="135">
                  <c:v>56.51</c:v>
                </c:pt>
                <c:pt idx="136">
                  <c:v>57.4</c:v>
                </c:pt>
                <c:pt idx="137">
                  <c:v>58.79</c:v>
                </c:pt>
                <c:pt idx="138">
                  <c:v>90</c:v>
                </c:pt>
                <c:pt idx="139">
                  <c:v>79.31</c:v>
                </c:pt>
                <c:pt idx="140">
                  <c:v>-57.14</c:v>
                </c:pt>
                <c:pt idx="141">
                  <c:v>-47.9</c:v>
                </c:pt>
                <c:pt idx="142">
                  <c:v>-51.24</c:v>
                </c:pt>
                <c:pt idx="143">
                  <c:v>-44.09</c:v>
                </c:pt>
                <c:pt idx="144">
                  <c:v>-26.2</c:v>
                </c:pt>
                <c:pt idx="145">
                  <c:v>-21.3</c:v>
                </c:pt>
                <c:pt idx="146">
                  <c:v>-27.69</c:v>
                </c:pt>
                <c:pt idx="147">
                  <c:v>32.130000000000003</c:v>
                </c:pt>
                <c:pt idx="148">
                  <c:v>-15.68</c:v>
                </c:pt>
                <c:pt idx="149">
                  <c:v>-12.88</c:v>
                </c:pt>
                <c:pt idx="150">
                  <c:v>-7.53</c:v>
                </c:pt>
                <c:pt idx="151">
                  <c:v>-8.33</c:v>
                </c:pt>
                <c:pt idx="152">
                  <c:v>10.69</c:v>
                </c:pt>
                <c:pt idx="153">
                  <c:v>-7.24</c:v>
                </c:pt>
                <c:pt idx="154">
                  <c:v>-11.2</c:v>
                </c:pt>
                <c:pt idx="155">
                  <c:v>-1.03</c:v>
                </c:pt>
                <c:pt idx="156">
                  <c:v>5.23</c:v>
                </c:pt>
                <c:pt idx="157">
                  <c:v>1.04</c:v>
                </c:pt>
                <c:pt idx="158">
                  <c:v>-2.71</c:v>
                </c:pt>
                <c:pt idx="159">
                  <c:v>-8.6300000000000008</c:v>
                </c:pt>
                <c:pt idx="160">
                  <c:v>22.24</c:v>
                </c:pt>
                <c:pt idx="161">
                  <c:v>0.89</c:v>
                </c:pt>
                <c:pt idx="162">
                  <c:v>22.62</c:v>
                </c:pt>
                <c:pt idx="163">
                  <c:v>15.58</c:v>
                </c:pt>
                <c:pt idx="164">
                  <c:v>24.2</c:v>
                </c:pt>
                <c:pt idx="165">
                  <c:v>-2.67</c:v>
                </c:pt>
                <c:pt idx="166">
                  <c:v>4.78</c:v>
                </c:pt>
                <c:pt idx="167">
                  <c:v>10.4</c:v>
                </c:pt>
                <c:pt idx="168">
                  <c:v>8.84</c:v>
                </c:pt>
                <c:pt idx="169">
                  <c:v>6.77</c:v>
                </c:pt>
                <c:pt idx="170">
                  <c:v>2.46</c:v>
                </c:pt>
                <c:pt idx="171">
                  <c:v>15.86</c:v>
                </c:pt>
                <c:pt idx="172">
                  <c:v>-1</c:v>
                </c:pt>
                <c:pt idx="173">
                  <c:v>10.34</c:v>
                </c:pt>
                <c:pt idx="174">
                  <c:v>21</c:v>
                </c:pt>
                <c:pt idx="175">
                  <c:v>8.83</c:v>
                </c:pt>
                <c:pt idx="176">
                  <c:v>15.41</c:v>
                </c:pt>
                <c:pt idx="177">
                  <c:v>8.91</c:v>
                </c:pt>
                <c:pt idx="178">
                  <c:v>5.86</c:v>
                </c:pt>
                <c:pt idx="179">
                  <c:v>8.52</c:v>
                </c:pt>
                <c:pt idx="180">
                  <c:v>14.57</c:v>
                </c:pt>
                <c:pt idx="181">
                  <c:v>13.42</c:v>
                </c:pt>
                <c:pt idx="182">
                  <c:v>8.89</c:v>
                </c:pt>
                <c:pt idx="183">
                  <c:v>6.59</c:v>
                </c:pt>
                <c:pt idx="184">
                  <c:v>11.87</c:v>
                </c:pt>
                <c:pt idx="185">
                  <c:v>5.12</c:v>
                </c:pt>
                <c:pt idx="186">
                  <c:v>9.48</c:v>
                </c:pt>
                <c:pt idx="187">
                  <c:v>13.59</c:v>
                </c:pt>
                <c:pt idx="188">
                  <c:v>17.82</c:v>
                </c:pt>
                <c:pt idx="189">
                  <c:v>14.65</c:v>
                </c:pt>
                <c:pt idx="190">
                  <c:v>12.98</c:v>
                </c:pt>
                <c:pt idx="191">
                  <c:v>16.350000000000001</c:v>
                </c:pt>
                <c:pt idx="192">
                  <c:v>11.9</c:v>
                </c:pt>
                <c:pt idx="193">
                  <c:v>16.59</c:v>
                </c:pt>
                <c:pt idx="194">
                  <c:v>4.8499999999999996</c:v>
                </c:pt>
                <c:pt idx="195">
                  <c:v>5.14</c:v>
                </c:pt>
                <c:pt idx="196">
                  <c:v>6.13</c:v>
                </c:pt>
                <c:pt idx="197">
                  <c:v>5.71</c:v>
                </c:pt>
                <c:pt idx="198">
                  <c:v>5.65</c:v>
                </c:pt>
                <c:pt idx="199">
                  <c:v>11.9</c:v>
                </c:pt>
                <c:pt idx="200">
                  <c:v>9.17</c:v>
                </c:pt>
                <c:pt idx="201">
                  <c:v>7.77</c:v>
                </c:pt>
                <c:pt idx="202">
                  <c:v>5.75</c:v>
                </c:pt>
                <c:pt idx="203">
                  <c:v>9.2200000000000006</c:v>
                </c:pt>
                <c:pt idx="204">
                  <c:v>9.77</c:v>
                </c:pt>
                <c:pt idx="205">
                  <c:v>13.99</c:v>
                </c:pt>
                <c:pt idx="206">
                  <c:v>13.58</c:v>
                </c:pt>
                <c:pt idx="207">
                  <c:v>9.5299999999999994</c:v>
                </c:pt>
                <c:pt idx="208">
                  <c:v>11.28</c:v>
                </c:pt>
                <c:pt idx="209">
                  <c:v>17.61</c:v>
                </c:pt>
                <c:pt idx="210">
                  <c:v>12.9</c:v>
                </c:pt>
                <c:pt idx="211">
                  <c:v>8.68</c:v>
                </c:pt>
                <c:pt idx="212">
                  <c:v>14.18</c:v>
                </c:pt>
                <c:pt idx="213">
                  <c:v>11.51</c:v>
                </c:pt>
                <c:pt idx="214">
                  <c:v>8.5399999999999991</c:v>
                </c:pt>
                <c:pt idx="215">
                  <c:v>5.55</c:v>
                </c:pt>
                <c:pt idx="216">
                  <c:v>15.3</c:v>
                </c:pt>
                <c:pt idx="217">
                  <c:v>9.2899999999999991</c:v>
                </c:pt>
                <c:pt idx="218">
                  <c:v>10.98</c:v>
                </c:pt>
                <c:pt idx="219">
                  <c:v>11.22</c:v>
                </c:pt>
                <c:pt idx="220">
                  <c:v>12.6</c:v>
                </c:pt>
                <c:pt idx="221">
                  <c:v>8.89</c:v>
                </c:pt>
                <c:pt idx="222">
                  <c:v>18.760000000000002</c:v>
                </c:pt>
                <c:pt idx="223">
                  <c:v>10.27</c:v>
                </c:pt>
                <c:pt idx="224">
                  <c:v>13.87</c:v>
                </c:pt>
                <c:pt idx="225">
                  <c:v>12.2</c:v>
                </c:pt>
                <c:pt idx="226">
                  <c:v>11.07</c:v>
                </c:pt>
                <c:pt idx="227">
                  <c:v>12.46</c:v>
                </c:pt>
                <c:pt idx="228">
                  <c:v>13.28</c:v>
                </c:pt>
                <c:pt idx="229">
                  <c:v>14.93</c:v>
                </c:pt>
                <c:pt idx="230">
                  <c:v>9.9499999999999993</c:v>
                </c:pt>
                <c:pt idx="231">
                  <c:v>9.4</c:v>
                </c:pt>
                <c:pt idx="232">
                  <c:v>13.05</c:v>
                </c:pt>
                <c:pt idx="233">
                  <c:v>7.71</c:v>
                </c:pt>
                <c:pt idx="234">
                  <c:v>5.72</c:v>
                </c:pt>
                <c:pt idx="235">
                  <c:v>12.85</c:v>
                </c:pt>
                <c:pt idx="236">
                  <c:v>11.2</c:v>
                </c:pt>
                <c:pt idx="237">
                  <c:v>7.5</c:v>
                </c:pt>
                <c:pt idx="238">
                  <c:v>12.12</c:v>
                </c:pt>
                <c:pt idx="239">
                  <c:v>9.59</c:v>
                </c:pt>
                <c:pt idx="240">
                  <c:v>13.92</c:v>
                </c:pt>
                <c:pt idx="241">
                  <c:v>15.1</c:v>
                </c:pt>
                <c:pt idx="242">
                  <c:v>8.5399999999999991</c:v>
                </c:pt>
                <c:pt idx="243">
                  <c:v>8.89</c:v>
                </c:pt>
                <c:pt idx="244">
                  <c:v>8.94</c:v>
                </c:pt>
                <c:pt idx="245">
                  <c:v>12.54</c:v>
                </c:pt>
                <c:pt idx="246">
                  <c:v>9.9499999999999993</c:v>
                </c:pt>
                <c:pt idx="247">
                  <c:v>10.02</c:v>
                </c:pt>
                <c:pt idx="248">
                  <c:v>11.3</c:v>
                </c:pt>
                <c:pt idx="249">
                  <c:v>11.69</c:v>
                </c:pt>
                <c:pt idx="250">
                  <c:v>12.69</c:v>
                </c:pt>
                <c:pt idx="251">
                  <c:v>8.14</c:v>
                </c:pt>
                <c:pt idx="252">
                  <c:v>9.16</c:v>
                </c:pt>
                <c:pt idx="253">
                  <c:v>7.32</c:v>
                </c:pt>
                <c:pt idx="254">
                  <c:v>6.74</c:v>
                </c:pt>
                <c:pt idx="255">
                  <c:v>11.37</c:v>
                </c:pt>
                <c:pt idx="256">
                  <c:v>9.19</c:v>
                </c:pt>
                <c:pt idx="257">
                  <c:v>11.28</c:v>
                </c:pt>
                <c:pt idx="258">
                  <c:v>12.73</c:v>
                </c:pt>
                <c:pt idx="259">
                  <c:v>10.19</c:v>
                </c:pt>
                <c:pt idx="260">
                  <c:v>12.02</c:v>
                </c:pt>
                <c:pt idx="261">
                  <c:v>9.39</c:v>
                </c:pt>
                <c:pt idx="262">
                  <c:v>8.09</c:v>
                </c:pt>
                <c:pt idx="263">
                  <c:v>21.3</c:v>
                </c:pt>
                <c:pt idx="264">
                  <c:v>12.67</c:v>
                </c:pt>
                <c:pt idx="265">
                  <c:v>9.5500000000000007</c:v>
                </c:pt>
                <c:pt idx="266">
                  <c:v>7.81</c:v>
                </c:pt>
                <c:pt idx="267">
                  <c:v>10.220000000000001</c:v>
                </c:pt>
                <c:pt idx="268">
                  <c:v>12.69</c:v>
                </c:pt>
                <c:pt idx="269">
                  <c:v>10.17</c:v>
                </c:pt>
                <c:pt idx="270">
                  <c:v>7.92</c:v>
                </c:pt>
                <c:pt idx="271">
                  <c:v>7.65</c:v>
                </c:pt>
                <c:pt idx="272">
                  <c:v>8.6300000000000008</c:v>
                </c:pt>
                <c:pt idx="273">
                  <c:v>11.34</c:v>
                </c:pt>
                <c:pt idx="274">
                  <c:v>14.54</c:v>
                </c:pt>
                <c:pt idx="275">
                  <c:v>3.3</c:v>
                </c:pt>
                <c:pt idx="276">
                  <c:v>14.26</c:v>
                </c:pt>
                <c:pt idx="277">
                  <c:v>16.350000000000001</c:v>
                </c:pt>
                <c:pt idx="278">
                  <c:v>11.64</c:v>
                </c:pt>
                <c:pt idx="279">
                  <c:v>8.0299999999999994</c:v>
                </c:pt>
                <c:pt idx="280">
                  <c:v>15.11</c:v>
                </c:pt>
                <c:pt idx="281">
                  <c:v>12.99</c:v>
                </c:pt>
                <c:pt idx="282">
                  <c:v>1.18</c:v>
                </c:pt>
                <c:pt idx="283">
                  <c:v>7.78</c:v>
                </c:pt>
                <c:pt idx="284">
                  <c:v>8.5500000000000007</c:v>
                </c:pt>
                <c:pt idx="285">
                  <c:v>7.07</c:v>
                </c:pt>
                <c:pt idx="286">
                  <c:v>-8.16</c:v>
                </c:pt>
                <c:pt idx="287">
                  <c:v>-4.2</c:v>
                </c:pt>
                <c:pt idx="288">
                  <c:v>-6.22</c:v>
                </c:pt>
                <c:pt idx="289">
                  <c:v>-0.56000000000000005</c:v>
                </c:pt>
                <c:pt idx="290">
                  <c:v>-7.99</c:v>
                </c:pt>
                <c:pt idx="291">
                  <c:v>-8.2799999999999994</c:v>
                </c:pt>
                <c:pt idx="292">
                  <c:v>4.51</c:v>
                </c:pt>
                <c:pt idx="293">
                  <c:v>-13.27</c:v>
                </c:pt>
                <c:pt idx="294">
                  <c:v>-8.56</c:v>
                </c:pt>
                <c:pt idx="295">
                  <c:v>-11.3</c:v>
                </c:pt>
                <c:pt idx="296">
                  <c:v>-12.62</c:v>
                </c:pt>
                <c:pt idx="297">
                  <c:v>-18.12</c:v>
                </c:pt>
                <c:pt idx="298">
                  <c:v>-18.14</c:v>
                </c:pt>
                <c:pt idx="299">
                  <c:v>1.08</c:v>
                </c:pt>
                <c:pt idx="300">
                  <c:v>-12.43</c:v>
                </c:pt>
                <c:pt idx="301">
                  <c:v>-19.190000000000001</c:v>
                </c:pt>
                <c:pt idx="302">
                  <c:v>-9.4700000000000006</c:v>
                </c:pt>
                <c:pt idx="303">
                  <c:v>-11.33</c:v>
                </c:pt>
                <c:pt idx="304">
                  <c:v>-18.350000000000001</c:v>
                </c:pt>
                <c:pt idx="305">
                  <c:v>-22.16</c:v>
                </c:pt>
                <c:pt idx="306">
                  <c:v>-31.95</c:v>
                </c:pt>
                <c:pt idx="307">
                  <c:v>-30.76</c:v>
                </c:pt>
                <c:pt idx="308">
                  <c:v>-23.5</c:v>
                </c:pt>
                <c:pt idx="309">
                  <c:v>-27.38</c:v>
                </c:pt>
                <c:pt idx="310">
                  <c:v>-40.229999999999997</c:v>
                </c:pt>
                <c:pt idx="311">
                  <c:v>-42.48</c:v>
                </c:pt>
                <c:pt idx="312">
                  <c:v>-45.15</c:v>
                </c:pt>
                <c:pt idx="313">
                  <c:v>-46.9</c:v>
                </c:pt>
                <c:pt idx="314">
                  <c:v>-43.75</c:v>
                </c:pt>
                <c:pt idx="315">
                  <c:v>-68.27</c:v>
                </c:pt>
                <c:pt idx="316">
                  <c:v>77.67</c:v>
                </c:pt>
                <c:pt idx="317">
                  <c:v>64.459999999999994</c:v>
                </c:pt>
                <c:pt idx="318">
                  <c:v>58.76</c:v>
                </c:pt>
                <c:pt idx="319">
                  <c:v>62.6</c:v>
                </c:pt>
                <c:pt idx="320">
                  <c:v>64.55</c:v>
                </c:pt>
                <c:pt idx="321">
                  <c:v>12.34</c:v>
                </c:pt>
                <c:pt idx="322">
                  <c:v>47.13</c:v>
                </c:pt>
                <c:pt idx="323">
                  <c:v>53.21</c:v>
                </c:pt>
                <c:pt idx="324">
                  <c:v>7.48</c:v>
                </c:pt>
                <c:pt idx="325">
                  <c:v>46.98</c:v>
                </c:pt>
                <c:pt idx="326">
                  <c:v>58.9</c:v>
                </c:pt>
                <c:pt idx="327">
                  <c:v>47.17</c:v>
                </c:pt>
                <c:pt idx="328">
                  <c:v>44.16</c:v>
                </c:pt>
                <c:pt idx="329">
                  <c:v>49.03</c:v>
                </c:pt>
                <c:pt idx="330">
                  <c:v>44.1</c:v>
                </c:pt>
                <c:pt idx="331">
                  <c:v>36.01</c:v>
                </c:pt>
                <c:pt idx="332">
                  <c:v>33.58</c:v>
                </c:pt>
                <c:pt idx="333">
                  <c:v>49.73</c:v>
                </c:pt>
                <c:pt idx="334">
                  <c:v>52.11</c:v>
                </c:pt>
                <c:pt idx="335">
                  <c:v>48.04</c:v>
                </c:pt>
                <c:pt idx="336">
                  <c:v>50.8</c:v>
                </c:pt>
                <c:pt idx="337">
                  <c:v>56.29</c:v>
                </c:pt>
                <c:pt idx="338">
                  <c:v>48.31</c:v>
                </c:pt>
                <c:pt idx="339">
                  <c:v>51.3</c:v>
                </c:pt>
                <c:pt idx="340">
                  <c:v>47.69</c:v>
                </c:pt>
                <c:pt idx="341">
                  <c:v>44.18</c:v>
                </c:pt>
                <c:pt idx="342">
                  <c:v>73.23</c:v>
                </c:pt>
                <c:pt idx="343">
                  <c:v>60.25</c:v>
                </c:pt>
                <c:pt idx="344">
                  <c:v>59.59</c:v>
                </c:pt>
                <c:pt idx="345">
                  <c:v>57.98</c:v>
                </c:pt>
                <c:pt idx="346">
                  <c:v>59.5</c:v>
                </c:pt>
                <c:pt idx="347">
                  <c:v>58.46</c:v>
                </c:pt>
                <c:pt idx="348">
                  <c:v>58.74</c:v>
                </c:pt>
                <c:pt idx="349">
                  <c:v>56.38</c:v>
                </c:pt>
                <c:pt idx="350">
                  <c:v>53.84</c:v>
                </c:pt>
                <c:pt idx="351">
                  <c:v>58.84</c:v>
                </c:pt>
                <c:pt idx="352">
                  <c:v>59.56</c:v>
                </c:pt>
                <c:pt idx="353">
                  <c:v>58.71</c:v>
                </c:pt>
                <c:pt idx="354">
                  <c:v>57.48</c:v>
                </c:pt>
                <c:pt idx="355">
                  <c:v>57.65</c:v>
                </c:pt>
                <c:pt idx="356">
                  <c:v>59.16</c:v>
                </c:pt>
                <c:pt idx="357">
                  <c:v>57.25</c:v>
                </c:pt>
                <c:pt idx="358">
                  <c:v>58.74</c:v>
                </c:pt>
                <c:pt idx="359">
                  <c:v>57.35</c:v>
                </c:pt>
                <c:pt idx="360">
                  <c:v>57.62</c:v>
                </c:pt>
                <c:pt idx="361">
                  <c:v>58.77</c:v>
                </c:pt>
                <c:pt idx="362">
                  <c:v>58.31</c:v>
                </c:pt>
                <c:pt idx="363">
                  <c:v>57.35</c:v>
                </c:pt>
                <c:pt idx="364">
                  <c:v>57.51</c:v>
                </c:pt>
                <c:pt idx="365">
                  <c:v>57.94</c:v>
                </c:pt>
                <c:pt idx="366">
                  <c:v>56.95</c:v>
                </c:pt>
                <c:pt idx="367">
                  <c:v>53.12</c:v>
                </c:pt>
                <c:pt idx="368">
                  <c:v>53.77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Sheet2!$D$2:$D$370</c:f>
              <c:numCache>
                <c:formatCode>General</c:formatCode>
                <c:ptCount val="369"/>
                <c:pt idx="0">
                  <c:v>53.53</c:v>
                </c:pt>
                <c:pt idx="1">
                  <c:v>55.66</c:v>
                </c:pt>
                <c:pt idx="2">
                  <c:v>54.18</c:v>
                </c:pt>
                <c:pt idx="3">
                  <c:v>51.26</c:v>
                </c:pt>
                <c:pt idx="4">
                  <c:v>56.7</c:v>
                </c:pt>
                <c:pt idx="5">
                  <c:v>56.15</c:v>
                </c:pt>
                <c:pt idx="6">
                  <c:v>53.92</c:v>
                </c:pt>
                <c:pt idx="7">
                  <c:v>53.14</c:v>
                </c:pt>
                <c:pt idx="8">
                  <c:v>56.61</c:v>
                </c:pt>
                <c:pt idx="9">
                  <c:v>56.54</c:v>
                </c:pt>
                <c:pt idx="10">
                  <c:v>55.36</c:v>
                </c:pt>
                <c:pt idx="11">
                  <c:v>54.33</c:v>
                </c:pt>
                <c:pt idx="12">
                  <c:v>54.03</c:v>
                </c:pt>
                <c:pt idx="13">
                  <c:v>52.76</c:v>
                </c:pt>
                <c:pt idx="14">
                  <c:v>54.28</c:v>
                </c:pt>
                <c:pt idx="15">
                  <c:v>56.02</c:v>
                </c:pt>
                <c:pt idx="16">
                  <c:v>56.45</c:v>
                </c:pt>
                <c:pt idx="17">
                  <c:v>56.14</c:v>
                </c:pt>
                <c:pt idx="18">
                  <c:v>56.34</c:v>
                </c:pt>
                <c:pt idx="19">
                  <c:v>57.31</c:v>
                </c:pt>
                <c:pt idx="20">
                  <c:v>56.34</c:v>
                </c:pt>
                <c:pt idx="21">
                  <c:v>56.13</c:v>
                </c:pt>
                <c:pt idx="22">
                  <c:v>55.2</c:v>
                </c:pt>
                <c:pt idx="23">
                  <c:v>55.88</c:v>
                </c:pt>
                <c:pt idx="24">
                  <c:v>54.75</c:v>
                </c:pt>
                <c:pt idx="25">
                  <c:v>55.74</c:v>
                </c:pt>
                <c:pt idx="26">
                  <c:v>54.78</c:v>
                </c:pt>
                <c:pt idx="27">
                  <c:v>45.25</c:v>
                </c:pt>
                <c:pt idx="28">
                  <c:v>55.83</c:v>
                </c:pt>
                <c:pt idx="29">
                  <c:v>53.81</c:v>
                </c:pt>
                <c:pt idx="30">
                  <c:v>55.15</c:v>
                </c:pt>
                <c:pt idx="31">
                  <c:v>53.86</c:v>
                </c:pt>
                <c:pt idx="32">
                  <c:v>52.38</c:v>
                </c:pt>
                <c:pt idx="33">
                  <c:v>54.61</c:v>
                </c:pt>
                <c:pt idx="34">
                  <c:v>55.41</c:v>
                </c:pt>
                <c:pt idx="35">
                  <c:v>51.58</c:v>
                </c:pt>
                <c:pt idx="36">
                  <c:v>52.43</c:v>
                </c:pt>
                <c:pt idx="37">
                  <c:v>55.38</c:v>
                </c:pt>
                <c:pt idx="38">
                  <c:v>54.92</c:v>
                </c:pt>
                <c:pt idx="39">
                  <c:v>55.6</c:v>
                </c:pt>
                <c:pt idx="40">
                  <c:v>55.43</c:v>
                </c:pt>
                <c:pt idx="41">
                  <c:v>53.8</c:v>
                </c:pt>
                <c:pt idx="42">
                  <c:v>54.83</c:v>
                </c:pt>
                <c:pt idx="43">
                  <c:v>54.61</c:v>
                </c:pt>
                <c:pt idx="44">
                  <c:v>54.67</c:v>
                </c:pt>
                <c:pt idx="45">
                  <c:v>54.11</c:v>
                </c:pt>
                <c:pt idx="46">
                  <c:v>52.92</c:v>
                </c:pt>
                <c:pt idx="47">
                  <c:v>52.94</c:v>
                </c:pt>
                <c:pt idx="48">
                  <c:v>53.88</c:v>
                </c:pt>
                <c:pt idx="49">
                  <c:v>55.49</c:v>
                </c:pt>
                <c:pt idx="50">
                  <c:v>51.66</c:v>
                </c:pt>
                <c:pt idx="51">
                  <c:v>53.64</c:v>
                </c:pt>
                <c:pt idx="52">
                  <c:v>48.99</c:v>
                </c:pt>
                <c:pt idx="53">
                  <c:v>52.1</c:v>
                </c:pt>
                <c:pt idx="54">
                  <c:v>49.25</c:v>
                </c:pt>
                <c:pt idx="55">
                  <c:v>53.32</c:v>
                </c:pt>
                <c:pt idx="56">
                  <c:v>49.83</c:v>
                </c:pt>
                <c:pt idx="57">
                  <c:v>53.05</c:v>
                </c:pt>
                <c:pt idx="58">
                  <c:v>55.32</c:v>
                </c:pt>
                <c:pt idx="59">
                  <c:v>51.22</c:v>
                </c:pt>
                <c:pt idx="60">
                  <c:v>54.72</c:v>
                </c:pt>
                <c:pt idx="61">
                  <c:v>53.31</c:v>
                </c:pt>
                <c:pt idx="62">
                  <c:v>53.46</c:v>
                </c:pt>
                <c:pt idx="63">
                  <c:v>54.71</c:v>
                </c:pt>
                <c:pt idx="64">
                  <c:v>51.14</c:v>
                </c:pt>
                <c:pt idx="65">
                  <c:v>53.3</c:v>
                </c:pt>
                <c:pt idx="66">
                  <c:v>53.15</c:v>
                </c:pt>
                <c:pt idx="67">
                  <c:v>54.5</c:v>
                </c:pt>
                <c:pt idx="68">
                  <c:v>52.11</c:v>
                </c:pt>
                <c:pt idx="69">
                  <c:v>53.15</c:v>
                </c:pt>
                <c:pt idx="70">
                  <c:v>54.06</c:v>
                </c:pt>
                <c:pt idx="71">
                  <c:v>53.78</c:v>
                </c:pt>
                <c:pt idx="72">
                  <c:v>51.05</c:v>
                </c:pt>
                <c:pt idx="73">
                  <c:v>50.99</c:v>
                </c:pt>
                <c:pt idx="74">
                  <c:v>52.88</c:v>
                </c:pt>
                <c:pt idx="75">
                  <c:v>52.06</c:v>
                </c:pt>
                <c:pt idx="76">
                  <c:v>54.98</c:v>
                </c:pt>
                <c:pt idx="77">
                  <c:v>52.94</c:v>
                </c:pt>
                <c:pt idx="78">
                  <c:v>56.4</c:v>
                </c:pt>
                <c:pt idx="79">
                  <c:v>54.24</c:v>
                </c:pt>
                <c:pt idx="80">
                  <c:v>51.65</c:v>
                </c:pt>
                <c:pt idx="81">
                  <c:v>54.5</c:v>
                </c:pt>
                <c:pt idx="82">
                  <c:v>53.74</c:v>
                </c:pt>
                <c:pt idx="83">
                  <c:v>50.68</c:v>
                </c:pt>
                <c:pt idx="84">
                  <c:v>54.25</c:v>
                </c:pt>
                <c:pt idx="85">
                  <c:v>53.33</c:v>
                </c:pt>
                <c:pt idx="86">
                  <c:v>56.38</c:v>
                </c:pt>
                <c:pt idx="87">
                  <c:v>53.55</c:v>
                </c:pt>
                <c:pt idx="88">
                  <c:v>52.29</c:v>
                </c:pt>
                <c:pt idx="89">
                  <c:v>52.85</c:v>
                </c:pt>
                <c:pt idx="90">
                  <c:v>56.73</c:v>
                </c:pt>
                <c:pt idx="91">
                  <c:v>55.15</c:v>
                </c:pt>
                <c:pt idx="92">
                  <c:v>56.48</c:v>
                </c:pt>
                <c:pt idx="93">
                  <c:v>52.9</c:v>
                </c:pt>
                <c:pt idx="94">
                  <c:v>53.78</c:v>
                </c:pt>
                <c:pt idx="95">
                  <c:v>55.42</c:v>
                </c:pt>
                <c:pt idx="96">
                  <c:v>53.05</c:v>
                </c:pt>
                <c:pt idx="97">
                  <c:v>51.97</c:v>
                </c:pt>
                <c:pt idx="98">
                  <c:v>55.75</c:v>
                </c:pt>
                <c:pt idx="99">
                  <c:v>54.85</c:v>
                </c:pt>
                <c:pt idx="100">
                  <c:v>45.19</c:v>
                </c:pt>
                <c:pt idx="101">
                  <c:v>45.61</c:v>
                </c:pt>
                <c:pt idx="102">
                  <c:v>44.88</c:v>
                </c:pt>
                <c:pt idx="103">
                  <c:v>48.27</c:v>
                </c:pt>
                <c:pt idx="104">
                  <c:v>54.84</c:v>
                </c:pt>
                <c:pt idx="105">
                  <c:v>50.72</c:v>
                </c:pt>
                <c:pt idx="106">
                  <c:v>52.24</c:v>
                </c:pt>
                <c:pt idx="107">
                  <c:v>36.86</c:v>
                </c:pt>
                <c:pt idx="108">
                  <c:v>35.799999999999997</c:v>
                </c:pt>
                <c:pt idx="109">
                  <c:v>52.35</c:v>
                </c:pt>
                <c:pt idx="110">
                  <c:v>51.9</c:v>
                </c:pt>
                <c:pt idx="111">
                  <c:v>13.3</c:v>
                </c:pt>
                <c:pt idx="112">
                  <c:v>45.55</c:v>
                </c:pt>
                <c:pt idx="113">
                  <c:v>41.02</c:v>
                </c:pt>
                <c:pt idx="114">
                  <c:v>26.89</c:v>
                </c:pt>
                <c:pt idx="115">
                  <c:v>22.23</c:v>
                </c:pt>
                <c:pt idx="116">
                  <c:v>44.19</c:v>
                </c:pt>
                <c:pt idx="117">
                  <c:v>53.05</c:v>
                </c:pt>
                <c:pt idx="118">
                  <c:v>45.36</c:v>
                </c:pt>
                <c:pt idx="119">
                  <c:v>55.61</c:v>
                </c:pt>
                <c:pt idx="120">
                  <c:v>49.07</c:v>
                </c:pt>
                <c:pt idx="121">
                  <c:v>44.57</c:v>
                </c:pt>
                <c:pt idx="122">
                  <c:v>51.45</c:v>
                </c:pt>
                <c:pt idx="123">
                  <c:v>48.01</c:v>
                </c:pt>
                <c:pt idx="124">
                  <c:v>41.06</c:v>
                </c:pt>
                <c:pt idx="125">
                  <c:v>53.78</c:v>
                </c:pt>
                <c:pt idx="126">
                  <c:v>48.16</c:v>
                </c:pt>
                <c:pt idx="127">
                  <c:v>54.88</c:v>
                </c:pt>
                <c:pt idx="128">
                  <c:v>44.74</c:v>
                </c:pt>
                <c:pt idx="129">
                  <c:v>48.42</c:v>
                </c:pt>
                <c:pt idx="130">
                  <c:v>44.85</c:v>
                </c:pt>
                <c:pt idx="131">
                  <c:v>54.1</c:v>
                </c:pt>
                <c:pt idx="132">
                  <c:v>57.98</c:v>
                </c:pt>
                <c:pt idx="133">
                  <c:v>13.11</c:v>
                </c:pt>
                <c:pt idx="134">
                  <c:v>-60.58</c:v>
                </c:pt>
                <c:pt idx="135">
                  <c:v>48.56</c:v>
                </c:pt>
                <c:pt idx="136">
                  <c:v>47.75</c:v>
                </c:pt>
                <c:pt idx="137">
                  <c:v>46.53</c:v>
                </c:pt>
                <c:pt idx="138">
                  <c:v>90</c:v>
                </c:pt>
                <c:pt idx="139">
                  <c:v>70.59</c:v>
                </c:pt>
                <c:pt idx="140">
                  <c:v>-46.99</c:v>
                </c:pt>
                <c:pt idx="141">
                  <c:v>-37.26</c:v>
                </c:pt>
                <c:pt idx="142">
                  <c:v>-43.28</c:v>
                </c:pt>
                <c:pt idx="143">
                  <c:v>-36.020000000000003</c:v>
                </c:pt>
                <c:pt idx="144">
                  <c:v>-16.52</c:v>
                </c:pt>
                <c:pt idx="145">
                  <c:v>-12.31</c:v>
                </c:pt>
                <c:pt idx="146">
                  <c:v>-20.399999999999999</c:v>
                </c:pt>
                <c:pt idx="147">
                  <c:v>40.6</c:v>
                </c:pt>
                <c:pt idx="148">
                  <c:v>-8.8800000000000008</c:v>
                </c:pt>
                <c:pt idx="149">
                  <c:v>-6.53</c:v>
                </c:pt>
                <c:pt idx="150">
                  <c:v>-1.48</c:v>
                </c:pt>
                <c:pt idx="151">
                  <c:v>-2.76</c:v>
                </c:pt>
                <c:pt idx="152">
                  <c:v>16.16</c:v>
                </c:pt>
                <c:pt idx="153">
                  <c:v>-2.38</c:v>
                </c:pt>
                <c:pt idx="154">
                  <c:v>-6.74</c:v>
                </c:pt>
                <c:pt idx="155">
                  <c:v>3.38</c:v>
                </c:pt>
                <c:pt idx="156">
                  <c:v>9.4499999999999993</c:v>
                </c:pt>
                <c:pt idx="157">
                  <c:v>5.01</c:v>
                </c:pt>
                <c:pt idx="158">
                  <c:v>1.03</c:v>
                </c:pt>
                <c:pt idx="159">
                  <c:v>-5.14</c:v>
                </c:pt>
                <c:pt idx="160">
                  <c:v>25.57</c:v>
                </c:pt>
                <c:pt idx="161">
                  <c:v>4.18</c:v>
                </c:pt>
                <c:pt idx="162">
                  <c:v>25.66</c:v>
                </c:pt>
                <c:pt idx="163">
                  <c:v>18.579999999999998</c:v>
                </c:pt>
                <c:pt idx="164">
                  <c:v>26.98</c:v>
                </c:pt>
                <c:pt idx="165">
                  <c:v>0.13</c:v>
                </c:pt>
                <c:pt idx="166">
                  <c:v>7.52</c:v>
                </c:pt>
                <c:pt idx="167">
                  <c:v>13.04</c:v>
                </c:pt>
                <c:pt idx="168">
                  <c:v>11.41</c:v>
                </c:pt>
                <c:pt idx="169">
                  <c:v>9.26</c:v>
                </c:pt>
                <c:pt idx="170">
                  <c:v>4.88</c:v>
                </c:pt>
                <c:pt idx="171">
                  <c:v>18.170000000000002</c:v>
                </c:pt>
                <c:pt idx="172">
                  <c:v>1.28</c:v>
                </c:pt>
                <c:pt idx="173">
                  <c:v>12.56</c:v>
                </c:pt>
                <c:pt idx="174">
                  <c:v>23.08</c:v>
                </c:pt>
                <c:pt idx="175">
                  <c:v>10.94</c:v>
                </c:pt>
                <c:pt idx="176">
                  <c:v>17.440000000000001</c:v>
                </c:pt>
                <c:pt idx="177">
                  <c:v>10.93</c:v>
                </c:pt>
                <c:pt idx="178">
                  <c:v>7.85</c:v>
                </c:pt>
                <c:pt idx="179">
                  <c:v>10.46</c:v>
                </c:pt>
                <c:pt idx="180">
                  <c:v>16.440000000000001</c:v>
                </c:pt>
                <c:pt idx="181">
                  <c:v>15.26</c:v>
                </c:pt>
                <c:pt idx="182">
                  <c:v>10.72</c:v>
                </c:pt>
                <c:pt idx="183">
                  <c:v>8.39</c:v>
                </c:pt>
                <c:pt idx="184">
                  <c:v>13.62</c:v>
                </c:pt>
                <c:pt idx="185">
                  <c:v>6.86</c:v>
                </c:pt>
                <c:pt idx="186">
                  <c:v>11.18</c:v>
                </c:pt>
                <c:pt idx="187">
                  <c:v>15.25</c:v>
                </c:pt>
                <c:pt idx="188">
                  <c:v>19.420000000000002</c:v>
                </c:pt>
                <c:pt idx="189">
                  <c:v>16.25</c:v>
                </c:pt>
                <c:pt idx="190">
                  <c:v>14.56</c:v>
                </c:pt>
                <c:pt idx="191">
                  <c:v>17.89</c:v>
                </c:pt>
                <c:pt idx="192">
                  <c:v>13.44</c:v>
                </c:pt>
                <c:pt idx="193">
                  <c:v>18.09</c:v>
                </c:pt>
                <c:pt idx="194">
                  <c:v>6.37</c:v>
                </c:pt>
                <c:pt idx="195">
                  <c:v>6.65</c:v>
                </c:pt>
                <c:pt idx="196">
                  <c:v>7.62</c:v>
                </c:pt>
                <c:pt idx="197">
                  <c:v>7.18</c:v>
                </c:pt>
                <c:pt idx="198">
                  <c:v>7.11</c:v>
                </c:pt>
                <c:pt idx="199">
                  <c:v>13.33</c:v>
                </c:pt>
                <c:pt idx="200">
                  <c:v>10.59</c:v>
                </c:pt>
                <c:pt idx="201">
                  <c:v>9.18</c:v>
                </c:pt>
                <c:pt idx="202">
                  <c:v>7.15</c:v>
                </c:pt>
                <c:pt idx="203">
                  <c:v>10.61</c:v>
                </c:pt>
                <c:pt idx="204">
                  <c:v>11.14</c:v>
                </c:pt>
                <c:pt idx="205">
                  <c:v>15.34</c:v>
                </c:pt>
                <c:pt idx="206">
                  <c:v>14.91</c:v>
                </c:pt>
                <c:pt idx="207">
                  <c:v>10.88</c:v>
                </c:pt>
                <c:pt idx="208">
                  <c:v>12.61</c:v>
                </c:pt>
                <c:pt idx="209">
                  <c:v>18.899999999999999</c:v>
                </c:pt>
                <c:pt idx="210">
                  <c:v>14.2</c:v>
                </c:pt>
                <c:pt idx="211">
                  <c:v>9.99</c:v>
                </c:pt>
                <c:pt idx="212">
                  <c:v>15.47</c:v>
                </c:pt>
                <c:pt idx="213">
                  <c:v>12.8</c:v>
                </c:pt>
                <c:pt idx="214">
                  <c:v>9.83</c:v>
                </c:pt>
                <c:pt idx="215">
                  <c:v>6.84</c:v>
                </c:pt>
                <c:pt idx="216">
                  <c:v>16.559999999999999</c:v>
                </c:pt>
                <c:pt idx="217">
                  <c:v>10.57</c:v>
                </c:pt>
                <c:pt idx="218">
                  <c:v>12.24</c:v>
                </c:pt>
                <c:pt idx="219">
                  <c:v>12.48</c:v>
                </c:pt>
                <c:pt idx="220">
                  <c:v>13.85</c:v>
                </c:pt>
                <c:pt idx="221">
                  <c:v>10.15</c:v>
                </c:pt>
                <c:pt idx="222">
                  <c:v>19.97</c:v>
                </c:pt>
                <c:pt idx="223">
                  <c:v>11.52</c:v>
                </c:pt>
                <c:pt idx="224">
                  <c:v>15.11</c:v>
                </c:pt>
                <c:pt idx="225">
                  <c:v>13.44</c:v>
                </c:pt>
                <c:pt idx="226">
                  <c:v>12.32</c:v>
                </c:pt>
                <c:pt idx="227">
                  <c:v>13.7</c:v>
                </c:pt>
                <c:pt idx="228">
                  <c:v>14.52</c:v>
                </c:pt>
                <c:pt idx="229">
                  <c:v>16.149999999999999</c:v>
                </c:pt>
                <c:pt idx="230">
                  <c:v>11.2</c:v>
                </c:pt>
                <c:pt idx="231">
                  <c:v>10.65</c:v>
                </c:pt>
                <c:pt idx="232">
                  <c:v>14.29</c:v>
                </c:pt>
                <c:pt idx="233">
                  <c:v>8.9700000000000006</c:v>
                </c:pt>
                <c:pt idx="234">
                  <c:v>6.98</c:v>
                </c:pt>
                <c:pt idx="235">
                  <c:v>14.1</c:v>
                </c:pt>
                <c:pt idx="236">
                  <c:v>12.45</c:v>
                </c:pt>
                <c:pt idx="237">
                  <c:v>8.77</c:v>
                </c:pt>
                <c:pt idx="238">
                  <c:v>13.38</c:v>
                </c:pt>
                <c:pt idx="239">
                  <c:v>10.86</c:v>
                </c:pt>
                <c:pt idx="240">
                  <c:v>15.18</c:v>
                </c:pt>
                <c:pt idx="241">
                  <c:v>16.37</c:v>
                </c:pt>
                <c:pt idx="242">
                  <c:v>9.84</c:v>
                </c:pt>
                <c:pt idx="243">
                  <c:v>10.18</c:v>
                </c:pt>
                <c:pt idx="244">
                  <c:v>10.24</c:v>
                </c:pt>
                <c:pt idx="245">
                  <c:v>13.84</c:v>
                </c:pt>
                <c:pt idx="246">
                  <c:v>11.26</c:v>
                </c:pt>
                <c:pt idx="247">
                  <c:v>11.34</c:v>
                </c:pt>
                <c:pt idx="248">
                  <c:v>12.63</c:v>
                </c:pt>
                <c:pt idx="249">
                  <c:v>13.02</c:v>
                </c:pt>
                <c:pt idx="250">
                  <c:v>14.04</c:v>
                </c:pt>
                <c:pt idx="251">
                  <c:v>9.51</c:v>
                </c:pt>
                <c:pt idx="252">
                  <c:v>10.54</c:v>
                </c:pt>
                <c:pt idx="253">
                  <c:v>8.7100000000000009</c:v>
                </c:pt>
                <c:pt idx="254">
                  <c:v>8.14</c:v>
                </c:pt>
                <c:pt idx="255">
                  <c:v>12.77</c:v>
                </c:pt>
                <c:pt idx="256">
                  <c:v>10.62</c:v>
                </c:pt>
                <c:pt idx="257">
                  <c:v>12.71</c:v>
                </c:pt>
                <c:pt idx="258">
                  <c:v>14.17</c:v>
                </c:pt>
                <c:pt idx="259">
                  <c:v>11.65</c:v>
                </c:pt>
                <c:pt idx="260">
                  <c:v>13.5</c:v>
                </c:pt>
                <c:pt idx="261">
                  <c:v>10.9</c:v>
                </c:pt>
                <c:pt idx="262">
                  <c:v>9.6199999999999992</c:v>
                </c:pt>
                <c:pt idx="263">
                  <c:v>22.78</c:v>
                </c:pt>
                <c:pt idx="264">
                  <c:v>14.22</c:v>
                </c:pt>
                <c:pt idx="265">
                  <c:v>11.13</c:v>
                </c:pt>
                <c:pt idx="266">
                  <c:v>9.42</c:v>
                </c:pt>
                <c:pt idx="267">
                  <c:v>11.85</c:v>
                </c:pt>
                <c:pt idx="268">
                  <c:v>14.34</c:v>
                </c:pt>
                <c:pt idx="269">
                  <c:v>11.85</c:v>
                </c:pt>
                <c:pt idx="270">
                  <c:v>9.64</c:v>
                </c:pt>
                <c:pt idx="271">
                  <c:v>9.39</c:v>
                </c:pt>
                <c:pt idx="272">
                  <c:v>10.4</c:v>
                </c:pt>
                <c:pt idx="273">
                  <c:v>13.14</c:v>
                </c:pt>
                <c:pt idx="274">
                  <c:v>16.350000000000001</c:v>
                </c:pt>
                <c:pt idx="275">
                  <c:v>5.18</c:v>
                </c:pt>
                <c:pt idx="276">
                  <c:v>16.149999999999999</c:v>
                </c:pt>
                <c:pt idx="277">
                  <c:v>18.27</c:v>
                </c:pt>
                <c:pt idx="278">
                  <c:v>13.62</c:v>
                </c:pt>
                <c:pt idx="279">
                  <c:v>10.07</c:v>
                </c:pt>
                <c:pt idx="280">
                  <c:v>17.170000000000002</c:v>
                </c:pt>
                <c:pt idx="281">
                  <c:v>15.12</c:v>
                </c:pt>
                <c:pt idx="282">
                  <c:v>3.38</c:v>
                </c:pt>
                <c:pt idx="283">
                  <c:v>10.029999999999999</c:v>
                </c:pt>
                <c:pt idx="284">
                  <c:v>10.87</c:v>
                </c:pt>
                <c:pt idx="285">
                  <c:v>9.4499999999999993</c:v>
                </c:pt>
                <c:pt idx="286">
                  <c:v>-5.76</c:v>
                </c:pt>
                <c:pt idx="287">
                  <c:v>-1.7</c:v>
                </c:pt>
                <c:pt idx="288">
                  <c:v>-3.65</c:v>
                </c:pt>
                <c:pt idx="289">
                  <c:v>2.12</c:v>
                </c:pt>
                <c:pt idx="290">
                  <c:v>-5.27</c:v>
                </c:pt>
                <c:pt idx="291">
                  <c:v>-5.47</c:v>
                </c:pt>
                <c:pt idx="292">
                  <c:v>7.51</c:v>
                </c:pt>
                <c:pt idx="293">
                  <c:v>-10.32</c:v>
                </c:pt>
                <c:pt idx="294">
                  <c:v>-5.41</c:v>
                </c:pt>
                <c:pt idx="295">
                  <c:v>-8.06</c:v>
                </c:pt>
                <c:pt idx="296">
                  <c:v>-9.26</c:v>
                </c:pt>
                <c:pt idx="297">
                  <c:v>-14.73</c:v>
                </c:pt>
                <c:pt idx="298">
                  <c:v>-14.58</c:v>
                </c:pt>
                <c:pt idx="299">
                  <c:v>5.21</c:v>
                </c:pt>
                <c:pt idx="300">
                  <c:v>-8.31</c:v>
                </c:pt>
                <c:pt idx="301">
                  <c:v>-15.05</c:v>
                </c:pt>
                <c:pt idx="302">
                  <c:v>-4.7300000000000004</c:v>
                </c:pt>
                <c:pt idx="303">
                  <c:v>-6.33</c:v>
                </c:pt>
                <c:pt idx="304">
                  <c:v>-13.26</c:v>
                </c:pt>
                <c:pt idx="305">
                  <c:v>-16.87</c:v>
                </c:pt>
                <c:pt idx="306">
                  <c:v>-26.88</c:v>
                </c:pt>
                <c:pt idx="307">
                  <c:v>-25.13</c:v>
                </c:pt>
                <c:pt idx="308">
                  <c:v>-16.68</c:v>
                </c:pt>
                <c:pt idx="309">
                  <c:v>-20.16</c:v>
                </c:pt>
                <c:pt idx="310">
                  <c:v>-33.65</c:v>
                </c:pt>
                <c:pt idx="311">
                  <c:v>-35.340000000000003</c:v>
                </c:pt>
                <c:pt idx="312">
                  <c:v>-37.369999999999997</c:v>
                </c:pt>
                <c:pt idx="313">
                  <c:v>-38.090000000000003</c:v>
                </c:pt>
                <c:pt idx="314">
                  <c:v>-32.049999999999997</c:v>
                </c:pt>
                <c:pt idx="315">
                  <c:v>-61.92</c:v>
                </c:pt>
                <c:pt idx="316">
                  <c:v>-53.24</c:v>
                </c:pt>
                <c:pt idx="317">
                  <c:v>-51.46</c:v>
                </c:pt>
                <c:pt idx="318">
                  <c:v>46.51</c:v>
                </c:pt>
                <c:pt idx="319">
                  <c:v>54.69</c:v>
                </c:pt>
                <c:pt idx="320">
                  <c:v>58.65</c:v>
                </c:pt>
                <c:pt idx="321">
                  <c:v>-4.6500000000000004</c:v>
                </c:pt>
                <c:pt idx="322">
                  <c:v>39.86</c:v>
                </c:pt>
                <c:pt idx="323">
                  <c:v>47.78</c:v>
                </c:pt>
                <c:pt idx="324">
                  <c:v>-2.64</c:v>
                </c:pt>
                <c:pt idx="325">
                  <c:v>41.92</c:v>
                </c:pt>
                <c:pt idx="326">
                  <c:v>55.54</c:v>
                </c:pt>
                <c:pt idx="327">
                  <c:v>42.98</c:v>
                </c:pt>
                <c:pt idx="328">
                  <c:v>40.049999999999997</c:v>
                </c:pt>
                <c:pt idx="329">
                  <c:v>45.58</c:v>
                </c:pt>
                <c:pt idx="330">
                  <c:v>40.54</c:v>
                </c:pt>
                <c:pt idx="331">
                  <c:v>32.17</c:v>
                </c:pt>
                <c:pt idx="332">
                  <c:v>29.85</c:v>
                </c:pt>
                <c:pt idx="333">
                  <c:v>47.08</c:v>
                </c:pt>
                <c:pt idx="334">
                  <c:v>49.73</c:v>
                </c:pt>
                <c:pt idx="335">
                  <c:v>45.56</c:v>
                </c:pt>
                <c:pt idx="336">
                  <c:v>48.56</c:v>
                </c:pt>
                <c:pt idx="337">
                  <c:v>54.43</c:v>
                </c:pt>
                <c:pt idx="338">
                  <c:v>46.15</c:v>
                </c:pt>
                <c:pt idx="339">
                  <c:v>49.36</c:v>
                </c:pt>
                <c:pt idx="340">
                  <c:v>45.66</c:v>
                </c:pt>
                <c:pt idx="341">
                  <c:v>42.1</c:v>
                </c:pt>
                <c:pt idx="342">
                  <c:v>72.45</c:v>
                </c:pt>
                <c:pt idx="343">
                  <c:v>58.93</c:v>
                </c:pt>
                <c:pt idx="344">
                  <c:v>58.28</c:v>
                </c:pt>
                <c:pt idx="345">
                  <c:v>56.65</c:v>
                </c:pt>
                <c:pt idx="346">
                  <c:v>58.26</c:v>
                </c:pt>
                <c:pt idx="347">
                  <c:v>57.22</c:v>
                </c:pt>
                <c:pt idx="348">
                  <c:v>57.55</c:v>
                </c:pt>
                <c:pt idx="349">
                  <c:v>55.14</c:v>
                </c:pt>
                <c:pt idx="350">
                  <c:v>52.54</c:v>
                </c:pt>
                <c:pt idx="351">
                  <c:v>57.74</c:v>
                </c:pt>
                <c:pt idx="352">
                  <c:v>58.51</c:v>
                </c:pt>
                <c:pt idx="353">
                  <c:v>57.66</c:v>
                </c:pt>
                <c:pt idx="354">
                  <c:v>56.41</c:v>
                </c:pt>
                <c:pt idx="355">
                  <c:v>56.6</c:v>
                </c:pt>
                <c:pt idx="356">
                  <c:v>58.18</c:v>
                </c:pt>
                <c:pt idx="357">
                  <c:v>56.23</c:v>
                </c:pt>
                <c:pt idx="358">
                  <c:v>57.78</c:v>
                </c:pt>
                <c:pt idx="359">
                  <c:v>56.37</c:v>
                </c:pt>
                <c:pt idx="360">
                  <c:v>56.67</c:v>
                </c:pt>
                <c:pt idx="361">
                  <c:v>57.87</c:v>
                </c:pt>
                <c:pt idx="362">
                  <c:v>57.41</c:v>
                </c:pt>
                <c:pt idx="363">
                  <c:v>56.44</c:v>
                </c:pt>
                <c:pt idx="364">
                  <c:v>56.61</c:v>
                </c:pt>
                <c:pt idx="365">
                  <c:v>57.08</c:v>
                </c:pt>
                <c:pt idx="366">
                  <c:v>56.07</c:v>
                </c:pt>
                <c:pt idx="367">
                  <c:v>52.17</c:v>
                </c:pt>
                <c:pt idx="368">
                  <c:v>52.84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Sheet2!$E$2:$E$370</c:f>
              <c:numCache>
                <c:formatCode>General</c:formatCode>
                <c:ptCount val="369"/>
                <c:pt idx="0">
                  <c:v>52.58</c:v>
                </c:pt>
                <c:pt idx="1">
                  <c:v>54.77</c:v>
                </c:pt>
                <c:pt idx="2">
                  <c:v>53.27</c:v>
                </c:pt>
                <c:pt idx="3">
                  <c:v>50.3</c:v>
                </c:pt>
                <c:pt idx="4">
                  <c:v>55.87</c:v>
                </c:pt>
                <c:pt idx="5">
                  <c:v>55.32</c:v>
                </c:pt>
                <c:pt idx="6">
                  <c:v>53.05</c:v>
                </c:pt>
                <c:pt idx="7">
                  <c:v>52.26</c:v>
                </c:pt>
                <c:pt idx="8">
                  <c:v>55.82</c:v>
                </c:pt>
                <c:pt idx="9">
                  <c:v>55.76</c:v>
                </c:pt>
                <c:pt idx="10">
                  <c:v>54.56</c:v>
                </c:pt>
                <c:pt idx="11">
                  <c:v>53.51</c:v>
                </c:pt>
                <c:pt idx="12">
                  <c:v>53.21</c:v>
                </c:pt>
                <c:pt idx="13">
                  <c:v>51.93</c:v>
                </c:pt>
                <c:pt idx="14">
                  <c:v>53.49</c:v>
                </c:pt>
                <c:pt idx="15">
                  <c:v>55.27</c:v>
                </c:pt>
                <c:pt idx="16">
                  <c:v>55.72</c:v>
                </c:pt>
                <c:pt idx="17">
                  <c:v>55.4</c:v>
                </c:pt>
                <c:pt idx="18">
                  <c:v>55.62</c:v>
                </c:pt>
                <c:pt idx="19">
                  <c:v>56.61</c:v>
                </c:pt>
                <c:pt idx="20">
                  <c:v>55.62</c:v>
                </c:pt>
                <c:pt idx="21">
                  <c:v>55.41</c:v>
                </c:pt>
                <c:pt idx="22">
                  <c:v>54.47</c:v>
                </c:pt>
                <c:pt idx="23">
                  <c:v>55.17</c:v>
                </c:pt>
                <c:pt idx="24">
                  <c:v>54.02</c:v>
                </c:pt>
                <c:pt idx="25">
                  <c:v>55.04</c:v>
                </c:pt>
                <c:pt idx="26">
                  <c:v>54.06</c:v>
                </c:pt>
                <c:pt idx="27">
                  <c:v>44.37</c:v>
                </c:pt>
                <c:pt idx="28">
                  <c:v>55.14</c:v>
                </c:pt>
                <c:pt idx="29">
                  <c:v>53.08</c:v>
                </c:pt>
                <c:pt idx="30">
                  <c:v>54.45</c:v>
                </c:pt>
                <c:pt idx="31">
                  <c:v>53.14</c:v>
                </c:pt>
                <c:pt idx="32">
                  <c:v>51.64</c:v>
                </c:pt>
                <c:pt idx="33">
                  <c:v>53.9</c:v>
                </c:pt>
                <c:pt idx="34">
                  <c:v>54.72</c:v>
                </c:pt>
                <c:pt idx="35">
                  <c:v>50.82</c:v>
                </c:pt>
                <c:pt idx="36">
                  <c:v>51.69</c:v>
                </c:pt>
                <c:pt idx="37">
                  <c:v>54.7</c:v>
                </c:pt>
                <c:pt idx="38">
                  <c:v>54.23</c:v>
                </c:pt>
                <c:pt idx="39">
                  <c:v>54.92</c:v>
                </c:pt>
                <c:pt idx="40">
                  <c:v>54.75</c:v>
                </c:pt>
                <c:pt idx="41">
                  <c:v>53.09</c:v>
                </c:pt>
                <c:pt idx="42">
                  <c:v>54.15</c:v>
                </c:pt>
                <c:pt idx="43">
                  <c:v>53.92</c:v>
                </c:pt>
                <c:pt idx="44">
                  <c:v>53.98</c:v>
                </c:pt>
                <c:pt idx="45">
                  <c:v>53.41</c:v>
                </c:pt>
                <c:pt idx="46">
                  <c:v>52.2</c:v>
                </c:pt>
                <c:pt idx="47">
                  <c:v>52.22</c:v>
                </c:pt>
                <c:pt idx="48">
                  <c:v>53.17</c:v>
                </c:pt>
                <c:pt idx="49">
                  <c:v>54.82</c:v>
                </c:pt>
                <c:pt idx="50">
                  <c:v>50.91</c:v>
                </c:pt>
                <c:pt idx="51">
                  <c:v>52.92</c:v>
                </c:pt>
                <c:pt idx="52">
                  <c:v>48.2</c:v>
                </c:pt>
                <c:pt idx="53">
                  <c:v>51.36</c:v>
                </c:pt>
                <c:pt idx="54">
                  <c:v>48.45</c:v>
                </c:pt>
                <c:pt idx="55">
                  <c:v>52.6</c:v>
                </c:pt>
                <c:pt idx="56">
                  <c:v>49.04</c:v>
                </c:pt>
                <c:pt idx="57">
                  <c:v>52.31</c:v>
                </c:pt>
                <c:pt idx="58">
                  <c:v>54.62</c:v>
                </c:pt>
                <c:pt idx="59">
                  <c:v>50.45</c:v>
                </c:pt>
                <c:pt idx="60">
                  <c:v>54.01</c:v>
                </c:pt>
                <c:pt idx="61">
                  <c:v>52.57</c:v>
                </c:pt>
                <c:pt idx="62">
                  <c:v>52.72</c:v>
                </c:pt>
                <c:pt idx="63">
                  <c:v>53.99</c:v>
                </c:pt>
                <c:pt idx="64">
                  <c:v>50.35</c:v>
                </c:pt>
                <c:pt idx="65">
                  <c:v>52.55</c:v>
                </c:pt>
                <c:pt idx="66">
                  <c:v>52.38</c:v>
                </c:pt>
                <c:pt idx="67">
                  <c:v>53.76</c:v>
                </c:pt>
                <c:pt idx="68">
                  <c:v>51.32</c:v>
                </c:pt>
                <c:pt idx="69">
                  <c:v>52.37</c:v>
                </c:pt>
                <c:pt idx="70">
                  <c:v>53.3</c:v>
                </c:pt>
                <c:pt idx="71">
                  <c:v>53</c:v>
                </c:pt>
                <c:pt idx="72">
                  <c:v>50.22</c:v>
                </c:pt>
                <c:pt idx="73">
                  <c:v>50.15</c:v>
                </c:pt>
                <c:pt idx="74">
                  <c:v>52.07</c:v>
                </c:pt>
                <c:pt idx="75">
                  <c:v>51.22</c:v>
                </c:pt>
                <c:pt idx="76">
                  <c:v>54.2</c:v>
                </c:pt>
                <c:pt idx="77">
                  <c:v>52.1</c:v>
                </c:pt>
                <c:pt idx="78">
                  <c:v>55.63</c:v>
                </c:pt>
                <c:pt idx="79">
                  <c:v>53.41</c:v>
                </c:pt>
                <c:pt idx="80">
                  <c:v>50.76</c:v>
                </c:pt>
                <c:pt idx="81">
                  <c:v>53.67</c:v>
                </c:pt>
                <c:pt idx="82">
                  <c:v>52.88</c:v>
                </c:pt>
                <c:pt idx="83">
                  <c:v>49.74</c:v>
                </c:pt>
                <c:pt idx="84">
                  <c:v>53.38</c:v>
                </c:pt>
                <c:pt idx="85">
                  <c:v>52.43</c:v>
                </c:pt>
                <c:pt idx="86">
                  <c:v>55.54</c:v>
                </c:pt>
                <c:pt idx="87">
                  <c:v>52.63</c:v>
                </c:pt>
                <c:pt idx="88">
                  <c:v>51.33</c:v>
                </c:pt>
                <c:pt idx="89">
                  <c:v>51.89</c:v>
                </c:pt>
                <c:pt idx="90">
                  <c:v>55.85</c:v>
                </c:pt>
                <c:pt idx="91">
                  <c:v>54.22</c:v>
                </c:pt>
                <c:pt idx="92">
                  <c:v>55.56</c:v>
                </c:pt>
                <c:pt idx="93">
                  <c:v>51.88</c:v>
                </c:pt>
                <c:pt idx="94">
                  <c:v>52.77</c:v>
                </c:pt>
                <c:pt idx="95">
                  <c:v>54.43</c:v>
                </c:pt>
                <c:pt idx="96">
                  <c:v>51.97</c:v>
                </c:pt>
                <c:pt idx="97">
                  <c:v>50.85</c:v>
                </c:pt>
                <c:pt idx="98">
                  <c:v>54.72</c:v>
                </c:pt>
                <c:pt idx="99">
                  <c:v>53.76</c:v>
                </c:pt>
                <c:pt idx="100">
                  <c:v>43.82</c:v>
                </c:pt>
                <c:pt idx="101">
                  <c:v>44.23</c:v>
                </c:pt>
                <c:pt idx="102">
                  <c:v>43.45</c:v>
                </c:pt>
                <c:pt idx="103">
                  <c:v>46.9</c:v>
                </c:pt>
                <c:pt idx="104">
                  <c:v>53.63</c:v>
                </c:pt>
                <c:pt idx="105">
                  <c:v>49.36</c:v>
                </c:pt>
                <c:pt idx="106">
                  <c:v>50.88</c:v>
                </c:pt>
                <c:pt idx="107">
                  <c:v>35</c:v>
                </c:pt>
                <c:pt idx="108">
                  <c:v>33.86</c:v>
                </c:pt>
                <c:pt idx="109">
                  <c:v>50.89</c:v>
                </c:pt>
                <c:pt idx="110">
                  <c:v>50.38</c:v>
                </c:pt>
                <c:pt idx="111">
                  <c:v>10.63</c:v>
                </c:pt>
                <c:pt idx="112">
                  <c:v>43.7</c:v>
                </c:pt>
                <c:pt idx="113">
                  <c:v>38.94</c:v>
                </c:pt>
                <c:pt idx="114">
                  <c:v>24.26</c:v>
                </c:pt>
                <c:pt idx="115">
                  <c:v>19.36</c:v>
                </c:pt>
                <c:pt idx="116">
                  <c:v>42</c:v>
                </c:pt>
                <c:pt idx="117">
                  <c:v>51.17</c:v>
                </c:pt>
                <c:pt idx="118">
                  <c:v>43.04</c:v>
                </c:pt>
                <c:pt idx="119">
                  <c:v>53.7</c:v>
                </c:pt>
                <c:pt idx="120">
                  <c:v>46.72</c:v>
                </c:pt>
                <c:pt idx="121">
                  <c:v>41.87</c:v>
                </c:pt>
                <c:pt idx="122">
                  <c:v>49.01</c:v>
                </c:pt>
                <c:pt idx="123">
                  <c:v>45.23</c:v>
                </c:pt>
                <c:pt idx="124">
                  <c:v>37.67</c:v>
                </c:pt>
                <c:pt idx="125">
                  <c:v>51.06</c:v>
                </c:pt>
                <c:pt idx="126">
                  <c:v>44.83</c:v>
                </c:pt>
                <c:pt idx="127">
                  <c:v>51.87</c:v>
                </c:pt>
                <c:pt idx="128">
                  <c:v>40.6</c:v>
                </c:pt>
                <c:pt idx="129">
                  <c:v>44.29</c:v>
                </c:pt>
                <c:pt idx="130">
                  <c:v>39.950000000000003</c:v>
                </c:pt>
                <c:pt idx="131">
                  <c:v>49.83</c:v>
                </c:pt>
                <c:pt idx="132">
                  <c:v>53.76</c:v>
                </c:pt>
                <c:pt idx="133">
                  <c:v>-0.03</c:v>
                </c:pt>
                <c:pt idx="134">
                  <c:v>90</c:v>
                </c:pt>
                <c:pt idx="135">
                  <c:v>40.090000000000003</c:v>
                </c:pt>
                <c:pt idx="136">
                  <c:v>37.159999999999997</c:v>
                </c:pt>
                <c:pt idx="137">
                  <c:v>-50.31</c:v>
                </c:pt>
                <c:pt idx="138">
                  <c:v>90</c:v>
                </c:pt>
                <c:pt idx="139">
                  <c:v>61.18</c:v>
                </c:pt>
                <c:pt idx="140">
                  <c:v>-35.700000000000003</c:v>
                </c:pt>
                <c:pt idx="141">
                  <c:v>-25.29</c:v>
                </c:pt>
                <c:pt idx="142">
                  <c:v>-34.82</c:v>
                </c:pt>
                <c:pt idx="143">
                  <c:v>-27.43</c:v>
                </c:pt>
                <c:pt idx="144">
                  <c:v>-5.89</c:v>
                </c:pt>
                <c:pt idx="145">
                  <c:v>-2.57</c:v>
                </c:pt>
                <c:pt idx="146">
                  <c:v>-12.72</c:v>
                </c:pt>
                <c:pt idx="147">
                  <c:v>49.69</c:v>
                </c:pt>
                <c:pt idx="148">
                  <c:v>-1.77</c:v>
                </c:pt>
                <c:pt idx="149">
                  <c:v>7.0000000000000007E-2</c:v>
                </c:pt>
                <c:pt idx="150">
                  <c:v>4.79</c:v>
                </c:pt>
                <c:pt idx="151">
                  <c:v>2.97</c:v>
                </c:pt>
                <c:pt idx="152">
                  <c:v>21.78</c:v>
                </c:pt>
                <c:pt idx="153">
                  <c:v>2.59</c:v>
                </c:pt>
                <c:pt idx="154">
                  <c:v>-2.19</c:v>
                </c:pt>
                <c:pt idx="155">
                  <c:v>7.86</c:v>
                </c:pt>
                <c:pt idx="156">
                  <c:v>13.74</c:v>
                </c:pt>
                <c:pt idx="157">
                  <c:v>9.0399999999999991</c:v>
                </c:pt>
                <c:pt idx="158">
                  <c:v>4.82</c:v>
                </c:pt>
                <c:pt idx="159">
                  <c:v>-1.62</c:v>
                </c:pt>
                <c:pt idx="160">
                  <c:v>28.93</c:v>
                </c:pt>
                <c:pt idx="161">
                  <c:v>7.5</c:v>
                </c:pt>
                <c:pt idx="162">
                  <c:v>28.72</c:v>
                </c:pt>
                <c:pt idx="163">
                  <c:v>21.61</c:v>
                </c:pt>
                <c:pt idx="164">
                  <c:v>29.78</c:v>
                </c:pt>
                <c:pt idx="165">
                  <c:v>2.96</c:v>
                </c:pt>
                <c:pt idx="166">
                  <c:v>10.27</c:v>
                </c:pt>
                <c:pt idx="167">
                  <c:v>15.7</c:v>
                </c:pt>
                <c:pt idx="168">
                  <c:v>13.98</c:v>
                </c:pt>
                <c:pt idx="169">
                  <c:v>11.76</c:v>
                </c:pt>
                <c:pt idx="170">
                  <c:v>7.3</c:v>
                </c:pt>
                <c:pt idx="171">
                  <c:v>20.48</c:v>
                </c:pt>
                <c:pt idx="172">
                  <c:v>3.57</c:v>
                </c:pt>
                <c:pt idx="173">
                  <c:v>14.78</c:v>
                </c:pt>
                <c:pt idx="174">
                  <c:v>25.16</c:v>
                </c:pt>
                <c:pt idx="175">
                  <c:v>13.06</c:v>
                </c:pt>
                <c:pt idx="176">
                  <c:v>19.48</c:v>
                </c:pt>
                <c:pt idx="177">
                  <c:v>12.95</c:v>
                </c:pt>
                <c:pt idx="178">
                  <c:v>9.84</c:v>
                </c:pt>
                <c:pt idx="179">
                  <c:v>12.4</c:v>
                </c:pt>
                <c:pt idx="180">
                  <c:v>18.309999999999999</c:v>
                </c:pt>
                <c:pt idx="181">
                  <c:v>17.11</c:v>
                </c:pt>
                <c:pt idx="182">
                  <c:v>12.54</c:v>
                </c:pt>
                <c:pt idx="183">
                  <c:v>10.19</c:v>
                </c:pt>
                <c:pt idx="184">
                  <c:v>15.37</c:v>
                </c:pt>
                <c:pt idx="185">
                  <c:v>8.6</c:v>
                </c:pt>
                <c:pt idx="186">
                  <c:v>12.88</c:v>
                </c:pt>
                <c:pt idx="187">
                  <c:v>16.91</c:v>
                </c:pt>
                <c:pt idx="188">
                  <c:v>21.02</c:v>
                </c:pt>
                <c:pt idx="189">
                  <c:v>17.850000000000001</c:v>
                </c:pt>
                <c:pt idx="190">
                  <c:v>16.149999999999999</c:v>
                </c:pt>
                <c:pt idx="191">
                  <c:v>19.440000000000001</c:v>
                </c:pt>
                <c:pt idx="192">
                  <c:v>14.99</c:v>
                </c:pt>
                <c:pt idx="193">
                  <c:v>19.600000000000001</c:v>
                </c:pt>
                <c:pt idx="194">
                  <c:v>7.9</c:v>
                </c:pt>
                <c:pt idx="195">
                  <c:v>8.16</c:v>
                </c:pt>
                <c:pt idx="196">
                  <c:v>9.11</c:v>
                </c:pt>
                <c:pt idx="197">
                  <c:v>8.66</c:v>
                </c:pt>
                <c:pt idx="198">
                  <c:v>8.57</c:v>
                </c:pt>
                <c:pt idx="199">
                  <c:v>14.76</c:v>
                </c:pt>
                <c:pt idx="200">
                  <c:v>12.02</c:v>
                </c:pt>
                <c:pt idx="201">
                  <c:v>10.6</c:v>
                </c:pt>
                <c:pt idx="202">
                  <c:v>8.56</c:v>
                </c:pt>
                <c:pt idx="203">
                  <c:v>11.99</c:v>
                </c:pt>
                <c:pt idx="204">
                  <c:v>12.52</c:v>
                </c:pt>
                <c:pt idx="205">
                  <c:v>16.68</c:v>
                </c:pt>
                <c:pt idx="206">
                  <c:v>16.25</c:v>
                </c:pt>
                <c:pt idx="207">
                  <c:v>12.22</c:v>
                </c:pt>
                <c:pt idx="208">
                  <c:v>13.94</c:v>
                </c:pt>
                <c:pt idx="209">
                  <c:v>20.190000000000001</c:v>
                </c:pt>
                <c:pt idx="210">
                  <c:v>15.51</c:v>
                </c:pt>
                <c:pt idx="211">
                  <c:v>11.3</c:v>
                </c:pt>
                <c:pt idx="212">
                  <c:v>16.75</c:v>
                </c:pt>
                <c:pt idx="213">
                  <c:v>14.09</c:v>
                </c:pt>
                <c:pt idx="214">
                  <c:v>11.12</c:v>
                </c:pt>
                <c:pt idx="215">
                  <c:v>8.14</c:v>
                </c:pt>
                <c:pt idx="216">
                  <c:v>17.809999999999999</c:v>
                </c:pt>
                <c:pt idx="217">
                  <c:v>11.84</c:v>
                </c:pt>
                <c:pt idx="218">
                  <c:v>13.51</c:v>
                </c:pt>
                <c:pt idx="219">
                  <c:v>13.75</c:v>
                </c:pt>
                <c:pt idx="220">
                  <c:v>15.1</c:v>
                </c:pt>
                <c:pt idx="221">
                  <c:v>11.41</c:v>
                </c:pt>
                <c:pt idx="222">
                  <c:v>21.19</c:v>
                </c:pt>
                <c:pt idx="223">
                  <c:v>12.77</c:v>
                </c:pt>
                <c:pt idx="224">
                  <c:v>16.350000000000001</c:v>
                </c:pt>
                <c:pt idx="225">
                  <c:v>14.68</c:v>
                </c:pt>
                <c:pt idx="226">
                  <c:v>13.57</c:v>
                </c:pt>
                <c:pt idx="227">
                  <c:v>14.94</c:v>
                </c:pt>
                <c:pt idx="228">
                  <c:v>15.76</c:v>
                </c:pt>
                <c:pt idx="229">
                  <c:v>17.39</c:v>
                </c:pt>
                <c:pt idx="230">
                  <c:v>12.45</c:v>
                </c:pt>
                <c:pt idx="231">
                  <c:v>11.9</c:v>
                </c:pt>
                <c:pt idx="232">
                  <c:v>15.53</c:v>
                </c:pt>
                <c:pt idx="233">
                  <c:v>10.23</c:v>
                </c:pt>
                <c:pt idx="234">
                  <c:v>8.25</c:v>
                </c:pt>
                <c:pt idx="235">
                  <c:v>15.34</c:v>
                </c:pt>
                <c:pt idx="236">
                  <c:v>13.71</c:v>
                </c:pt>
                <c:pt idx="237">
                  <c:v>10.050000000000001</c:v>
                </c:pt>
                <c:pt idx="238">
                  <c:v>14.64</c:v>
                </c:pt>
                <c:pt idx="239">
                  <c:v>12.14</c:v>
                </c:pt>
                <c:pt idx="240">
                  <c:v>16.440000000000001</c:v>
                </c:pt>
                <c:pt idx="241">
                  <c:v>17.63</c:v>
                </c:pt>
                <c:pt idx="242">
                  <c:v>11.13</c:v>
                </c:pt>
                <c:pt idx="243">
                  <c:v>11.48</c:v>
                </c:pt>
                <c:pt idx="244">
                  <c:v>11.55</c:v>
                </c:pt>
                <c:pt idx="245">
                  <c:v>15.14</c:v>
                </c:pt>
                <c:pt idx="246">
                  <c:v>12.58</c:v>
                </c:pt>
                <c:pt idx="247">
                  <c:v>12.67</c:v>
                </c:pt>
                <c:pt idx="248">
                  <c:v>13.96</c:v>
                </c:pt>
                <c:pt idx="249">
                  <c:v>14.36</c:v>
                </c:pt>
                <c:pt idx="250">
                  <c:v>15.38</c:v>
                </c:pt>
                <c:pt idx="251">
                  <c:v>10.87</c:v>
                </c:pt>
                <c:pt idx="252">
                  <c:v>11.91</c:v>
                </c:pt>
                <c:pt idx="253">
                  <c:v>10.11</c:v>
                </c:pt>
                <c:pt idx="254">
                  <c:v>9.5500000000000007</c:v>
                </c:pt>
                <c:pt idx="255">
                  <c:v>14.18</c:v>
                </c:pt>
                <c:pt idx="256">
                  <c:v>12.05</c:v>
                </c:pt>
                <c:pt idx="257">
                  <c:v>14.15</c:v>
                </c:pt>
                <c:pt idx="258">
                  <c:v>15.62</c:v>
                </c:pt>
                <c:pt idx="259">
                  <c:v>13.13</c:v>
                </c:pt>
                <c:pt idx="260">
                  <c:v>14.98</c:v>
                </c:pt>
                <c:pt idx="261">
                  <c:v>12.4</c:v>
                </c:pt>
                <c:pt idx="262">
                  <c:v>11.15</c:v>
                </c:pt>
                <c:pt idx="263">
                  <c:v>24.25</c:v>
                </c:pt>
                <c:pt idx="264">
                  <c:v>15.77</c:v>
                </c:pt>
                <c:pt idx="265">
                  <c:v>12.72</c:v>
                </c:pt>
                <c:pt idx="266">
                  <c:v>11.03</c:v>
                </c:pt>
                <c:pt idx="267">
                  <c:v>13.48</c:v>
                </c:pt>
                <c:pt idx="268">
                  <c:v>15.98</c:v>
                </c:pt>
                <c:pt idx="269">
                  <c:v>13.53</c:v>
                </c:pt>
                <c:pt idx="270">
                  <c:v>11.35</c:v>
                </c:pt>
                <c:pt idx="271">
                  <c:v>11.14</c:v>
                </c:pt>
                <c:pt idx="272">
                  <c:v>12.18</c:v>
                </c:pt>
                <c:pt idx="273">
                  <c:v>14.94</c:v>
                </c:pt>
                <c:pt idx="274">
                  <c:v>18.170000000000002</c:v>
                </c:pt>
                <c:pt idx="275">
                  <c:v>7.07</c:v>
                </c:pt>
                <c:pt idx="276">
                  <c:v>18.04</c:v>
                </c:pt>
                <c:pt idx="277">
                  <c:v>20.190000000000001</c:v>
                </c:pt>
                <c:pt idx="278">
                  <c:v>15.61</c:v>
                </c:pt>
                <c:pt idx="279">
                  <c:v>12.12</c:v>
                </c:pt>
                <c:pt idx="280">
                  <c:v>19.23</c:v>
                </c:pt>
                <c:pt idx="281">
                  <c:v>17.25</c:v>
                </c:pt>
                <c:pt idx="282">
                  <c:v>5.59</c:v>
                </c:pt>
                <c:pt idx="283">
                  <c:v>12.3</c:v>
                </c:pt>
                <c:pt idx="284">
                  <c:v>13.2</c:v>
                </c:pt>
                <c:pt idx="285">
                  <c:v>11.85</c:v>
                </c:pt>
                <c:pt idx="286">
                  <c:v>-3.36</c:v>
                </c:pt>
                <c:pt idx="287">
                  <c:v>0.82</c:v>
                </c:pt>
                <c:pt idx="288">
                  <c:v>-1.08</c:v>
                </c:pt>
                <c:pt idx="289">
                  <c:v>4.83</c:v>
                </c:pt>
                <c:pt idx="290">
                  <c:v>-2.5299999999999998</c:v>
                </c:pt>
                <c:pt idx="291">
                  <c:v>-2.64</c:v>
                </c:pt>
                <c:pt idx="292">
                  <c:v>10.55</c:v>
                </c:pt>
                <c:pt idx="293">
                  <c:v>-7.34</c:v>
                </c:pt>
                <c:pt idx="294">
                  <c:v>-2.23</c:v>
                </c:pt>
                <c:pt idx="295">
                  <c:v>-4.79</c:v>
                </c:pt>
                <c:pt idx="296">
                  <c:v>-5.86</c:v>
                </c:pt>
                <c:pt idx="297">
                  <c:v>-11.31</c:v>
                </c:pt>
                <c:pt idx="298">
                  <c:v>-10.98</c:v>
                </c:pt>
                <c:pt idx="299">
                  <c:v>9.4</c:v>
                </c:pt>
                <c:pt idx="300">
                  <c:v>-4.13</c:v>
                </c:pt>
                <c:pt idx="301">
                  <c:v>-10.83</c:v>
                </c:pt>
                <c:pt idx="302">
                  <c:v>0.1</c:v>
                </c:pt>
                <c:pt idx="303">
                  <c:v>-1.2</c:v>
                </c:pt>
                <c:pt idx="304">
                  <c:v>-8.0500000000000007</c:v>
                </c:pt>
                <c:pt idx="305">
                  <c:v>-11.44</c:v>
                </c:pt>
                <c:pt idx="306">
                  <c:v>-21.68</c:v>
                </c:pt>
                <c:pt idx="307">
                  <c:v>-19.329999999999998</c:v>
                </c:pt>
                <c:pt idx="308">
                  <c:v>-9.5500000000000007</c:v>
                </c:pt>
                <c:pt idx="309">
                  <c:v>-12.56</c:v>
                </c:pt>
                <c:pt idx="310">
                  <c:v>-26.79</c:v>
                </c:pt>
                <c:pt idx="311">
                  <c:v>-27.84</c:v>
                </c:pt>
                <c:pt idx="312">
                  <c:v>-29.12</c:v>
                </c:pt>
                <c:pt idx="313">
                  <c:v>-28.58</c:v>
                </c:pt>
                <c:pt idx="314">
                  <c:v>68.48</c:v>
                </c:pt>
                <c:pt idx="315">
                  <c:v>-55.32</c:v>
                </c:pt>
                <c:pt idx="316">
                  <c:v>55.55</c:v>
                </c:pt>
                <c:pt idx="317">
                  <c:v>32</c:v>
                </c:pt>
                <c:pt idx="318">
                  <c:v>32.07</c:v>
                </c:pt>
                <c:pt idx="319">
                  <c:v>46.29</c:v>
                </c:pt>
                <c:pt idx="320">
                  <c:v>52.56</c:v>
                </c:pt>
                <c:pt idx="321">
                  <c:v>-30.65</c:v>
                </c:pt>
                <c:pt idx="322">
                  <c:v>32.21</c:v>
                </c:pt>
                <c:pt idx="323">
                  <c:v>42.2</c:v>
                </c:pt>
                <c:pt idx="324">
                  <c:v>-13.88</c:v>
                </c:pt>
                <c:pt idx="325">
                  <c:v>36.74</c:v>
                </c:pt>
                <c:pt idx="326">
                  <c:v>52.14</c:v>
                </c:pt>
                <c:pt idx="327">
                  <c:v>38.72</c:v>
                </c:pt>
                <c:pt idx="328">
                  <c:v>35.869999999999997</c:v>
                </c:pt>
                <c:pt idx="329">
                  <c:v>42.1</c:v>
                </c:pt>
                <c:pt idx="330">
                  <c:v>36.94</c:v>
                </c:pt>
                <c:pt idx="331">
                  <c:v>28.28</c:v>
                </c:pt>
                <c:pt idx="332">
                  <c:v>26.06</c:v>
                </c:pt>
                <c:pt idx="333">
                  <c:v>44.41</c:v>
                </c:pt>
                <c:pt idx="334">
                  <c:v>47.33</c:v>
                </c:pt>
                <c:pt idx="335">
                  <c:v>43.06</c:v>
                </c:pt>
                <c:pt idx="336">
                  <c:v>46.32</c:v>
                </c:pt>
                <c:pt idx="337">
                  <c:v>52.57</c:v>
                </c:pt>
                <c:pt idx="338">
                  <c:v>43.98</c:v>
                </c:pt>
                <c:pt idx="339">
                  <c:v>47.41</c:v>
                </c:pt>
                <c:pt idx="340">
                  <c:v>43.64</c:v>
                </c:pt>
                <c:pt idx="341">
                  <c:v>40</c:v>
                </c:pt>
                <c:pt idx="342">
                  <c:v>71.66</c:v>
                </c:pt>
                <c:pt idx="343">
                  <c:v>57.61</c:v>
                </c:pt>
                <c:pt idx="344">
                  <c:v>56.97</c:v>
                </c:pt>
                <c:pt idx="345">
                  <c:v>55.32</c:v>
                </c:pt>
                <c:pt idx="346">
                  <c:v>57.03</c:v>
                </c:pt>
                <c:pt idx="347">
                  <c:v>55.98</c:v>
                </c:pt>
                <c:pt idx="348">
                  <c:v>56.35</c:v>
                </c:pt>
                <c:pt idx="349">
                  <c:v>53.89</c:v>
                </c:pt>
                <c:pt idx="350">
                  <c:v>51.24</c:v>
                </c:pt>
                <c:pt idx="351">
                  <c:v>56.63</c:v>
                </c:pt>
                <c:pt idx="352">
                  <c:v>57.45</c:v>
                </c:pt>
                <c:pt idx="353">
                  <c:v>56.6</c:v>
                </c:pt>
                <c:pt idx="354">
                  <c:v>55.34</c:v>
                </c:pt>
                <c:pt idx="355">
                  <c:v>55.56</c:v>
                </c:pt>
                <c:pt idx="356">
                  <c:v>57.2</c:v>
                </c:pt>
                <c:pt idx="357">
                  <c:v>55.22</c:v>
                </c:pt>
                <c:pt idx="358">
                  <c:v>56.83</c:v>
                </c:pt>
                <c:pt idx="359">
                  <c:v>55.4</c:v>
                </c:pt>
                <c:pt idx="360">
                  <c:v>55.72</c:v>
                </c:pt>
                <c:pt idx="361">
                  <c:v>56.97</c:v>
                </c:pt>
                <c:pt idx="362">
                  <c:v>56.51</c:v>
                </c:pt>
                <c:pt idx="363">
                  <c:v>55.53</c:v>
                </c:pt>
                <c:pt idx="364">
                  <c:v>55.72</c:v>
                </c:pt>
                <c:pt idx="365">
                  <c:v>56.21</c:v>
                </c:pt>
                <c:pt idx="366">
                  <c:v>55.19</c:v>
                </c:pt>
                <c:pt idx="367">
                  <c:v>51.21</c:v>
                </c:pt>
                <c:pt idx="368">
                  <c:v>51.91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Sheet2!$F$2:$F$370</c:f>
              <c:numCache>
                <c:formatCode>General</c:formatCode>
                <c:ptCount val="369"/>
                <c:pt idx="0">
                  <c:v>51.63</c:v>
                </c:pt>
                <c:pt idx="1">
                  <c:v>53.88</c:v>
                </c:pt>
                <c:pt idx="2">
                  <c:v>52.36</c:v>
                </c:pt>
                <c:pt idx="3">
                  <c:v>49.34</c:v>
                </c:pt>
                <c:pt idx="4">
                  <c:v>55.04</c:v>
                </c:pt>
                <c:pt idx="5">
                  <c:v>54.49</c:v>
                </c:pt>
                <c:pt idx="6">
                  <c:v>52.19</c:v>
                </c:pt>
                <c:pt idx="7">
                  <c:v>51.39</c:v>
                </c:pt>
                <c:pt idx="8">
                  <c:v>55.03</c:v>
                </c:pt>
                <c:pt idx="9">
                  <c:v>54.97</c:v>
                </c:pt>
                <c:pt idx="10">
                  <c:v>53.76</c:v>
                </c:pt>
                <c:pt idx="11">
                  <c:v>52.7</c:v>
                </c:pt>
                <c:pt idx="12">
                  <c:v>52.4</c:v>
                </c:pt>
                <c:pt idx="13">
                  <c:v>51.1</c:v>
                </c:pt>
                <c:pt idx="14">
                  <c:v>52.69</c:v>
                </c:pt>
                <c:pt idx="15">
                  <c:v>54.52</c:v>
                </c:pt>
                <c:pt idx="16">
                  <c:v>54.98</c:v>
                </c:pt>
                <c:pt idx="17">
                  <c:v>54.66</c:v>
                </c:pt>
                <c:pt idx="18">
                  <c:v>54.89</c:v>
                </c:pt>
                <c:pt idx="19">
                  <c:v>55.9</c:v>
                </c:pt>
                <c:pt idx="20">
                  <c:v>54.9</c:v>
                </c:pt>
                <c:pt idx="21">
                  <c:v>54.7</c:v>
                </c:pt>
                <c:pt idx="22">
                  <c:v>53.74</c:v>
                </c:pt>
                <c:pt idx="23">
                  <c:v>54.46</c:v>
                </c:pt>
                <c:pt idx="24">
                  <c:v>53.29</c:v>
                </c:pt>
                <c:pt idx="25">
                  <c:v>54.33</c:v>
                </c:pt>
                <c:pt idx="26">
                  <c:v>53.34</c:v>
                </c:pt>
                <c:pt idx="27">
                  <c:v>43.49</c:v>
                </c:pt>
                <c:pt idx="28">
                  <c:v>54.44</c:v>
                </c:pt>
                <c:pt idx="29">
                  <c:v>52.35</c:v>
                </c:pt>
                <c:pt idx="30">
                  <c:v>53.75</c:v>
                </c:pt>
                <c:pt idx="31">
                  <c:v>52.42</c:v>
                </c:pt>
                <c:pt idx="32">
                  <c:v>50.89</c:v>
                </c:pt>
                <c:pt idx="33">
                  <c:v>53.2</c:v>
                </c:pt>
                <c:pt idx="34">
                  <c:v>54.04</c:v>
                </c:pt>
                <c:pt idx="35">
                  <c:v>50.07</c:v>
                </c:pt>
                <c:pt idx="36">
                  <c:v>50.96</c:v>
                </c:pt>
                <c:pt idx="37">
                  <c:v>54.02</c:v>
                </c:pt>
                <c:pt idx="38">
                  <c:v>53.54</c:v>
                </c:pt>
                <c:pt idx="39">
                  <c:v>54.24</c:v>
                </c:pt>
                <c:pt idx="40">
                  <c:v>54.07</c:v>
                </c:pt>
                <c:pt idx="41">
                  <c:v>52.39</c:v>
                </c:pt>
                <c:pt idx="42">
                  <c:v>53.46</c:v>
                </c:pt>
                <c:pt idx="43">
                  <c:v>53.23</c:v>
                </c:pt>
                <c:pt idx="44">
                  <c:v>53.29</c:v>
                </c:pt>
                <c:pt idx="45">
                  <c:v>52.71</c:v>
                </c:pt>
                <c:pt idx="46">
                  <c:v>51.48</c:v>
                </c:pt>
                <c:pt idx="47">
                  <c:v>51.5</c:v>
                </c:pt>
                <c:pt idx="48">
                  <c:v>52.47</c:v>
                </c:pt>
                <c:pt idx="49">
                  <c:v>54.14</c:v>
                </c:pt>
                <c:pt idx="50">
                  <c:v>50.17</c:v>
                </c:pt>
                <c:pt idx="51">
                  <c:v>52.21</c:v>
                </c:pt>
                <c:pt idx="52">
                  <c:v>47.41</c:v>
                </c:pt>
                <c:pt idx="53">
                  <c:v>50.62</c:v>
                </c:pt>
                <c:pt idx="54">
                  <c:v>47.66</c:v>
                </c:pt>
                <c:pt idx="55">
                  <c:v>51.87</c:v>
                </c:pt>
                <c:pt idx="56">
                  <c:v>48.26</c:v>
                </c:pt>
                <c:pt idx="57">
                  <c:v>51.58</c:v>
                </c:pt>
                <c:pt idx="58">
                  <c:v>53.93</c:v>
                </c:pt>
                <c:pt idx="59">
                  <c:v>49.68</c:v>
                </c:pt>
                <c:pt idx="60">
                  <c:v>53.29</c:v>
                </c:pt>
                <c:pt idx="61">
                  <c:v>51.83</c:v>
                </c:pt>
                <c:pt idx="62">
                  <c:v>51.98</c:v>
                </c:pt>
                <c:pt idx="63">
                  <c:v>53.27</c:v>
                </c:pt>
                <c:pt idx="64">
                  <c:v>49.56</c:v>
                </c:pt>
                <c:pt idx="65">
                  <c:v>51.79</c:v>
                </c:pt>
                <c:pt idx="66">
                  <c:v>51.62</c:v>
                </c:pt>
                <c:pt idx="67">
                  <c:v>53.02</c:v>
                </c:pt>
                <c:pt idx="68">
                  <c:v>50.53</c:v>
                </c:pt>
                <c:pt idx="69">
                  <c:v>51.59</c:v>
                </c:pt>
                <c:pt idx="70">
                  <c:v>52.53</c:v>
                </c:pt>
                <c:pt idx="71">
                  <c:v>52.23</c:v>
                </c:pt>
                <c:pt idx="72">
                  <c:v>49.38</c:v>
                </c:pt>
                <c:pt idx="73">
                  <c:v>49.31</c:v>
                </c:pt>
                <c:pt idx="74">
                  <c:v>51.25</c:v>
                </c:pt>
                <c:pt idx="75">
                  <c:v>50.38</c:v>
                </c:pt>
                <c:pt idx="76">
                  <c:v>53.41</c:v>
                </c:pt>
                <c:pt idx="77">
                  <c:v>51.27</c:v>
                </c:pt>
                <c:pt idx="78">
                  <c:v>54.86</c:v>
                </c:pt>
                <c:pt idx="79">
                  <c:v>52.59</c:v>
                </c:pt>
                <c:pt idx="80">
                  <c:v>49.88</c:v>
                </c:pt>
                <c:pt idx="81">
                  <c:v>52.83</c:v>
                </c:pt>
                <c:pt idx="82">
                  <c:v>52.01</c:v>
                </c:pt>
                <c:pt idx="83">
                  <c:v>48.81</c:v>
                </c:pt>
                <c:pt idx="84">
                  <c:v>52.51</c:v>
                </c:pt>
                <c:pt idx="85">
                  <c:v>51.53</c:v>
                </c:pt>
                <c:pt idx="86">
                  <c:v>54.69</c:v>
                </c:pt>
                <c:pt idx="87">
                  <c:v>51.71</c:v>
                </c:pt>
                <c:pt idx="88">
                  <c:v>50.37</c:v>
                </c:pt>
                <c:pt idx="89">
                  <c:v>50.92</c:v>
                </c:pt>
                <c:pt idx="90">
                  <c:v>54.96</c:v>
                </c:pt>
                <c:pt idx="91">
                  <c:v>53.28</c:v>
                </c:pt>
                <c:pt idx="92">
                  <c:v>54.64</c:v>
                </c:pt>
                <c:pt idx="93">
                  <c:v>50.85</c:v>
                </c:pt>
                <c:pt idx="94">
                  <c:v>51.75</c:v>
                </c:pt>
                <c:pt idx="95">
                  <c:v>53.43</c:v>
                </c:pt>
                <c:pt idx="96">
                  <c:v>50.9</c:v>
                </c:pt>
                <c:pt idx="97">
                  <c:v>49.73</c:v>
                </c:pt>
                <c:pt idx="98">
                  <c:v>53.68</c:v>
                </c:pt>
                <c:pt idx="99">
                  <c:v>52.68</c:v>
                </c:pt>
                <c:pt idx="100">
                  <c:v>42.45</c:v>
                </c:pt>
                <c:pt idx="101">
                  <c:v>42.84</c:v>
                </c:pt>
                <c:pt idx="102">
                  <c:v>42.01</c:v>
                </c:pt>
                <c:pt idx="103">
                  <c:v>45.52</c:v>
                </c:pt>
                <c:pt idx="104">
                  <c:v>52.42</c:v>
                </c:pt>
                <c:pt idx="105">
                  <c:v>47.99</c:v>
                </c:pt>
                <c:pt idx="106">
                  <c:v>49.53</c:v>
                </c:pt>
                <c:pt idx="107">
                  <c:v>33.14</c:v>
                </c:pt>
                <c:pt idx="108">
                  <c:v>31.92</c:v>
                </c:pt>
                <c:pt idx="109">
                  <c:v>49.42</c:v>
                </c:pt>
                <c:pt idx="110">
                  <c:v>48.85</c:v>
                </c:pt>
                <c:pt idx="111">
                  <c:v>7.93</c:v>
                </c:pt>
                <c:pt idx="112">
                  <c:v>41.84</c:v>
                </c:pt>
                <c:pt idx="113">
                  <c:v>36.85</c:v>
                </c:pt>
                <c:pt idx="114">
                  <c:v>21.61</c:v>
                </c:pt>
                <c:pt idx="115">
                  <c:v>16.47</c:v>
                </c:pt>
                <c:pt idx="116">
                  <c:v>39.799999999999997</c:v>
                </c:pt>
                <c:pt idx="117">
                  <c:v>49.29</c:v>
                </c:pt>
                <c:pt idx="118">
                  <c:v>40.700000000000003</c:v>
                </c:pt>
                <c:pt idx="119">
                  <c:v>51.79</c:v>
                </c:pt>
                <c:pt idx="120">
                  <c:v>44.37</c:v>
                </c:pt>
                <c:pt idx="121">
                  <c:v>39.14</c:v>
                </c:pt>
                <c:pt idx="122">
                  <c:v>46.55</c:v>
                </c:pt>
                <c:pt idx="123">
                  <c:v>42.41</c:v>
                </c:pt>
                <c:pt idx="124">
                  <c:v>34.229999999999997</c:v>
                </c:pt>
                <c:pt idx="125">
                  <c:v>48.32</c:v>
                </c:pt>
                <c:pt idx="126">
                  <c:v>41.46</c:v>
                </c:pt>
                <c:pt idx="127">
                  <c:v>48.84</c:v>
                </c:pt>
                <c:pt idx="128">
                  <c:v>36.369999999999997</c:v>
                </c:pt>
                <c:pt idx="129">
                  <c:v>40.07</c:v>
                </c:pt>
                <c:pt idx="130">
                  <c:v>34.9</c:v>
                </c:pt>
                <c:pt idx="131">
                  <c:v>45.45</c:v>
                </c:pt>
                <c:pt idx="132">
                  <c:v>49.45</c:v>
                </c:pt>
                <c:pt idx="133">
                  <c:v>-17.55</c:v>
                </c:pt>
                <c:pt idx="134">
                  <c:v>90</c:v>
                </c:pt>
                <c:pt idx="135">
                  <c:v>30.78</c:v>
                </c:pt>
                <c:pt idx="136">
                  <c:v>24.69</c:v>
                </c:pt>
                <c:pt idx="137">
                  <c:v>-28.98</c:v>
                </c:pt>
                <c:pt idx="138">
                  <c:v>90</c:v>
                </c:pt>
                <c:pt idx="139">
                  <c:v>-38.86</c:v>
                </c:pt>
                <c:pt idx="140">
                  <c:v>49.99</c:v>
                </c:pt>
                <c:pt idx="141">
                  <c:v>-10.36</c:v>
                </c:pt>
                <c:pt idx="142">
                  <c:v>72.64</c:v>
                </c:pt>
                <c:pt idx="143">
                  <c:v>-17.93</c:v>
                </c:pt>
                <c:pt idx="144">
                  <c:v>6.65</c:v>
                </c:pt>
                <c:pt idx="145">
                  <c:v>8.56</c:v>
                </c:pt>
                <c:pt idx="146">
                  <c:v>-4.43</c:v>
                </c:pt>
                <c:pt idx="147">
                  <c:v>59.86</c:v>
                </c:pt>
                <c:pt idx="148">
                  <c:v>5.82</c:v>
                </c:pt>
                <c:pt idx="149">
                  <c:v>7.05</c:v>
                </c:pt>
                <c:pt idx="150">
                  <c:v>11.38</c:v>
                </c:pt>
                <c:pt idx="151">
                  <c:v>8.94</c:v>
                </c:pt>
                <c:pt idx="152">
                  <c:v>27.62</c:v>
                </c:pt>
                <c:pt idx="153">
                  <c:v>7.71</c:v>
                </c:pt>
                <c:pt idx="154">
                  <c:v>2.4700000000000002</c:v>
                </c:pt>
                <c:pt idx="155">
                  <c:v>12.46</c:v>
                </c:pt>
                <c:pt idx="156">
                  <c:v>18.12</c:v>
                </c:pt>
                <c:pt idx="157">
                  <c:v>13.14</c:v>
                </c:pt>
                <c:pt idx="158">
                  <c:v>8.67</c:v>
                </c:pt>
                <c:pt idx="159">
                  <c:v>1.95</c:v>
                </c:pt>
                <c:pt idx="160">
                  <c:v>32.33</c:v>
                </c:pt>
                <c:pt idx="161">
                  <c:v>10.87</c:v>
                </c:pt>
                <c:pt idx="162">
                  <c:v>31.82</c:v>
                </c:pt>
                <c:pt idx="163">
                  <c:v>24.68</c:v>
                </c:pt>
                <c:pt idx="164">
                  <c:v>32.61</c:v>
                </c:pt>
                <c:pt idx="165">
                  <c:v>5.81</c:v>
                </c:pt>
                <c:pt idx="166">
                  <c:v>13.06</c:v>
                </c:pt>
                <c:pt idx="167">
                  <c:v>18.38</c:v>
                </c:pt>
                <c:pt idx="168">
                  <c:v>16.579999999999998</c:v>
                </c:pt>
                <c:pt idx="169">
                  <c:v>14.28</c:v>
                </c:pt>
                <c:pt idx="170">
                  <c:v>9.75</c:v>
                </c:pt>
                <c:pt idx="171">
                  <c:v>22.81</c:v>
                </c:pt>
                <c:pt idx="172">
                  <c:v>5.87</c:v>
                </c:pt>
                <c:pt idx="173">
                  <c:v>17.02</c:v>
                </c:pt>
                <c:pt idx="174">
                  <c:v>27.26</c:v>
                </c:pt>
                <c:pt idx="175">
                  <c:v>15.2</c:v>
                </c:pt>
                <c:pt idx="176">
                  <c:v>21.53</c:v>
                </c:pt>
                <c:pt idx="177">
                  <c:v>14.99</c:v>
                </c:pt>
                <c:pt idx="178">
                  <c:v>11.83</c:v>
                </c:pt>
                <c:pt idx="179">
                  <c:v>14.35</c:v>
                </c:pt>
                <c:pt idx="180">
                  <c:v>20.190000000000001</c:v>
                </c:pt>
                <c:pt idx="181">
                  <c:v>18.96</c:v>
                </c:pt>
                <c:pt idx="182">
                  <c:v>14.38</c:v>
                </c:pt>
                <c:pt idx="183">
                  <c:v>12</c:v>
                </c:pt>
                <c:pt idx="184">
                  <c:v>17.13</c:v>
                </c:pt>
                <c:pt idx="185">
                  <c:v>10.35</c:v>
                </c:pt>
                <c:pt idx="186">
                  <c:v>14.59</c:v>
                </c:pt>
                <c:pt idx="187">
                  <c:v>18.57</c:v>
                </c:pt>
                <c:pt idx="188">
                  <c:v>22.63</c:v>
                </c:pt>
                <c:pt idx="189">
                  <c:v>19.46</c:v>
                </c:pt>
                <c:pt idx="190">
                  <c:v>17.739999999999998</c:v>
                </c:pt>
                <c:pt idx="191">
                  <c:v>20.99</c:v>
                </c:pt>
                <c:pt idx="192">
                  <c:v>16.55</c:v>
                </c:pt>
                <c:pt idx="193">
                  <c:v>21.1</c:v>
                </c:pt>
                <c:pt idx="194">
                  <c:v>9.43</c:v>
                </c:pt>
                <c:pt idx="195">
                  <c:v>9.67</c:v>
                </c:pt>
                <c:pt idx="196">
                  <c:v>10.6</c:v>
                </c:pt>
                <c:pt idx="197">
                  <c:v>10.14</c:v>
                </c:pt>
                <c:pt idx="198">
                  <c:v>10.029999999999999</c:v>
                </c:pt>
                <c:pt idx="199">
                  <c:v>16.190000000000001</c:v>
                </c:pt>
                <c:pt idx="200">
                  <c:v>13.44</c:v>
                </c:pt>
                <c:pt idx="201">
                  <c:v>12.02</c:v>
                </c:pt>
                <c:pt idx="202">
                  <c:v>9.9600000000000009</c:v>
                </c:pt>
                <c:pt idx="203">
                  <c:v>13.38</c:v>
                </c:pt>
                <c:pt idx="204">
                  <c:v>13.89</c:v>
                </c:pt>
                <c:pt idx="205">
                  <c:v>18.03</c:v>
                </c:pt>
                <c:pt idx="206">
                  <c:v>17.59</c:v>
                </c:pt>
                <c:pt idx="207">
                  <c:v>13.57</c:v>
                </c:pt>
                <c:pt idx="208">
                  <c:v>15.27</c:v>
                </c:pt>
                <c:pt idx="209">
                  <c:v>21.48</c:v>
                </c:pt>
                <c:pt idx="210">
                  <c:v>16.82</c:v>
                </c:pt>
                <c:pt idx="211">
                  <c:v>12.62</c:v>
                </c:pt>
                <c:pt idx="212">
                  <c:v>18.04</c:v>
                </c:pt>
                <c:pt idx="213">
                  <c:v>15.39</c:v>
                </c:pt>
                <c:pt idx="214">
                  <c:v>12.42</c:v>
                </c:pt>
                <c:pt idx="215">
                  <c:v>9.43</c:v>
                </c:pt>
                <c:pt idx="216">
                  <c:v>19.07</c:v>
                </c:pt>
                <c:pt idx="217">
                  <c:v>13.12</c:v>
                </c:pt>
                <c:pt idx="218">
                  <c:v>14.78</c:v>
                </c:pt>
                <c:pt idx="219">
                  <c:v>15.01</c:v>
                </c:pt>
                <c:pt idx="220">
                  <c:v>16.36</c:v>
                </c:pt>
                <c:pt idx="221">
                  <c:v>12.68</c:v>
                </c:pt>
                <c:pt idx="222">
                  <c:v>22.41</c:v>
                </c:pt>
                <c:pt idx="223">
                  <c:v>14.03</c:v>
                </c:pt>
                <c:pt idx="224">
                  <c:v>17.59</c:v>
                </c:pt>
                <c:pt idx="225">
                  <c:v>15.93</c:v>
                </c:pt>
                <c:pt idx="226">
                  <c:v>14.81</c:v>
                </c:pt>
                <c:pt idx="227">
                  <c:v>16.18</c:v>
                </c:pt>
                <c:pt idx="228">
                  <c:v>17</c:v>
                </c:pt>
                <c:pt idx="229">
                  <c:v>18.62</c:v>
                </c:pt>
                <c:pt idx="230">
                  <c:v>13.7</c:v>
                </c:pt>
                <c:pt idx="231">
                  <c:v>13.16</c:v>
                </c:pt>
                <c:pt idx="232">
                  <c:v>16.77</c:v>
                </c:pt>
                <c:pt idx="233">
                  <c:v>11.5</c:v>
                </c:pt>
                <c:pt idx="234">
                  <c:v>9.51</c:v>
                </c:pt>
                <c:pt idx="235">
                  <c:v>16.600000000000001</c:v>
                </c:pt>
                <c:pt idx="236">
                  <c:v>14.97</c:v>
                </c:pt>
                <c:pt idx="237">
                  <c:v>11.32</c:v>
                </c:pt>
                <c:pt idx="238">
                  <c:v>15.91</c:v>
                </c:pt>
                <c:pt idx="239">
                  <c:v>13.42</c:v>
                </c:pt>
                <c:pt idx="240">
                  <c:v>17.71</c:v>
                </c:pt>
                <c:pt idx="241">
                  <c:v>18.899999999999999</c:v>
                </c:pt>
                <c:pt idx="242">
                  <c:v>12.43</c:v>
                </c:pt>
                <c:pt idx="243">
                  <c:v>12.78</c:v>
                </c:pt>
                <c:pt idx="244">
                  <c:v>12.85</c:v>
                </c:pt>
                <c:pt idx="245">
                  <c:v>16.45</c:v>
                </c:pt>
                <c:pt idx="246">
                  <c:v>13.9</c:v>
                </c:pt>
                <c:pt idx="247">
                  <c:v>13.99</c:v>
                </c:pt>
                <c:pt idx="248">
                  <c:v>15.29</c:v>
                </c:pt>
                <c:pt idx="249">
                  <c:v>15.7</c:v>
                </c:pt>
                <c:pt idx="250">
                  <c:v>16.73</c:v>
                </c:pt>
                <c:pt idx="251">
                  <c:v>12.25</c:v>
                </c:pt>
                <c:pt idx="252">
                  <c:v>13.29</c:v>
                </c:pt>
                <c:pt idx="253">
                  <c:v>11.5</c:v>
                </c:pt>
                <c:pt idx="254">
                  <c:v>10.96</c:v>
                </c:pt>
                <c:pt idx="255">
                  <c:v>15.59</c:v>
                </c:pt>
                <c:pt idx="256">
                  <c:v>13.48</c:v>
                </c:pt>
                <c:pt idx="257">
                  <c:v>15.59</c:v>
                </c:pt>
                <c:pt idx="258">
                  <c:v>17.059999999999999</c:v>
                </c:pt>
                <c:pt idx="259">
                  <c:v>14.6</c:v>
                </c:pt>
                <c:pt idx="260">
                  <c:v>16.46</c:v>
                </c:pt>
                <c:pt idx="261">
                  <c:v>13.92</c:v>
                </c:pt>
                <c:pt idx="262">
                  <c:v>12.68</c:v>
                </c:pt>
                <c:pt idx="263">
                  <c:v>25.73</c:v>
                </c:pt>
                <c:pt idx="264">
                  <c:v>17.329999999999998</c:v>
                </c:pt>
                <c:pt idx="265">
                  <c:v>14.31</c:v>
                </c:pt>
                <c:pt idx="266">
                  <c:v>12.65</c:v>
                </c:pt>
                <c:pt idx="267">
                  <c:v>15.12</c:v>
                </c:pt>
                <c:pt idx="268">
                  <c:v>17.63</c:v>
                </c:pt>
                <c:pt idx="269">
                  <c:v>15.22</c:v>
                </c:pt>
                <c:pt idx="270">
                  <c:v>13.08</c:v>
                </c:pt>
                <c:pt idx="271">
                  <c:v>12.89</c:v>
                </c:pt>
                <c:pt idx="272">
                  <c:v>13.96</c:v>
                </c:pt>
                <c:pt idx="273">
                  <c:v>16.739999999999998</c:v>
                </c:pt>
                <c:pt idx="274">
                  <c:v>19.989999999999998</c:v>
                </c:pt>
                <c:pt idx="275">
                  <c:v>8.9700000000000006</c:v>
                </c:pt>
                <c:pt idx="276">
                  <c:v>19.940000000000001</c:v>
                </c:pt>
                <c:pt idx="277">
                  <c:v>22.11</c:v>
                </c:pt>
                <c:pt idx="278">
                  <c:v>17.61</c:v>
                </c:pt>
                <c:pt idx="279">
                  <c:v>14.18</c:v>
                </c:pt>
                <c:pt idx="280">
                  <c:v>21.31</c:v>
                </c:pt>
                <c:pt idx="281">
                  <c:v>19.39</c:v>
                </c:pt>
                <c:pt idx="282">
                  <c:v>7.81</c:v>
                </c:pt>
                <c:pt idx="283">
                  <c:v>14.57</c:v>
                </c:pt>
                <c:pt idx="284">
                  <c:v>15.54</c:v>
                </c:pt>
                <c:pt idx="285">
                  <c:v>14.26</c:v>
                </c:pt>
                <c:pt idx="286">
                  <c:v>-0.93</c:v>
                </c:pt>
                <c:pt idx="287">
                  <c:v>3.35</c:v>
                </c:pt>
                <c:pt idx="288">
                  <c:v>1.52</c:v>
                </c:pt>
                <c:pt idx="289">
                  <c:v>7.56</c:v>
                </c:pt>
                <c:pt idx="290">
                  <c:v>0.23</c:v>
                </c:pt>
                <c:pt idx="291">
                  <c:v>0.22</c:v>
                </c:pt>
                <c:pt idx="292">
                  <c:v>13.61</c:v>
                </c:pt>
                <c:pt idx="293">
                  <c:v>-4.33</c:v>
                </c:pt>
                <c:pt idx="294">
                  <c:v>0.99</c:v>
                </c:pt>
                <c:pt idx="295">
                  <c:v>-1.47</c:v>
                </c:pt>
                <c:pt idx="296">
                  <c:v>-2.42</c:v>
                </c:pt>
                <c:pt idx="297">
                  <c:v>-7.83</c:v>
                </c:pt>
                <c:pt idx="298">
                  <c:v>-7.33</c:v>
                </c:pt>
                <c:pt idx="299">
                  <c:v>13.69</c:v>
                </c:pt>
                <c:pt idx="300">
                  <c:v>0.14000000000000001</c:v>
                </c:pt>
                <c:pt idx="301">
                  <c:v>-6.53</c:v>
                </c:pt>
                <c:pt idx="302">
                  <c:v>5.08</c:v>
                </c:pt>
                <c:pt idx="303">
                  <c:v>4.09</c:v>
                </c:pt>
                <c:pt idx="304">
                  <c:v>-2.66</c:v>
                </c:pt>
                <c:pt idx="305">
                  <c:v>-5.8</c:v>
                </c:pt>
                <c:pt idx="306">
                  <c:v>-16.3</c:v>
                </c:pt>
                <c:pt idx="307">
                  <c:v>-13.27</c:v>
                </c:pt>
                <c:pt idx="308">
                  <c:v>-1.93</c:v>
                </c:pt>
                <c:pt idx="309">
                  <c:v>-4.3600000000000003</c:v>
                </c:pt>
                <c:pt idx="310">
                  <c:v>-19.510000000000002</c:v>
                </c:pt>
                <c:pt idx="311">
                  <c:v>-19.760000000000002</c:v>
                </c:pt>
                <c:pt idx="312">
                  <c:v>79.989999999999995</c:v>
                </c:pt>
                <c:pt idx="313">
                  <c:v>-17.78</c:v>
                </c:pt>
                <c:pt idx="314">
                  <c:v>49.94</c:v>
                </c:pt>
                <c:pt idx="315">
                  <c:v>-48.35</c:v>
                </c:pt>
                <c:pt idx="316">
                  <c:v>41.18</c:v>
                </c:pt>
                <c:pt idx="317">
                  <c:v>90</c:v>
                </c:pt>
                <c:pt idx="318">
                  <c:v>10.75</c:v>
                </c:pt>
                <c:pt idx="319">
                  <c:v>37.04</c:v>
                </c:pt>
                <c:pt idx="320">
                  <c:v>46.17</c:v>
                </c:pt>
                <c:pt idx="321">
                  <c:v>90</c:v>
                </c:pt>
                <c:pt idx="322">
                  <c:v>23.94</c:v>
                </c:pt>
                <c:pt idx="323">
                  <c:v>36.39</c:v>
                </c:pt>
                <c:pt idx="324">
                  <c:v>-27.44</c:v>
                </c:pt>
                <c:pt idx="325">
                  <c:v>31.39</c:v>
                </c:pt>
                <c:pt idx="326">
                  <c:v>48.69</c:v>
                </c:pt>
                <c:pt idx="327">
                  <c:v>34.369999999999997</c:v>
                </c:pt>
                <c:pt idx="328">
                  <c:v>31.61</c:v>
                </c:pt>
                <c:pt idx="329">
                  <c:v>38.57</c:v>
                </c:pt>
                <c:pt idx="330">
                  <c:v>33.270000000000003</c:v>
                </c:pt>
                <c:pt idx="331">
                  <c:v>24.32</c:v>
                </c:pt>
                <c:pt idx="332">
                  <c:v>22.2</c:v>
                </c:pt>
                <c:pt idx="333">
                  <c:v>41.72</c:v>
                </c:pt>
                <c:pt idx="334">
                  <c:v>44.92</c:v>
                </c:pt>
                <c:pt idx="335">
                  <c:v>40.54</c:v>
                </c:pt>
                <c:pt idx="336">
                  <c:v>44.07</c:v>
                </c:pt>
                <c:pt idx="337">
                  <c:v>50.69</c:v>
                </c:pt>
                <c:pt idx="338">
                  <c:v>41.8</c:v>
                </c:pt>
                <c:pt idx="339">
                  <c:v>45.45</c:v>
                </c:pt>
                <c:pt idx="340">
                  <c:v>41.6</c:v>
                </c:pt>
                <c:pt idx="341">
                  <c:v>37.9</c:v>
                </c:pt>
                <c:pt idx="342">
                  <c:v>70.87</c:v>
                </c:pt>
                <c:pt idx="343">
                  <c:v>56.28</c:v>
                </c:pt>
                <c:pt idx="344">
                  <c:v>55.66</c:v>
                </c:pt>
                <c:pt idx="345">
                  <c:v>53.99</c:v>
                </c:pt>
                <c:pt idx="346">
                  <c:v>55.79</c:v>
                </c:pt>
                <c:pt idx="347">
                  <c:v>54.74</c:v>
                </c:pt>
                <c:pt idx="348">
                  <c:v>55.15</c:v>
                </c:pt>
                <c:pt idx="349">
                  <c:v>52.65</c:v>
                </c:pt>
                <c:pt idx="350">
                  <c:v>49.94</c:v>
                </c:pt>
                <c:pt idx="351">
                  <c:v>55.53</c:v>
                </c:pt>
                <c:pt idx="352">
                  <c:v>56.39</c:v>
                </c:pt>
                <c:pt idx="353">
                  <c:v>55.54</c:v>
                </c:pt>
                <c:pt idx="354">
                  <c:v>54.27</c:v>
                </c:pt>
                <c:pt idx="355">
                  <c:v>54.51</c:v>
                </c:pt>
                <c:pt idx="356">
                  <c:v>56.22</c:v>
                </c:pt>
                <c:pt idx="357">
                  <c:v>54.2</c:v>
                </c:pt>
                <c:pt idx="358">
                  <c:v>55.87</c:v>
                </c:pt>
                <c:pt idx="359">
                  <c:v>54.42</c:v>
                </c:pt>
                <c:pt idx="360">
                  <c:v>54.77</c:v>
                </c:pt>
                <c:pt idx="361">
                  <c:v>56.07</c:v>
                </c:pt>
                <c:pt idx="362">
                  <c:v>55.61</c:v>
                </c:pt>
                <c:pt idx="363">
                  <c:v>54.62</c:v>
                </c:pt>
                <c:pt idx="364">
                  <c:v>54.83</c:v>
                </c:pt>
                <c:pt idx="365">
                  <c:v>55.34</c:v>
                </c:pt>
                <c:pt idx="366">
                  <c:v>54.31</c:v>
                </c:pt>
                <c:pt idx="367">
                  <c:v>50.26</c:v>
                </c:pt>
                <c:pt idx="368">
                  <c:v>50.98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Sheet2!$G$1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Sheet2!$G$2:$G$370</c:f>
              <c:numCache>
                <c:formatCode>General</c:formatCode>
                <c:ptCount val="369"/>
                <c:pt idx="0">
                  <c:v>50.68</c:v>
                </c:pt>
                <c:pt idx="1">
                  <c:v>53</c:v>
                </c:pt>
                <c:pt idx="2">
                  <c:v>51.46</c:v>
                </c:pt>
                <c:pt idx="3">
                  <c:v>48.38</c:v>
                </c:pt>
                <c:pt idx="4">
                  <c:v>54.22</c:v>
                </c:pt>
                <c:pt idx="5">
                  <c:v>53.66</c:v>
                </c:pt>
                <c:pt idx="6">
                  <c:v>51.32</c:v>
                </c:pt>
                <c:pt idx="7">
                  <c:v>50.51</c:v>
                </c:pt>
                <c:pt idx="8">
                  <c:v>54.24</c:v>
                </c:pt>
                <c:pt idx="9">
                  <c:v>54.19</c:v>
                </c:pt>
                <c:pt idx="10">
                  <c:v>52.96</c:v>
                </c:pt>
                <c:pt idx="11">
                  <c:v>51.88</c:v>
                </c:pt>
                <c:pt idx="12">
                  <c:v>51.59</c:v>
                </c:pt>
                <c:pt idx="13">
                  <c:v>50.27</c:v>
                </c:pt>
                <c:pt idx="14">
                  <c:v>51.9</c:v>
                </c:pt>
                <c:pt idx="15">
                  <c:v>53.77</c:v>
                </c:pt>
                <c:pt idx="16">
                  <c:v>54.24</c:v>
                </c:pt>
                <c:pt idx="17">
                  <c:v>53.93</c:v>
                </c:pt>
                <c:pt idx="18">
                  <c:v>54.16</c:v>
                </c:pt>
                <c:pt idx="19">
                  <c:v>55.2</c:v>
                </c:pt>
                <c:pt idx="20">
                  <c:v>54.19</c:v>
                </c:pt>
                <c:pt idx="21">
                  <c:v>53.98</c:v>
                </c:pt>
                <c:pt idx="22">
                  <c:v>53.01</c:v>
                </c:pt>
                <c:pt idx="23">
                  <c:v>53.75</c:v>
                </c:pt>
                <c:pt idx="24">
                  <c:v>52.56</c:v>
                </c:pt>
                <c:pt idx="25">
                  <c:v>53.63</c:v>
                </c:pt>
                <c:pt idx="26">
                  <c:v>52.62</c:v>
                </c:pt>
                <c:pt idx="27">
                  <c:v>42.61</c:v>
                </c:pt>
                <c:pt idx="28">
                  <c:v>53.75</c:v>
                </c:pt>
                <c:pt idx="29">
                  <c:v>51.62</c:v>
                </c:pt>
                <c:pt idx="30">
                  <c:v>53.05</c:v>
                </c:pt>
                <c:pt idx="31">
                  <c:v>51.7</c:v>
                </c:pt>
                <c:pt idx="32">
                  <c:v>50.15</c:v>
                </c:pt>
                <c:pt idx="33">
                  <c:v>52.5</c:v>
                </c:pt>
                <c:pt idx="34">
                  <c:v>53.35</c:v>
                </c:pt>
                <c:pt idx="35">
                  <c:v>49.32</c:v>
                </c:pt>
                <c:pt idx="36">
                  <c:v>50.22</c:v>
                </c:pt>
                <c:pt idx="37">
                  <c:v>53.33</c:v>
                </c:pt>
                <c:pt idx="38">
                  <c:v>52.85</c:v>
                </c:pt>
                <c:pt idx="39">
                  <c:v>53.57</c:v>
                </c:pt>
                <c:pt idx="40">
                  <c:v>53.39</c:v>
                </c:pt>
                <c:pt idx="41">
                  <c:v>51.68</c:v>
                </c:pt>
                <c:pt idx="42">
                  <c:v>52.77</c:v>
                </c:pt>
                <c:pt idx="43">
                  <c:v>52.54</c:v>
                </c:pt>
                <c:pt idx="44">
                  <c:v>52.6</c:v>
                </c:pt>
                <c:pt idx="45">
                  <c:v>52.01</c:v>
                </c:pt>
                <c:pt idx="46">
                  <c:v>50.76</c:v>
                </c:pt>
                <c:pt idx="47">
                  <c:v>50.78</c:v>
                </c:pt>
                <c:pt idx="48">
                  <c:v>51.76</c:v>
                </c:pt>
                <c:pt idx="49">
                  <c:v>53.46</c:v>
                </c:pt>
                <c:pt idx="50">
                  <c:v>49.42</c:v>
                </c:pt>
                <c:pt idx="51">
                  <c:v>51.5</c:v>
                </c:pt>
                <c:pt idx="52">
                  <c:v>46.61</c:v>
                </c:pt>
                <c:pt idx="53">
                  <c:v>49.88</c:v>
                </c:pt>
                <c:pt idx="54">
                  <c:v>46.87</c:v>
                </c:pt>
                <c:pt idx="55">
                  <c:v>51.15</c:v>
                </c:pt>
                <c:pt idx="56">
                  <c:v>47.47</c:v>
                </c:pt>
                <c:pt idx="57">
                  <c:v>50.85</c:v>
                </c:pt>
                <c:pt idx="58">
                  <c:v>53.23</c:v>
                </c:pt>
                <c:pt idx="59">
                  <c:v>48.91</c:v>
                </c:pt>
                <c:pt idx="60">
                  <c:v>52.58</c:v>
                </c:pt>
                <c:pt idx="61">
                  <c:v>51.09</c:v>
                </c:pt>
                <c:pt idx="62">
                  <c:v>51.24</c:v>
                </c:pt>
                <c:pt idx="63">
                  <c:v>52.55</c:v>
                </c:pt>
                <c:pt idx="64">
                  <c:v>48.77</c:v>
                </c:pt>
                <c:pt idx="65">
                  <c:v>51.04</c:v>
                </c:pt>
                <c:pt idx="66">
                  <c:v>50.86</c:v>
                </c:pt>
                <c:pt idx="67">
                  <c:v>52.27</c:v>
                </c:pt>
                <c:pt idx="68">
                  <c:v>49.73</c:v>
                </c:pt>
                <c:pt idx="69">
                  <c:v>50.82</c:v>
                </c:pt>
                <c:pt idx="70">
                  <c:v>51.77</c:v>
                </c:pt>
                <c:pt idx="71">
                  <c:v>51.45</c:v>
                </c:pt>
                <c:pt idx="72">
                  <c:v>48.55</c:v>
                </c:pt>
                <c:pt idx="73">
                  <c:v>48.46</c:v>
                </c:pt>
                <c:pt idx="74">
                  <c:v>50.44</c:v>
                </c:pt>
                <c:pt idx="75">
                  <c:v>49.55</c:v>
                </c:pt>
                <c:pt idx="76">
                  <c:v>52.63</c:v>
                </c:pt>
                <c:pt idx="77">
                  <c:v>50.44</c:v>
                </c:pt>
                <c:pt idx="78">
                  <c:v>54.08</c:v>
                </c:pt>
                <c:pt idx="79">
                  <c:v>51.77</c:v>
                </c:pt>
                <c:pt idx="80">
                  <c:v>48.99</c:v>
                </c:pt>
                <c:pt idx="81">
                  <c:v>52</c:v>
                </c:pt>
                <c:pt idx="82">
                  <c:v>51.15</c:v>
                </c:pt>
                <c:pt idx="83">
                  <c:v>47.87</c:v>
                </c:pt>
                <c:pt idx="84">
                  <c:v>51.64</c:v>
                </c:pt>
                <c:pt idx="85">
                  <c:v>50.62</c:v>
                </c:pt>
                <c:pt idx="86">
                  <c:v>53.85</c:v>
                </c:pt>
                <c:pt idx="87">
                  <c:v>50.79</c:v>
                </c:pt>
                <c:pt idx="88">
                  <c:v>49.41</c:v>
                </c:pt>
                <c:pt idx="89">
                  <c:v>49.96</c:v>
                </c:pt>
                <c:pt idx="90">
                  <c:v>54.08</c:v>
                </c:pt>
                <c:pt idx="91">
                  <c:v>52.35</c:v>
                </c:pt>
                <c:pt idx="92">
                  <c:v>53.73</c:v>
                </c:pt>
                <c:pt idx="93">
                  <c:v>49.83</c:v>
                </c:pt>
                <c:pt idx="94">
                  <c:v>50.73</c:v>
                </c:pt>
                <c:pt idx="95">
                  <c:v>52.44</c:v>
                </c:pt>
                <c:pt idx="96">
                  <c:v>49.83</c:v>
                </c:pt>
                <c:pt idx="97">
                  <c:v>48.6</c:v>
                </c:pt>
                <c:pt idx="98">
                  <c:v>52.64</c:v>
                </c:pt>
                <c:pt idx="99">
                  <c:v>51.59</c:v>
                </c:pt>
                <c:pt idx="100">
                  <c:v>41.08</c:v>
                </c:pt>
                <c:pt idx="101">
                  <c:v>41.44</c:v>
                </c:pt>
                <c:pt idx="102">
                  <c:v>40.56</c:v>
                </c:pt>
                <c:pt idx="103">
                  <c:v>44.14</c:v>
                </c:pt>
                <c:pt idx="104">
                  <c:v>51.21</c:v>
                </c:pt>
                <c:pt idx="105">
                  <c:v>46.62</c:v>
                </c:pt>
                <c:pt idx="106">
                  <c:v>48.17</c:v>
                </c:pt>
                <c:pt idx="107">
                  <c:v>31.26</c:v>
                </c:pt>
                <c:pt idx="108">
                  <c:v>29.96</c:v>
                </c:pt>
                <c:pt idx="109">
                  <c:v>47.96</c:v>
                </c:pt>
                <c:pt idx="110">
                  <c:v>47.32</c:v>
                </c:pt>
                <c:pt idx="111">
                  <c:v>5.21</c:v>
                </c:pt>
                <c:pt idx="112">
                  <c:v>39.97</c:v>
                </c:pt>
                <c:pt idx="113">
                  <c:v>34.74</c:v>
                </c:pt>
                <c:pt idx="114">
                  <c:v>18.93</c:v>
                </c:pt>
                <c:pt idx="115">
                  <c:v>13.53</c:v>
                </c:pt>
                <c:pt idx="116">
                  <c:v>37.58</c:v>
                </c:pt>
                <c:pt idx="117">
                  <c:v>47.4</c:v>
                </c:pt>
                <c:pt idx="118">
                  <c:v>38.35</c:v>
                </c:pt>
                <c:pt idx="119">
                  <c:v>49.86</c:v>
                </c:pt>
                <c:pt idx="120">
                  <c:v>41.99</c:v>
                </c:pt>
                <c:pt idx="121">
                  <c:v>36.39</c:v>
                </c:pt>
                <c:pt idx="122">
                  <c:v>44.07</c:v>
                </c:pt>
                <c:pt idx="123">
                  <c:v>39.57</c:v>
                </c:pt>
                <c:pt idx="124">
                  <c:v>30.72</c:v>
                </c:pt>
                <c:pt idx="125">
                  <c:v>45.55</c:v>
                </c:pt>
                <c:pt idx="126">
                  <c:v>38.04</c:v>
                </c:pt>
                <c:pt idx="127">
                  <c:v>45.75</c:v>
                </c:pt>
                <c:pt idx="128">
                  <c:v>32.020000000000003</c:v>
                </c:pt>
                <c:pt idx="129">
                  <c:v>35.74</c:v>
                </c:pt>
                <c:pt idx="130">
                  <c:v>29.64</c:v>
                </c:pt>
                <c:pt idx="131">
                  <c:v>40.950000000000003</c:v>
                </c:pt>
                <c:pt idx="132">
                  <c:v>45.02</c:v>
                </c:pt>
                <c:pt idx="133">
                  <c:v>90</c:v>
                </c:pt>
                <c:pt idx="134">
                  <c:v>90</c:v>
                </c:pt>
                <c:pt idx="135">
                  <c:v>19.89</c:v>
                </c:pt>
                <c:pt idx="136">
                  <c:v>-36.21</c:v>
                </c:pt>
                <c:pt idx="137">
                  <c:v>90</c:v>
                </c:pt>
                <c:pt idx="138">
                  <c:v>90</c:v>
                </c:pt>
                <c:pt idx="139">
                  <c:v>-25.64</c:v>
                </c:pt>
                <c:pt idx="140">
                  <c:v>0.02</c:v>
                </c:pt>
                <c:pt idx="141">
                  <c:v>90</c:v>
                </c:pt>
                <c:pt idx="142">
                  <c:v>61.75</c:v>
                </c:pt>
                <c:pt idx="143">
                  <c:v>67.819999999999993</c:v>
                </c:pt>
                <c:pt idx="144">
                  <c:v>24.41</c:v>
                </c:pt>
                <c:pt idx="145">
                  <c:v>80.69</c:v>
                </c:pt>
                <c:pt idx="146">
                  <c:v>4.91</c:v>
                </c:pt>
                <c:pt idx="147">
                  <c:v>72.22</c:v>
                </c:pt>
                <c:pt idx="148">
                  <c:v>14.18</c:v>
                </c:pt>
                <c:pt idx="149">
                  <c:v>14.62</c:v>
                </c:pt>
                <c:pt idx="150">
                  <c:v>18.45</c:v>
                </c:pt>
                <c:pt idx="151">
                  <c:v>15.26</c:v>
                </c:pt>
                <c:pt idx="152">
                  <c:v>33.799999999999997</c:v>
                </c:pt>
                <c:pt idx="153">
                  <c:v>13.05</c:v>
                </c:pt>
                <c:pt idx="154">
                  <c:v>7.29</c:v>
                </c:pt>
                <c:pt idx="155">
                  <c:v>17.22</c:v>
                </c:pt>
                <c:pt idx="156">
                  <c:v>22.64</c:v>
                </c:pt>
                <c:pt idx="157">
                  <c:v>17.36</c:v>
                </c:pt>
                <c:pt idx="158">
                  <c:v>12.61</c:v>
                </c:pt>
                <c:pt idx="159">
                  <c:v>5.6</c:v>
                </c:pt>
                <c:pt idx="160">
                  <c:v>35.79</c:v>
                </c:pt>
                <c:pt idx="161">
                  <c:v>14.3</c:v>
                </c:pt>
                <c:pt idx="162">
                  <c:v>34.97</c:v>
                </c:pt>
                <c:pt idx="163">
                  <c:v>27.79</c:v>
                </c:pt>
                <c:pt idx="164">
                  <c:v>35.47</c:v>
                </c:pt>
                <c:pt idx="165">
                  <c:v>8.6999999999999993</c:v>
                </c:pt>
                <c:pt idx="166">
                  <c:v>15.87</c:v>
                </c:pt>
                <c:pt idx="167">
                  <c:v>21.08</c:v>
                </c:pt>
                <c:pt idx="168">
                  <c:v>19.2</c:v>
                </c:pt>
                <c:pt idx="169">
                  <c:v>16.829999999999998</c:v>
                </c:pt>
                <c:pt idx="170">
                  <c:v>12.21</c:v>
                </c:pt>
                <c:pt idx="171">
                  <c:v>25.16</c:v>
                </c:pt>
                <c:pt idx="172">
                  <c:v>8.19</c:v>
                </c:pt>
                <c:pt idx="173">
                  <c:v>19.28</c:v>
                </c:pt>
                <c:pt idx="174">
                  <c:v>29.37</c:v>
                </c:pt>
                <c:pt idx="175">
                  <c:v>17.350000000000001</c:v>
                </c:pt>
                <c:pt idx="176">
                  <c:v>23.59</c:v>
                </c:pt>
                <c:pt idx="177">
                  <c:v>17.04</c:v>
                </c:pt>
                <c:pt idx="178">
                  <c:v>13.84</c:v>
                </c:pt>
                <c:pt idx="179">
                  <c:v>16.309999999999999</c:v>
                </c:pt>
                <c:pt idx="180">
                  <c:v>22.08</c:v>
                </c:pt>
                <c:pt idx="181">
                  <c:v>20.82</c:v>
                </c:pt>
                <c:pt idx="182">
                  <c:v>16.22</c:v>
                </c:pt>
                <c:pt idx="183">
                  <c:v>13.81</c:v>
                </c:pt>
                <c:pt idx="184">
                  <c:v>18.89</c:v>
                </c:pt>
                <c:pt idx="185">
                  <c:v>12.1</c:v>
                </c:pt>
                <c:pt idx="186">
                  <c:v>16.3</c:v>
                </c:pt>
                <c:pt idx="187">
                  <c:v>20.239999999999998</c:v>
                </c:pt>
                <c:pt idx="188">
                  <c:v>24.25</c:v>
                </c:pt>
                <c:pt idx="189">
                  <c:v>21.07</c:v>
                </c:pt>
                <c:pt idx="190">
                  <c:v>19.34</c:v>
                </c:pt>
                <c:pt idx="191">
                  <c:v>22.55</c:v>
                </c:pt>
                <c:pt idx="192">
                  <c:v>18.11</c:v>
                </c:pt>
                <c:pt idx="193">
                  <c:v>22.62</c:v>
                </c:pt>
                <c:pt idx="194">
                  <c:v>10.97</c:v>
                </c:pt>
                <c:pt idx="195">
                  <c:v>11.19</c:v>
                </c:pt>
                <c:pt idx="196">
                  <c:v>12.1</c:v>
                </c:pt>
                <c:pt idx="197">
                  <c:v>11.62</c:v>
                </c:pt>
                <c:pt idx="198">
                  <c:v>11.5</c:v>
                </c:pt>
                <c:pt idx="199">
                  <c:v>17.63</c:v>
                </c:pt>
                <c:pt idx="200">
                  <c:v>14.88</c:v>
                </c:pt>
                <c:pt idx="201">
                  <c:v>13.44</c:v>
                </c:pt>
                <c:pt idx="202">
                  <c:v>11.38</c:v>
                </c:pt>
                <c:pt idx="203">
                  <c:v>14.78</c:v>
                </c:pt>
                <c:pt idx="204">
                  <c:v>15.27</c:v>
                </c:pt>
                <c:pt idx="205">
                  <c:v>19.38</c:v>
                </c:pt>
                <c:pt idx="206">
                  <c:v>18.93</c:v>
                </c:pt>
                <c:pt idx="207">
                  <c:v>14.91</c:v>
                </c:pt>
                <c:pt idx="208">
                  <c:v>16.600000000000001</c:v>
                </c:pt>
                <c:pt idx="209">
                  <c:v>22.77</c:v>
                </c:pt>
                <c:pt idx="210">
                  <c:v>18.13</c:v>
                </c:pt>
                <c:pt idx="211">
                  <c:v>13.94</c:v>
                </c:pt>
                <c:pt idx="212">
                  <c:v>19.329999999999998</c:v>
                </c:pt>
                <c:pt idx="213">
                  <c:v>16.68</c:v>
                </c:pt>
                <c:pt idx="214">
                  <c:v>13.71</c:v>
                </c:pt>
                <c:pt idx="215">
                  <c:v>10.73</c:v>
                </c:pt>
                <c:pt idx="216">
                  <c:v>20.34</c:v>
                </c:pt>
                <c:pt idx="217">
                  <c:v>14.4</c:v>
                </c:pt>
                <c:pt idx="218">
                  <c:v>16.05</c:v>
                </c:pt>
                <c:pt idx="219">
                  <c:v>16.28</c:v>
                </c:pt>
                <c:pt idx="220">
                  <c:v>17.61</c:v>
                </c:pt>
                <c:pt idx="221">
                  <c:v>13.94</c:v>
                </c:pt>
                <c:pt idx="222">
                  <c:v>23.63</c:v>
                </c:pt>
                <c:pt idx="223">
                  <c:v>15.29</c:v>
                </c:pt>
                <c:pt idx="224">
                  <c:v>18.829999999999998</c:v>
                </c:pt>
                <c:pt idx="225">
                  <c:v>17.18</c:v>
                </c:pt>
                <c:pt idx="226">
                  <c:v>16.07</c:v>
                </c:pt>
                <c:pt idx="227">
                  <c:v>17.43</c:v>
                </c:pt>
                <c:pt idx="228">
                  <c:v>18.239999999999998</c:v>
                </c:pt>
                <c:pt idx="229">
                  <c:v>19.850000000000001</c:v>
                </c:pt>
                <c:pt idx="230">
                  <c:v>14.96</c:v>
                </c:pt>
                <c:pt idx="231">
                  <c:v>14.41</c:v>
                </c:pt>
                <c:pt idx="232">
                  <c:v>18.02</c:v>
                </c:pt>
                <c:pt idx="233">
                  <c:v>12.76</c:v>
                </c:pt>
                <c:pt idx="234">
                  <c:v>10.78</c:v>
                </c:pt>
                <c:pt idx="235">
                  <c:v>17.850000000000001</c:v>
                </c:pt>
                <c:pt idx="236">
                  <c:v>16.239999999999998</c:v>
                </c:pt>
                <c:pt idx="237">
                  <c:v>12.6</c:v>
                </c:pt>
                <c:pt idx="238">
                  <c:v>17.18</c:v>
                </c:pt>
                <c:pt idx="239">
                  <c:v>14.7</c:v>
                </c:pt>
                <c:pt idx="240">
                  <c:v>18.98</c:v>
                </c:pt>
                <c:pt idx="241">
                  <c:v>20.16</c:v>
                </c:pt>
                <c:pt idx="242">
                  <c:v>13.73</c:v>
                </c:pt>
                <c:pt idx="243">
                  <c:v>14.09</c:v>
                </c:pt>
                <c:pt idx="244">
                  <c:v>14.17</c:v>
                </c:pt>
                <c:pt idx="245">
                  <c:v>17.75</c:v>
                </c:pt>
                <c:pt idx="246">
                  <c:v>15.23</c:v>
                </c:pt>
                <c:pt idx="247">
                  <c:v>15.33</c:v>
                </c:pt>
                <c:pt idx="248">
                  <c:v>16.63</c:v>
                </c:pt>
                <c:pt idx="249">
                  <c:v>17.05</c:v>
                </c:pt>
                <c:pt idx="250">
                  <c:v>18.079999999999998</c:v>
                </c:pt>
                <c:pt idx="251">
                  <c:v>13.62</c:v>
                </c:pt>
                <c:pt idx="252">
                  <c:v>14.68</c:v>
                </c:pt>
                <c:pt idx="253">
                  <c:v>12.9</c:v>
                </c:pt>
                <c:pt idx="254">
                  <c:v>12.37</c:v>
                </c:pt>
                <c:pt idx="255">
                  <c:v>17</c:v>
                </c:pt>
                <c:pt idx="256">
                  <c:v>14.91</c:v>
                </c:pt>
                <c:pt idx="257">
                  <c:v>17.03</c:v>
                </c:pt>
                <c:pt idx="258">
                  <c:v>18.52</c:v>
                </c:pt>
                <c:pt idx="259">
                  <c:v>16.079999999999998</c:v>
                </c:pt>
                <c:pt idx="260">
                  <c:v>17.95</c:v>
                </c:pt>
                <c:pt idx="261">
                  <c:v>15.43</c:v>
                </c:pt>
                <c:pt idx="262">
                  <c:v>14.22</c:v>
                </c:pt>
                <c:pt idx="263">
                  <c:v>27.21</c:v>
                </c:pt>
                <c:pt idx="264">
                  <c:v>18.89</c:v>
                </c:pt>
                <c:pt idx="265">
                  <c:v>15.91</c:v>
                </c:pt>
                <c:pt idx="266">
                  <c:v>14.28</c:v>
                </c:pt>
                <c:pt idx="267">
                  <c:v>16.760000000000002</c:v>
                </c:pt>
                <c:pt idx="268">
                  <c:v>19.29</c:v>
                </c:pt>
                <c:pt idx="269">
                  <c:v>16.91</c:v>
                </c:pt>
                <c:pt idx="270">
                  <c:v>14.81</c:v>
                </c:pt>
                <c:pt idx="271">
                  <c:v>14.66</c:v>
                </c:pt>
                <c:pt idx="272">
                  <c:v>15.75</c:v>
                </c:pt>
                <c:pt idx="273">
                  <c:v>18.559999999999999</c:v>
                </c:pt>
                <c:pt idx="274">
                  <c:v>21.83</c:v>
                </c:pt>
                <c:pt idx="275">
                  <c:v>10.87</c:v>
                </c:pt>
                <c:pt idx="276">
                  <c:v>21.85</c:v>
                </c:pt>
                <c:pt idx="277">
                  <c:v>24.05</c:v>
                </c:pt>
                <c:pt idx="278">
                  <c:v>19.63</c:v>
                </c:pt>
                <c:pt idx="279">
                  <c:v>16.25</c:v>
                </c:pt>
                <c:pt idx="280">
                  <c:v>23.4</c:v>
                </c:pt>
                <c:pt idx="281">
                  <c:v>21.54</c:v>
                </c:pt>
                <c:pt idx="282">
                  <c:v>10.039999999999999</c:v>
                </c:pt>
                <c:pt idx="283">
                  <c:v>16.87</c:v>
                </c:pt>
                <c:pt idx="284">
                  <c:v>17.899999999999999</c:v>
                </c:pt>
                <c:pt idx="285">
                  <c:v>16.7</c:v>
                </c:pt>
                <c:pt idx="286">
                  <c:v>1.51</c:v>
                </c:pt>
                <c:pt idx="287">
                  <c:v>5.91</c:v>
                </c:pt>
                <c:pt idx="288">
                  <c:v>4.1399999999999997</c:v>
                </c:pt>
                <c:pt idx="289">
                  <c:v>10.31</c:v>
                </c:pt>
                <c:pt idx="290">
                  <c:v>3.02</c:v>
                </c:pt>
                <c:pt idx="291">
                  <c:v>3.11</c:v>
                </c:pt>
                <c:pt idx="292">
                  <c:v>16.72</c:v>
                </c:pt>
                <c:pt idx="293">
                  <c:v>-1.28</c:v>
                </c:pt>
                <c:pt idx="294">
                  <c:v>4.26</c:v>
                </c:pt>
                <c:pt idx="295">
                  <c:v>1.9</c:v>
                </c:pt>
                <c:pt idx="296">
                  <c:v>1.0900000000000001</c:v>
                </c:pt>
                <c:pt idx="297">
                  <c:v>-4.29</c:v>
                </c:pt>
                <c:pt idx="298">
                  <c:v>-3.6</c:v>
                </c:pt>
                <c:pt idx="299">
                  <c:v>18.100000000000001</c:v>
                </c:pt>
                <c:pt idx="300">
                  <c:v>4.54</c:v>
                </c:pt>
                <c:pt idx="301">
                  <c:v>-2.1</c:v>
                </c:pt>
                <c:pt idx="302">
                  <c:v>10.26</c:v>
                </c:pt>
                <c:pt idx="303">
                  <c:v>9.6300000000000008</c:v>
                </c:pt>
                <c:pt idx="304">
                  <c:v>2.98</c:v>
                </c:pt>
                <c:pt idx="305">
                  <c:v>0.12</c:v>
                </c:pt>
                <c:pt idx="306">
                  <c:v>-10.66</c:v>
                </c:pt>
                <c:pt idx="307">
                  <c:v>-6.85</c:v>
                </c:pt>
                <c:pt idx="308">
                  <c:v>6.47</c:v>
                </c:pt>
                <c:pt idx="309">
                  <c:v>4.84</c:v>
                </c:pt>
                <c:pt idx="310">
                  <c:v>-11.55</c:v>
                </c:pt>
                <c:pt idx="311">
                  <c:v>-10.73</c:v>
                </c:pt>
                <c:pt idx="312">
                  <c:v>-9.6300000000000008</c:v>
                </c:pt>
                <c:pt idx="313">
                  <c:v>57.11</c:v>
                </c:pt>
                <c:pt idx="314">
                  <c:v>90</c:v>
                </c:pt>
                <c:pt idx="315">
                  <c:v>59.57</c:v>
                </c:pt>
                <c:pt idx="316">
                  <c:v>13.99</c:v>
                </c:pt>
                <c:pt idx="317">
                  <c:v>90</c:v>
                </c:pt>
                <c:pt idx="318">
                  <c:v>90</c:v>
                </c:pt>
                <c:pt idx="319">
                  <c:v>26.28</c:v>
                </c:pt>
                <c:pt idx="320">
                  <c:v>39.340000000000003</c:v>
                </c:pt>
                <c:pt idx="321">
                  <c:v>90</c:v>
                </c:pt>
                <c:pt idx="322">
                  <c:v>14.63</c:v>
                </c:pt>
                <c:pt idx="323">
                  <c:v>30.25</c:v>
                </c:pt>
                <c:pt idx="324">
                  <c:v>-49.04</c:v>
                </c:pt>
                <c:pt idx="325">
                  <c:v>25.79</c:v>
                </c:pt>
                <c:pt idx="326">
                  <c:v>45.18</c:v>
                </c:pt>
                <c:pt idx="327">
                  <c:v>29.89</c:v>
                </c:pt>
                <c:pt idx="328">
                  <c:v>27.22</c:v>
                </c:pt>
                <c:pt idx="329">
                  <c:v>34.96</c:v>
                </c:pt>
                <c:pt idx="330">
                  <c:v>29.53</c:v>
                </c:pt>
                <c:pt idx="331">
                  <c:v>20.260000000000002</c:v>
                </c:pt>
                <c:pt idx="332">
                  <c:v>18.260000000000002</c:v>
                </c:pt>
                <c:pt idx="333">
                  <c:v>39</c:v>
                </c:pt>
                <c:pt idx="334">
                  <c:v>42.5</c:v>
                </c:pt>
                <c:pt idx="335">
                  <c:v>38</c:v>
                </c:pt>
                <c:pt idx="336">
                  <c:v>41.8</c:v>
                </c:pt>
                <c:pt idx="337">
                  <c:v>48.81</c:v>
                </c:pt>
                <c:pt idx="338">
                  <c:v>39.6</c:v>
                </c:pt>
                <c:pt idx="339">
                  <c:v>43.48</c:v>
                </c:pt>
                <c:pt idx="340">
                  <c:v>39.549999999999997</c:v>
                </c:pt>
                <c:pt idx="341">
                  <c:v>35.78</c:v>
                </c:pt>
                <c:pt idx="342">
                  <c:v>70.08</c:v>
                </c:pt>
                <c:pt idx="343">
                  <c:v>54.95</c:v>
                </c:pt>
                <c:pt idx="344">
                  <c:v>54.34</c:v>
                </c:pt>
                <c:pt idx="345">
                  <c:v>52.65</c:v>
                </c:pt>
                <c:pt idx="346">
                  <c:v>54.55</c:v>
                </c:pt>
                <c:pt idx="347">
                  <c:v>53.49</c:v>
                </c:pt>
                <c:pt idx="348">
                  <c:v>53.95</c:v>
                </c:pt>
                <c:pt idx="349">
                  <c:v>51.4</c:v>
                </c:pt>
                <c:pt idx="350">
                  <c:v>48.64</c:v>
                </c:pt>
                <c:pt idx="351">
                  <c:v>54.42</c:v>
                </c:pt>
                <c:pt idx="352">
                  <c:v>55.34</c:v>
                </c:pt>
                <c:pt idx="353">
                  <c:v>54.48</c:v>
                </c:pt>
                <c:pt idx="354">
                  <c:v>53.19</c:v>
                </c:pt>
                <c:pt idx="355">
                  <c:v>53.46</c:v>
                </c:pt>
                <c:pt idx="356">
                  <c:v>55.24</c:v>
                </c:pt>
                <c:pt idx="357">
                  <c:v>53.18</c:v>
                </c:pt>
                <c:pt idx="358">
                  <c:v>54.92</c:v>
                </c:pt>
                <c:pt idx="359">
                  <c:v>53.45</c:v>
                </c:pt>
                <c:pt idx="360">
                  <c:v>53.81</c:v>
                </c:pt>
                <c:pt idx="361">
                  <c:v>55.16</c:v>
                </c:pt>
                <c:pt idx="362">
                  <c:v>54.71</c:v>
                </c:pt>
                <c:pt idx="363">
                  <c:v>53.71</c:v>
                </c:pt>
                <c:pt idx="364">
                  <c:v>53.94</c:v>
                </c:pt>
                <c:pt idx="365">
                  <c:v>54.47</c:v>
                </c:pt>
                <c:pt idx="366">
                  <c:v>53.43</c:v>
                </c:pt>
                <c:pt idx="367">
                  <c:v>49.3</c:v>
                </c:pt>
                <c:pt idx="368">
                  <c:v>50.05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Sheet2!$H$1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Sheet2!$H$2:$H$370</c:f>
              <c:numCache>
                <c:formatCode>General</c:formatCode>
                <c:ptCount val="369"/>
                <c:pt idx="0">
                  <c:v>49.73</c:v>
                </c:pt>
                <c:pt idx="1">
                  <c:v>52.11</c:v>
                </c:pt>
                <c:pt idx="2">
                  <c:v>50.55</c:v>
                </c:pt>
                <c:pt idx="3">
                  <c:v>47.42</c:v>
                </c:pt>
                <c:pt idx="4">
                  <c:v>53.39</c:v>
                </c:pt>
                <c:pt idx="5">
                  <c:v>52.83</c:v>
                </c:pt>
                <c:pt idx="6">
                  <c:v>50.45</c:v>
                </c:pt>
                <c:pt idx="7">
                  <c:v>49.64</c:v>
                </c:pt>
                <c:pt idx="8">
                  <c:v>53.45</c:v>
                </c:pt>
                <c:pt idx="9">
                  <c:v>53.4</c:v>
                </c:pt>
                <c:pt idx="10">
                  <c:v>52.16</c:v>
                </c:pt>
                <c:pt idx="11">
                  <c:v>51.07</c:v>
                </c:pt>
                <c:pt idx="12">
                  <c:v>50.78</c:v>
                </c:pt>
                <c:pt idx="13">
                  <c:v>49.44</c:v>
                </c:pt>
                <c:pt idx="14">
                  <c:v>51.11</c:v>
                </c:pt>
                <c:pt idx="15">
                  <c:v>53.01</c:v>
                </c:pt>
                <c:pt idx="16">
                  <c:v>53.51</c:v>
                </c:pt>
                <c:pt idx="17">
                  <c:v>53.19</c:v>
                </c:pt>
                <c:pt idx="18">
                  <c:v>53.44</c:v>
                </c:pt>
                <c:pt idx="19">
                  <c:v>54.5</c:v>
                </c:pt>
                <c:pt idx="20">
                  <c:v>53.47</c:v>
                </c:pt>
                <c:pt idx="21">
                  <c:v>53.27</c:v>
                </c:pt>
                <c:pt idx="22">
                  <c:v>52.28</c:v>
                </c:pt>
                <c:pt idx="23">
                  <c:v>53.04</c:v>
                </c:pt>
                <c:pt idx="24">
                  <c:v>51.83</c:v>
                </c:pt>
                <c:pt idx="25">
                  <c:v>52.92</c:v>
                </c:pt>
                <c:pt idx="26">
                  <c:v>51.9</c:v>
                </c:pt>
                <c:pt idx="27">
                  <c:v>41.72</c:v>
                </c:pt>
                <c:pt idx="28">
                  <c:v>53.05</c:v>
                </c:pt>
                <c:pt idx="29">
                  <c:v>50.89</c:v>
                </c:pt>
                <c:pt idx="30">
                  <c:v>52.35</c:v>
                </c:pt>
                <c:pt idx="31">
                  <c:v>50.98</c:v>
                </c:pt>
                <c:pt idx="32">
                  <c:v>49.4</c:v>
                </c:pt>
                <c:pt idx="33">
                  <c:v>51.79</c:v>
                </c:pt>
                <c:pt idx="34">
                  <c:v>52.66</c:v>
                </c:pt>
                <c:pt idx="35">
                  <c:v>48.57</c:v>
                </c:pt>
                <c:pt idx="36">
                  <c:v>49.48</c:v>
                </c:pt>
                <c:pt idx="37">
                  <c:v>52.65</c:v>
                </c:pt>
                <c:pt idx="38">
                  <c:v>52.16</c:v>
                </c:pt>
                <c:pt idx="39">
                  <c:v>52.89</c:v>
                </c:pt>
                <c:pt idx="40">
                  <c:v>52.71</c:v>
                </c:pt>
                <c:pt idx="41">
                  <c:v>50.97</c:v>
                </c:pt>
                <c:pt idx="42">
                  <c:v>52.08</c:v>
                </c:pt>
                <c:pt idx="43">
                  <c:v>51.85</c:v>
                </c:pt>
                <c:pt idx="44">
                  <c:v>51.91</c:v>
                </c:pt>
                <c:pt idx="45">
                  <c:v>51.31</c:v>
                </c:pt>
                <c:pt idx="46">
                  <c:v>50.04</c:v>
                </c:pt>
                <c:pt idx="47">
                  <c:v>50.06</c:v>
                </c:pt>
                <c:pt idx="48">
                  <c:v>51.05</c:v>
                </c:pt>
                <c:pt idx="49">
                  <c:v>52.78</c:v>
                </c:pt>
                <c:pt idx="50">
                  <c:v>48.68</c:v>
                </c:pt>
                <c:pt idx="51">
                  <c:v>50.79</c:v>
                </c:pt>
                <c:pt idx="52">
                  <c:v>45.82</c:v>
                </c:pt>
                <c:pt idx="53">
                  <c:v>49.13</c:v>
                </c:pt>
                <c:pt idx="54">
                  <c:v>46.08</c:v>
                </c:pt>
                <c:pt idx="55">
                  <c:v>50.42</c:v>
                </c:pt>
                <c:pt idx="56">
                  <c:v>46.68</c:v>
                </c:pt>
                <c:pt idx="57">
                  <c:v>50.11</c:v>
                </c:pt>
                <c:pt idx="58">
                  <c:v>52.54</c:v>
                </c:pt>
                <c:pt idx="59">
                  <c:v>48.14</c:v>
                </c:pt>
                <c:pt idx="60">
                  <c:v>51.87</c:v>
                </c:pt>
                <c:pt idx="61">
                  <c:v>50.35</c:v>
                </c:pt>
                <c:pt idx="62">
                  <c:v>50.5</c:v>
                </c:pt>
                <c:pt idx="63">
                  <c:v>51.83</c:v>
                </c:pt>
                <c:pt idx="64">
                  <c:v>47.98</c:v>
                </c:pt>
                <c:pt idx="65">
                  <c:v>50.28</c:v>
                </c:pt>
                <c:pt idx="66">
                  <c:v>50.1</c:v>
                </c:pt>
                <c:pt idx="67">
                  <c:v>51.53</c:v>
                </c:pt>
                <c:pt idx="68">
                  <c:v>48.94</c:v>
                </c:pt>
                <c:pt idx="69">
                  <c:v>50.04</c:v>
                </c:pt>
                <c:pt idx="70">
                  <c:v>51</c:v>
                </c:pt>
                <c:pt idx="71">
                  <c:v>50.67</c:v>
                </c:pt>
                <c:pt idx="72">
                  <c:v>47.71</c:v>
                </c:pt>
                <c:pt idx="73">
                  <c:v>47.62</c:v>
                </c:pt>
                <c:pt idx="74">
                  <c:v>49.63</c:v>
                </c:pt>
                <c:pt idx="75">
                  <c:v>48.71</c:v>
                </c:pt>
                <c:pt idx="76">
                  <c:v>51.84</c:v>
                </c:pt>
                <c:pt idx="77">
                  <c:v>49.6</c:v>
                </c:pt>
                <c:pt idx="78">
                  <c:v>53.31</c:v>
                </c:pt>
                <c:pt idx="79">
                  <c:v>50.94</c:v>
                </c:pt>
                <c:pt idx="80">
                  <c:v>48.1</c:v>
                </c:pt>
                <c:pt idx="81">
                  <c:v>51.16</c:v>
                </c:pt>
                <c:pt idx="82">
                  <c:v>50.29</c:v>
                </c:pt>
                <c:pt idx="83">
                  <c:v>46.93</c:v>
                </c:pt>
                <c:pt idx="84">
                  <c:v>50.77</c:v>
                </c:pt>
                <c:pt idx="85">
                  <c:v>49.72</c:v>
                </c:pt>
                <c:pt idx="86">
                  <c:v>53</c:v>
                </c:pt>
                <c:pt idx="87">
                  <c:v>49.87</c:v>
                </c:pt>
                <c:pt idx="88">
                  <c:v>48.45</c:v>
                </c:pt>
                <c:pt idx="89">
                  <c:v>49</c:v>
                </c:pt>
                <c:pt idx="90">
                  <c:v>53.19</c:v>
                </c:pt>
                <c:pt idx="91">
                  <c:v>51.41</c:v>
                </c:pt>
                <c:pt idx="92">
                  <c:v>52.81</c:v>
                </c:pt>
                <c:pt idx="93">
                  <c:v>48.81</c:v>
                </c:pt>
                <c:pt idx="94">
                  <c:v>49.71</c:v>
                </c:pt>
                <c:pt idx="95">
                  <c:v>51.45</c:v>
                </c:pt>
                <c:pt idx="96">
                  <c:v>48.75</c:v>
                </c:pt>
                <c:pt idx="97">
                  <c:v>47.48</c:v>
                </c:pt>
                <c:pt idx="98">
                  <c:v>51.6</c:v>
                </c:pt>
                <c:pt idx="99">
                  <c:v>50.5</c:v>
                </c:pt>
                <c:pt idx="100">
                  <c:v>39.700000000000003</c:v>
                </c:pt>
                <c:pt idx="101">
                  <c:v>40.049999999999997</c:v>
                </c:pt>
                <c:pt idx="102">
                  <c:v>39.119999999999997</c:v>
                </c:pt>
                <c:pt idx="103">
                  <c:v>42.76</c:v>
                </c:pt>
                <c:pt idx="104">
                  <c:v>50</c:v>
                </c:pt>
                <c:pt idx="105">
                  <c:v>45.24</c:v>
                </c:pt>
                <c:pt idx="106">
                  <c:v>46.81</c:v>
                </c:pt>
                <c:pt idx="107">
                  <c:v>29.38</c:v>
                </c:pt>
                <c:pt idx="108">
                  <c:v>27.99</c:v>
                </c:pt>
                <c:pt idx="109">
                  <c:v>46.48</c:v>
                </c:pt>
                <c:pt idx="110">
                  <c:v>45.79</c:v>
                </c:pt>
                <c:pt idx="111">
                  <c:v>2.4500000000000002</c:v>
                </c:pt>
                <c:pt idx="112">
                  <c:v>38.090000000000003</c:v>
                </c:pt>
                <c:pt idx="113">
                  <c:v>32.619999999999997</c:v>
                </c:pt>
                <c:pt idx="114">
                  <c:v>16.22</c:v>
                </c:pt>
                <c:pt idx="115">
                  <c:v>10.55</c:v>
                </c:pt>
                <c:pt idx="116">
                  <c:v>35.340000000000003</c:v>
                </c:pt>
                <c:pt idx="117">
                  <c:v>45.49</c:v>
                </c:pt>
                <c:pt idx="118">
                  <c:v>35.979999999999997</c:v>
                </c:pt>
                <c:pt idx="119">
                  <c:v>47.93</c:v>
                </c:pt>
                <c:pt idx="120">
                  <c:v>39.590000000000003</c:v>
                </c:pt>
                <c:pt idx="121">
                  <c:v>33.6</c:v>
                </c:pt>
                <c:pt idx="122">
                  <c:v>41.56</c:v>
                </c:pt>
                <c:pt idx="123">
                  <c:v>36.68</c:v>
                </c:pt>
                <c:pt idx="124">
                  <c:v>27.14</c:v>
                </c:pt>
                <c:pt idx="125">
                  <c:v>42.74</c:v>
                </c:pt>
                <c:pt idx="126">
                  <c:v>34.54</c:v>
                </c:pt>
                <c:pt idx="127">
                  <c:v>42.62</c:v>
                </c:pt>
                <c:pt idx="128">
                  <c:v>27.52</c:v>
                </c:pt>
                <c:pt idx="129">
                  <c:v>31.24</c:v>
                </c:pt>
                <c:pt idx="130">
                  <c:v>24.1</c:v>
                </c:pt>
                <c:pt idx="131">
                  <c:v>36.270000000000003</c:v>
                </c:pt>
                <c:pt idx="132">
                  <c:v>40.409999999999997</c:v>
                </c:pt>
                <c:pt idx="133">
                  <c:v>90</c:v>
                </c:pt>
                <c:pt idx="134">
                  <c:v>90</c:v>
                </c:pt>
                <c:pt idx="135">
                  <c:v>5.22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0.01</c:v>
                </c:pt>
                <c:pt idx="140">
                  <c:v>90</c:v>
                </c:pt>
                <c:pt idx="141">
                  <c:v>90</c:v>
                </c:pt>
                <c:pt idx="142">
                  <c:v>47.09</c:v>
                </c:pt>
                <c:pt idx="143">
                  <c:v>52.39</c:v>
                </c:pt>
                <c:pt idx="144">
                  <c:v>90</c:v>
                </c:pt>
                <c:pt idx="145">
                  <c:v>90</c:v>
                </c:pt>
                <c:pt idx="146">
                  <c:v>16.28</c:v>
                </c:pt>
                <c:pt idx="147">
                  <c:v>88.27</c:v>
                </c:pt>
                <c:pt idx="148">
                  <c:v>23.88</c:v>
                </c:pt>
                <c:pt idx="149">
                  <c:v>23.13</c:v>
                </c:pt>
                <c:pt idx="150">
                  <c:v>26.27</c:v>
                </c:pt>
                <c:pt idx="151">
                  <c:v>22.1</c:v>
                </c:pt>
                <c:pt idx="152">
                  <c:v>40.46</c:v>
                </c:pt>
                <c:pt idx="153">
                  <c:v>18.7</c:v>
                </c:pt>
                <c:pt idx="154">
                  <c:v>12.33</c:v>
                </c:pt>
                <c:pt idx="155">
                  <c:v>22.18</c:v>
                </c:pt>
                <c:pt idx="156">
                  <c:v>27.33</c:v>
                </c:pt>
                <c:pt idx="157">
                  <c:v>21.72</c:v>
                </c:pt>
                <c:pt idx="158">
                  <c:v>16.670000000000002</c:v>
                </c:pt>
                <c:pt idx="159">
                  <c:v>9.33</c:v>
                </c:pt>
                <c:pt idx="160">
                  <c:v>39.33</c:v>
                </c:pt>
                <c:pt idx="161">
                  <c:v>17.8</c:v>
                </c:pt>
                <c:pt idx="162">
                  <c:v>38.17</c:v>
                </c:pt>
                <c:pt idx="163">
                  <c:v>30.95</c:v>
                </c:pt>
                <c:pt idx="164">
                  <c:v>38.369999999999997</c:v>
                </c:pt>
                <c:pt idx="165">
                  <c:v>11.63</c:v>
                </c:pt>
                <c:pt idx="166">
                  <c:v>18.72</c:v>
                </c:pt>
                <c:pt idx="167">
                  <c:v>23.82</c:v>
                </c:pt>
                <c:pt idx="168">
                  <c:v>21.85</c:v>
                </c:pt>
                <c:pt idx="169">
                  <c:v>19.399999999999999</c:v>
                </c:pt>
                <c:pt idx="170">
                  <c:v>14.71</c:v>
                </c:pt>
                <c:pt idx="171">
                  <c:v>27.53</c:v>
                </c:pt>
                <c:pt idx="172">
                  <c:v>10.53</c:v>
                </c:pt>
                <c:pt idx="173">
                  <c:v>21.55</c:v>
                </c:pt>
                <c:pt idx="174">
                  <c:v>31.5</c:v>
                </c:pt>
                <c:pt idx="175">
                  <c:v>19.510000000000002</c:v>
                </c:pt>
                <c:pt idx="176">
                  <c:v>25.67</c:v>
                </c:pt>
                <c:pt idx="177">
                  <c:v>19.100000000000001</c:v>
                </c:pt>
                <c:pt idx="178">
                  <c:v>15.87</c:v>
                </c:pt>
                <c:pt idx="179">
                  <c:v>18.28</c:v>
                </c:pt>
                <c:pt idx="180">
                  <c:v>23.99</c:v>
                </c:pt>
                <c:pt idx="181">
                  <c:v>22.69</c:v>
                </c:pt>
                <c:pt idx="182">
                  <c:v>18.079999999999998</c:v>
                </c:pt>
                <c:pt idx="183">
                  <c:v>15.64</c:v>
                </c:pt>
                <c:pt idx="184">
                  <c:v>20.67</c:v>
                </c:pt>
                <c:pt idx="185">
                  <c:v>13.87</c:v>
                </c:pt>
                <c:pt idx="186">
                  <c:v>18.03</c:v>
                </c:pt>
                <c:pt idx="187">
                  <c:v>21.92</c:v>
                </c:pt>
                <c:pt idx="188">
                  <c:v>25.87</c:v>
                </c:pt>
                <c:pt idx="189">
                  <c:v>22.69</c:v>
                </c:pt>
                <c:pt idx="190">
                  <c:v>20.95</c:v>
                </c:pt>
                <c:pt idx="191">
                  <c:v>24.11</c:v>
                </c:pt>
                <c:pt idx="192">
                  <c:v>19.670000000000002</c:v>
                </c:pt>
                <c:pt idx="193">
                  <c:v>24.14</c:v>
                </c:pt>
                <c:pt idx="194">
                  <c:v>12.52</c:v>
                </c:pt>
                <c:pt idx="195">
                  <c:v>12.72</c:v>
                </c:pt>
                <c:pt idx="196">
                  <c:v>13.61</c:v>
                </c:pt>
                <c:pt idx="197">
                  <c:v>13.11</c:v>
                </c:pt>
                <c:pt idx="198">
                  <c:v>12.97</c:v>
                </c:pt>
                <c:pt idx="199">
                  <c:v>19.07</c:v>
                </c:pt>
                <c:pt idx="200">
                  <c:v>16.309999999999999</c:v>
                </c:pt>
                <c:pt idx="201">
                  <c:v>14.86</c:v>
                </c:pt>
                <c:pt idx="202">
                  <c:v>12.79</c:v>
                </c:pt>
                <c:pt idx="203">
                  <c:v>16.170000000000002</c:v>
                </c:pt>
                <c:pt idx="204">
                  <c:v>16.66</c:v>
                </c:pt>
                <c:pt idx="205">
                  <c:v>20.74</c:v>
                </c:pt>
                <c:pt idx="206">
                  <c:v>20.28</c:v>
                </c:pt>
                <c:pt idx="207">
                  <c:v>16.27</c:v>
                </c:pt>
                <c:pt idx="208">
                  <c:v>17.940000000000001</c:v>
                </c:pt>
                <c:pt idx="209">
                  <c:v>24.07</c:v>
                </c:pt>
                <c:pt idx="210">
                  <c:v>19.440000000000001</c:v>
                </c:pt>
                <c:pt idx="211">
                  <c:v>15.26</c:v>
                </c:pt>
                <c:pt idx="212">
                  <c:v>20.63</c:v>
                </c:pt>
                <c:pt idx="213">
                  <c:v>17.98</c:v>
                </c:pt>
                <c:pt idx="214">
                  <c:v>15.02</c:v>
                </c:pt>
                <c:pt idx="215">
                  <c:v>12.03</c:v>
                </c:pt>
                <c:pt idx="216">
                  <c:v>21.6</c:v>
                </c:pt>
                <c:pt idx="217">
                  <c:v>15.68</c:v>
                </c:pt>
                <c:pt idx="218">
                  <c:v>17.32</c:v>
                </c:pt>
                <c:pt idx="219">
                  <c:v>17.54</c:v>
                </c:pt>
                <c:pt idx="220">
                  <c:v>18.87</c:v>
                </c:pt>
                <c:pt idx="221">
                  <c:v>15.21</c:v>
                </c:pt>
                <c:pt idx="222">
                  <c:v>24.85</c:v>
                </c:pt>
                <c:pt idx="223">
                  <c:v>16.55</c:v>
                </c:pt>
                <c:pt idx="224">
                  <c:v>20.07</c:v>
                </c:pt>
                <c:pt idx="225">
                  <c:v>18.43</c:v>
                </c:pt>
                <c:pt idx="226">
                  <c:v>17.32</c:v>
                </c:pt>
                <c:pt idx="227">
                  <c:v>18.68</c:v>
                </c:pt>
                <c:pt idx="228">
                  <c:v>19.48</c:v>
                </c:pt>
                <c:pt idx="229">
                  <c:v>21.09</c:v>
                </c:pt>
                <c:pt idx="230">
                  <c:v>16.22</c:v>
                </c:pt>
                <c:pt idx="231">
                  <c:v>15.67</c:v>
                </c:pt>
                <c:pt idx="232">
                  <c:v>19.27</c:v>
                </c:pt>
                <c:pt idx="233">
                  <c:v>14.03</c:v>
                </c:pt>
                <c:pt idx="234">
                  <c:v>12.06</c:v>
                </c:pt>
                <c:pt idx="235">
                  <c:v>19.11</c:v>
                </c:pt>
                <c:pt idx="236">
                  <c:v>17.5</c:v>
                </c:pt>
                <c:pt idx="237">
                  <c:v>13.88</c:v>
                </c:pt>
                <c:pt idx="238">
                  <c:v>18.45</c:v>
                </c:pt>
                <c:pt idx="239">
                  <c:v>15.98</c:v>
                </c:pt>
                <c:pt idx="240">
                  <c:v>20.25</c:v>
                </c:pt>
                <c:pt idx="241">
                  <c:v>21.44</c:v>
                </c:pt>
                <c:pt idx="242">
                  <c:v>15.03</c:v>
                </c:pt>
                <c:pt idx="243">
                  <c:v>15.4</c:v>
                </c:pt>
                <c:pt idx="244">
                  <c:v>15.48</c:v>
                </c:pt>
                <c:pt idx="245">
                  <c:v>19.059999999999999</c:v>
                </c:pt>
                <c:pt idx="246">
                  <c:v>16.55</c:v>
                </c:pt>
                <c:pt idx="247">
                  <c:v>16.66</c:v>
                </c:pt>
                <c:pt idx="248">
                  <c:v>17.97</c:v>
                </c:pt>
                <c:pt idx="249">
                  <c:v>18.39</c:v>
                </c:pt>
                <c:pt idx="250">
                  <c:v>19.43</c:v>
                </c:pt>
                <c:pt idx="251">
                  <c:v>15</c:v>
                </c:pt>
                <c:pt idx="252">
                  <c:v>16.059999999999999</c:v>
                </c:pt>
                <c:pt idx="253">
                  <c:v>14.31</c:v>
                </c:pt>
                <c:pt idx="254">
                  <c:v>13.79</c:v>
                </c:pt>
                <c:pt idx="255">
                  <c:v>18.420000000000002</c:v>
                </c:pt>
                <c:pt idx="256">
                  <c:v>16.350000000000001</c:v>
                </c:pt>
                <c:pt idx="257">
                  <c:v>18.48</c:v>
                </c:pt>
                <c:pt idx="258">
                  <c:v>19.97</c:v>
                </c:pt>
                <c:pt idx="259">
                  <c:v>17.559999999999999</c:v>
                </c:pt>
                <c:pt idx="260">
                  <c:v>19.440000000000001</c:v>
                </c:pt>
                <c:pt idx="261">
                  <c:v>16.95</c:v>
                </c:pt>
                <c:pt idx="262">
                  <c:v>15.77</c:v>
                </c:pt>
                <c:pt idx="263">
                  <c:v>28.7</c:v>
                </c:pt>
                <c:pt idx="264">
                  <c:v>20.46</c:v>
                </c:pt>
                <c:pt idx="265">
                  <c:v>17.52</c:v>
                </c:pt>
                <c:pt idx="266">
                  <c:v>15.91</c:v>
                </c:pt>
                <c:pt idx="267">
                  <c:v>18.41</c:v>
                </c:pt>
                <c:pt idx="268">
                  <c:v>20.96</c:v>
                </c:pt>
                <c:pt idx="269">
                  <c:v>18.62</c:v>
                </c:pt>
                <c:pt idx="270">
                  <c:v>16.55</c:v>
                </c:pt>
                <c:pt idx="271">
                  <c:v>16.43</c:v>
                </c:pt>
                <c:pt idx="272">
                  <c:v>17.55</c:v>
                </c:pt>
                <c:pt idx="273">
                  <c:v>20.38</c:v>
                </c:pt>
                <c:pt idx="274">
                  <c:v>23.67</c:v>
                </c:pt>
                <c:pt idx="275">
                  <c:v>12.79</c:v>
                </c:pt>
                <c:pt idx="276">
                  <c:v>23.78</c:v>
                </c:pt>
                <c:pt idx="277">
                  <c:v>26</c:v>
                </c:pt>
                <c:pt idx="278">
                  <c:v>21.65</c:v>
                </c:pt>
                <c:pt idx="279">
                  <c:v>18.34</c:v>
                </c:pt>
                <c:pt idx="280">
                  <c:v>25.5</c:v>
                </c:pt>
                <c:pt idx="281">
                  <c:v>23.71</c:v>
                </c:pt>
                <c:pt idx="282">
                  <c:v>12.3</c:v>
                </c:pt>
                <c:pt idx="283">
                  <c:v>19.190000000000001</c:v>
                </c:pt>
                <c:pt idx="284">
                  <c:v>20.28</c:v>
                </c:pt>
                <c:pt idx="285">
                  <c:v>19.16</c:v>
                </c:pt>
                <c:pt idx="286">
                  <c:v>3.98</c:v>
                </c:pt>
                <c:pt idx="287">
                  <c:v>8.49</c:v>
                </c:pt>
                <c:pt idx="288">
                  <c:v>6.8</c:v>
                </c:pt>
                <c:pt idx="289">
                  <c:v>13.11</c:v>
                </c:pt>
                <c:pt idx="290">
                  <c:v>5.85</c:v>
                </c:pt>
                <c:pt idx="291">
                  <c:v>6.05</c:v>
                </c:pt>
                <c:pt idx="292">
                  <c:v>19.89</c:v>
                </c:pt>
                <c:pt idx="293">
                  <c:v>1.82</c:v>
                </c:pt>
                <c:pt idx="294">
                  <c:v>7.6</c:v>
                </c:pt>
                <c:pt idx="295">
                  <c:v>5.34</c:v>
                </c:pt>
                <c:pt idx="296">
                  <c:v>4.68</c:v>
                </c:pt>
                <c:pt idx="297">
                  <c:v>-0.67</c:v>
                </c:pt>
                <c:pt idx="298">
                  <c:v>0.23</c:v>
                </c:pt>
                <c:pt idx="299">
                  <c:v>22.67</c:v>
                </c:pt>
                <c:pt idx="300">
                  <c:v>9.1</c:v>
                </c:pt>
                <c:pt idx="301">
                  <c:v>2.5</c:v>
                </c:pt>
                <c:pt idx="302">
                  <c:v>15.7</c:v>
                </c:pt>
                <c:pt idx="303">
                  <c:v>15.5</c:v>
                </c:pt>
                <c:pt idx="304">
                  <c:v>8.99</c:v>
                </c:pt>
                <c:pt idx="305">
                  <c:v>6.47</c:v>
                </c:pt>
                <c:pt idx="306">
                  <c:v>-4.67</c:v>
                </c:pt>
                <c:pt idx="307">
                  <c:v>0.12</c:v>
                </c:pt>
                <c:pt idx="308">
                  <c:v>16.239999999999998</c:v>
                </c:pt>
                <c:pt idx="309">
                  <c:v>15.95</c:v>
                </c:pt>
                <c:pt idx="310">
                  <c:v>76.52</c:v>
                </c:pt>
                <c:pt idx="311">
                  <c:v>67.45</c:v>
                </c:pt>
                <c:pt idx="312">
                  <c:v>3.98</c:v>
                </c:pt>
                <c:pt idx="313">
                  <c:v>90</c:v>
                </c:pt>
                <c:pt idx="314">
                  <c:v>90</c:v>
                </c:pt>
                <c:pt idx="315">
                  <c:v>-32.270000000000003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11.91</c:v>
                </c:pt>
                <c:pt idx="320">
                  <c:v>31.84</c:v>
                </c:pt>
                <c:pt idx="321">
                  <c:v>90</c:v>
                </c:pt>
                <c:pt idx="322">
                  <c:v>3.34</c:v>
                </c:pt>
                <c:pt idx="323">
                  <c:v>23.65</c:v>
                </c:pt>
                <c:pt idx="324">
                  <c:v>90</c:v>
                </c:pt>
                <c:pt idx="325">
                  <c:v>19.829999999999998</c:v>
                </c:pt>
                <c:pt idx="326">
                  <c:v>41.59</c:v>
                </c:pt>
                <c:pt idx="327">
                  <c:v>25.24</c:v>
                </c:pt>
                <c:pt idx="328">
                  <c:v>22.67</c:v>
                </c:pt>
                <c:pt idx="329">
                  <c:v>31.27</c:v>
                </c:pt>
                <c:pt idx="330">
                  <c:v>25.7</c:v>
                </c:pt>
                <c:pt idx="331">
                  <c:v>16.07</c:v>
                </c:pt>
                <c:pt idx="332">
                  <c:v>14.2</c:v>
                </c:pt>
                <c:pt idx="333">
                  <c:v>36.25</c:v>
                </c:pt>
                <c:pt idx="334">
                  <c:v>40.04</c:v>
                </c:pt>
                <c:pt idx="335">
                  <c:v>35.44</c:v>
                </c:pt>
                <c:pt idx="336">
                  <c:v>39.51</c:v>
                </c:pt>
                <c:pt idx="337">
                  <c:v>46.91</c:v>
                </c:pt>
                <c:pt idx="338">
                  <c:v>37.39</c:v>
                </c:pt>
                <c:pt idx="339">
                  <c:v>41.5</c:v>
                </c:pt>
                <c:pt idx="340">
                  <c:v>37.479999999999997</c:v>
                </c:pt>
                <c:pt idx="341">
                  <c:v>33.65</c:v>
                </c:pt>
                <c:pt idx="342">
                  <c:v>69.3</c:v>
                </c:pt>
                <c:pt idx="343">
                  <c:v>53.61</c:v>
                </c:pt>
                <c:pt idx="344">
                  <c:v>53.03</c:v>
                </c:pt>
                <c:pt idx="345">
                  <c:v>51.31</c:v>
                </c:pt>
                <c:pt idx="346">
                  <c:v>53.3</c:v>
                </c:pt>
                <c:pt idx="347">
                  <c:v>52.25</c:v>
                </c:pt>
                <c:pt idx="348">
                  <c:v>52.75</c:v>
                </c:pt>
                <c:pt idx="349">
                  <c:v>50.14</c:v>
                </c:pt>
                <c:pt idx="350">
                  <c:v>47.34</c:v>
                </c:pt>
                <c:pt idx="351">
                  <c:v>53.31</c:v>
                </c:pt>
                <c:pt idx="352">
                  <c:v>54.28</c:v>
                </c:pt>
                <c:pt idx="353">
                  <c:v>53.41</c:v>
                </c:pt>
                <c:pt idx="354">
                  <c:v>52.12</c:v>
                </c:pt>
                <c:pt idx="355">
                  <c:v>52.41</c:v>
                </c:pt>
                <c:pt idx="356">
                  <c:v>54.26</c:v>
                </c:pt>
                <c:pt idx="357">
                  <c:v>52.17</c:v>
                </c:pt>
                <c:pt idx="358">
                  <c:v>53.96</c:v>
                </c:pt>
                <c:pt idx="359">
                  <c:v>52.47</c:v>
                </c:pt>
                <c:pt idx="360">
                  <c:v>52.86</c:v>
                </c:pt>
                <c:pt idx="361">
                  <c:v>54.26</c:v>
                </c:pt>
                <c:pt idx="362">
                  <c:v>53.81</c:v>
                </c:pt>
                <c:pt idx="363">
                  <c:v>52.79</c:v>
                </c:pt>
                <c:pt idx="364">
                  <c:v>53.04</c:v>
                </c:pt>
                <c:pt idx="365">
                  <c:v>53.6</c:v>
                </c:pt>
                <c:pt idx="366">
                  <c:v>52.55</c:v>
                </c:pt>
                <c:pt idx="367">
                  <c:v>48.34</c:v>
                </c:pt>
                <c:pt idx="368">
                  <c:v>49.12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Sheet2!$I$1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Sheet2!$I$2:$I$370</c:f>
              <c:numCache>
                <c:formatCode>General</c:formatCode>
                <c:ptCount val="369"/>
                <c:pt idx="0">
                  <c:v>48.78</c:v>
                </c:pt>
                <c:pt idx="1">
                  <c:v>51.22</c:v>
                </c:pt>
                <c:pt idx="2">
                  <c:v>49.64</c:v>
                </c:pt>
                <c:pt idx="3">
                  <c:v>46.46</c:v>
                </c:pt>
                <c:pt idx="4">
                  <c:v>52.56</c:v>
                </c:pt>
                <c:pt idx="5">
                  <c:v>52</c:v>
                </c:pt>
                <c:pt idx="6">
                  <c:v>49.58</c:v>
                </c:pt>
                <c:pt idx="7">
                  <c:v>48.76</c:v>
                </c:pt>
                <c:pt idx="8">
                  <c:v>52.65</c:v>
                </c:pt>
                <c:pt idx="9">
                  <c:v>52.62</c:v>
                </c:pt>
                <c:pt idx="10">
                  <c:v>51.36</c:v>
                </c:pt>
                <c:pt idx="11">
                  <c:v>50.25</c:v>
                </c:pt>
                <c:pt idx="12">
                  <c:v>49.96</c:v>
                </c:pt>
                <c:pt idx="13">
                  <c:v>48.61</c:v>
                </c:pt>
                <c:pt idx="14">
                  <c:v>50.31</c:v>
                </c:pt>
                <c:pt idx="15">
                  <c:v>52.26</c:v>
                </c:pt>
                <c:pt idx="16">
                  <c:v>52.77</c:v>
                </c:pt>
                <c:pt idx="17">
                  <c:v>52.45</c:v>
                </c:pt>
                <c:pt idx="18">
                  <c:v>52.71</c:v>
                </c:pt>
                <c:pt idx="19">
                  <c:v>53.79</c:v>
                </c:pt>
                <c:pt idx="20">
                  <c:v>52.75</c:v>
                </c:pt>
                <c:pt idx="21">
                  <c:v>52.55</c:v>
                </c:pt>
                <c:pt idx="22">
                  <c:v>51.55</c:v>
                </c:pt>
                <c:pt idx="23">
                  <c:v>52.32</c:v>
                </c:pt>
                <c:pt idx="24">
                  <c:v>51.1</c:v>
                </c:pt>
                <c:pt idx="25">
                  <c:v>52.21</c:v>
                </c:pt>
                <c:pt idx="26">
                  <c:v>51.18</c:v>
                </c:pt>
                <c:pt idx="27">
                  <c:v>40.840000000000003</c:v>
                </c:pt>
                <c:pt idx="28">
                  <c:v>52.36</c:v>
                </c:pt>
                <c:pt idx="29">
                  <c:v>50.16</c:v>
                </c:pt>
                <c:pt idx="30">
                  <c:v>51.65</c:v>
                </c:pt>
                <c:pt idx="31">
                  <c:v>50.25</c:v>
                </c:pt>
                <c:pt idx="32">
                  <c:v>48.66</c:v>
                </c:pt>
                <c:pt idx="33">
                  <c:v>51.09</c:v>
                </c:pt>
                <c:pt idx="34">
                  <c:v>51.98</c:v>
                </c:pt>
                <c:pt idx="35">
                  <c:v>47.81</c:v>
                </c:pt>
                <c:pt idx="36">
                  <c:v>48.75</c:v>
                </c:pt>
                <c:pt idx="37">
                  <c:v>51.97</c:v>
                </c:pt>
                <c:pt idx="38">
                  <c:v>51.47</c:v>
                </c:pt>
                <c:pt idx="39">
                  <c:v>52.21</c:v>
                </c:pt>
                <c:pt idx="40">
                  <c:v>52.03</c:v>
                </c:pt>
                <c:pt idx="41">
                  <c:v>50.27</c:v>
                </c:pt>
                <c:pt idx="42">
                  <c:v>51.39</c:v>
                </c:pt>
                <c:pt idx="43">
                  <c:v>51.16</c:v>
                </c:pt>
                <c:pt idx="44">
                  <c:v>51.22</c:v>
                </c:pt>
                <c:pt idx="45">
                  <c:v>50.61</c:v>
                </c:pt>
                <c:pt idx="46">
                  <c:v>49.32</c:v>
                </c:pt>
                <c:pt idx="47">
                  <c:v>49.34</c:v>
                </c:pt>
                <c:pt idx="48">
                  <c:v>50.35</c:v>
                </c:pt>
                <c:pt idx="49">
                  <c:v>52.1</c:v>
                </c:pt>
                <c:pt idx="50">
                  <c:v>47.93</c:v>
                </c:pt>
                <c:pt idx="51">
                  <c:v>50.07</c:v>
                </c:pt>
                <c:pt idx="52">
                  <c:v>45.03</c:v>
                </c:pt>
                <c:pt idx="53">
                  <c:v>48.39</c:v>
                </c:pt>
                <c:pt idx="54">
                  <c:v>45.29</c:v>
                </c:pt>
                <c:pt idx="55">
                  <c:v>49.7</c:v>
                </c:pt>
                <c:pt idx="56">
                  <c:v>45.9</c:v>
                </c:pt>
                <c:pt idx="57">
                  <c:v>49.38</c:v>
                </c:pt>
                <c:pt idx="58">
                  <c:v>51.84</c:v>
                </c:pt>
                <c:pt idx="59">
                  <c:v>47.37</c:v>
                </c:pt>
                <c:pt idx="60">
                  <c:v>51.16</c:v>
                </c:pt>
                <c:pt idx="61">
                  <c:v>49.61</c:v>
                </c:pt>
                <c:pt idx="62">
                  <c:v>49.76</c:v>
                </c:pt>
                <c:pt idx="63">
                  <c:v>51.1</c:v>
                </c:pt>
                <c:pt idx="64">
                  <c:v>47.19</c:v>
                </c:pt>
                <c:pt idx="65">
                  <c:v>49.52</c:v>
                </c:pt>
                <c:pt idx="66">
                  <c:v>49.33</c:v>
                </c:pt>
                <c:pt idx="67">
                  <c:v>50.79</c:v>
                </c:pt>
                <c:pt idx="68">
                  <c:v>48.15</c:v>
                </c:pt>
                <c:pt idx="69">
                  <c:v>49.26</c:v>
                </c:pt>
                <c:pt idx="70">
                  <c:v>50.24</c:v>
                </c:pt>
                <c:pt idx="71">
                  <c:v>49.89</c:v>
                </c:pt>
                <c:pt idx="72">
                  <c:v>46.88</c:v>
                </c:pt>
                <c:pt idx="73">
                  <c:v>46.78</c:v>
                </c:pt>
                <c:pt idx="74">
                  <c:v>48.81</c:v>
                </c:pt>
                <c:pt idx="75">
                  <c:v>47.87</c:v>
                </c:pt>
                <c:pt idx="76">
                  <c:v>51.06</c:v>
                </c:pt>
                <c:pt idx="77">
                  <c:v>48.77</c:v>
                </c:pt>
                <c:pt idx="78">
                  <c:v>52.54</c:v>
                </c:pt>
                <c:pt idx="79">
                  <c:v>50.12</c:v>
                </c:pt>
                <c:pt idx="80">
                  <c:v>47.22</c:v>
                </c:pt>
                <c:pt idx="81">
                  <c:v>50.32</c:v>
                </c:pt>
                <c:pt idx="82">
                  <c:v>49.43</c:v>
                </c:pt>
                <c:pt idx="83">
                  <c:v>45.99</c:v>
                </c:pt>
                <c:pt idx="84">
                  <c:v>49.89</c:v>
                </c:pt>
                <c:pt idx="85">
                  <c:v>48.82</c:v>
                </c:pt>
                <c:pt idx="86">
                  <c:v>52.16</c:v>
                </c:pt>
                <c:pt idx="87">
                  <c:v>48.95</c:v>
                </c:pt>
                <c:pt idx="88">
                  <c:v>47.48</c:v>
                </c:pt>
                <c:pt idx="89">
                  <c:v>48.03</c:v>
                </c:pt>
                <c:pt idx="90">
                  <c:v>52.31</c:v>
                </c:pt>
                <c:pt idx="91">
                  <c:v>50.47</c:v>
                </c:pt>
                <c:pt idx="92">
                  <c:v>51.89</c:v>
                </c:pt>
                <c:pt idx="93">
                  <c:v>47.78</c:v>
                </c:pt>
                <c:pt idx="94">
                  <c:v>48.69</c:v>
                </c:pt>
                <c:pt idx="95">
                  <c:v>50.45</c:v>
                </c:pt>
                <c:pt idx="96">
                  <c:v>47.68</c:v>
                </c:pt>
                <c:pt idx="97">
                  <c:v>46.35</c:v>
                </c:pt>
                <c:pt idx="98">
                  <c:v>50.55</c:v>
                </c:pt>
                <c:pt idx="99">
                  <c:v>49.41</c:v>
                </c:pt>
                <c:pt idx="100">
                  <c:v>38.31</c:v>
                </c:pt>
                <c:pt idx="101">
                  <c:v>38.64</c:v>
                </c:pt>
                <c:pt idx="102">
                  <c:v>37.659999999999997</c:v>
                </c:pt>
                <c:pt idx="103">
                  <c:v>41.37</c:v>
                </c:pt>
                <c:pt idx="104">
                  <c:v>48.78</c:v>
                </c:pt>
                <c:pt idx="105">
                  <c:v>43.86</c:v>
                </c:pt>
                <c:pt idx="106">
                  <c:v>45.44</c:v>
                </c:pt>
                <c:pt idx="107">
                  <c:v>27.48</c:v>
                </c:pt>
                <c:pt idx="108">
                  <c:v>26.01</c:v>
                </c:pt>
                <c:pt idx="109">
                  <c:v>45</c:v>
                </c:pt>
                <c:pt idx="110">
                  <c:v>44.25</c:v>
                </c:pt>
                <c:pt idx="111">
                  <c:v>-0.36</c:v>
                </c:pt>
                <c:pt idx="112">
                  <c:v>36.19</c:v>
                </c:pt>
                <c:pt idx="113">
                  <c:v>30.48</c:v>
                </c:pt>
                <c:pt idx="114">
                  <c:v>13.47</c:v>
                </c:pt>
                <c:pt idx="115">
                  <c:v>7.52</c:v>
                </c:pt>
                <c:pt idx="116">
                  <c:v>33.08</c:v>
                </c:pt>
                <c:pt idx="117">
                  <c:v>43.58</c:v>
                </c:pt>
                <c:pt idx="118">
                  <c:v>33.57</c:v>
                </c:pt>
                <c:pt idx="119">
                  <c:v>45.98</c:v>
                </c:pt>
                <c:pt idx="120">
                  <c:v>37.159999999999997</c:v>
                </c:pt>
                <c:pt idx="121">
                  <c:v>30.76</c:v>
                </c:pt>
                <c:pt idx="122">
                  <c:v>39.020000000000003</c:v>
                </c:pt>
                <c:pt idx="123">
                  <c:v>33.74</c:v>
                </c:pt>
                <c:pt idx="124">
                  <c:v>23.45</c:v>
                </c:pt>
                <c:pt idx="125">
                  <c:v>39.880000000000003</c:v>
                </c:pt>
                <c:pt idx="126">
                  <c:v>30.94</c:v>
                </c:pt>
                <c:pt idx="127">
                  <c:v>39.42</c:v>
                </c:pt>
                <c:pt idx="128">
                  <c:v>22.8</c:v>
                </c:pt>
                <c:pt idx="129">
                  <c:v>26.55</c:v>
                </c:pt>
                <c:pt idx="130">
                  <c:v>18.16</c:v>
                </c:pt>
                <c:pt idx="131">
                  <c:v>31.35</c:v>
                </c:pt>
                <c:pt idx="132">
                  <c:v>35.590000000000003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62.59</c:v>
                </c:pt>
                <c:pt idx="147">
                  <c:v>90</c:v>
                </c:pt>
                <c:pt idx="148">
                  <c:v>36.54</c:v>
                </c:pt>
                <c:pt idx="149">
                  <c:v>33.4</c:v>
                </c:pt>
                <c:pt idx="150">
                  <c:v>35.39</c:v>
                </c:pt>
                <c:pt idx="151">
                  <c:v>29.75</c:v>
                </c:pt>
                <c:pt idx="152">
                  <c:v>47.86</c:v>
                </c:pt>
                <c:pt idx="153">
                  <c:v>24.76</c:v>
                </c:pt>
                <c:pt idx="154">
                  <c:v>17.670000000000002</c:v>
                </c:pt>
                <c:pt idx="155">
                  <c:v>27.42</c:v>
                </c:pt>
                <c:pt idx="156">
                  <c:v>32.26</c:v>
                </c:pt>
                <c:pt idx="157">
                  <c:v>26.26</c:v>
                </c:pt>
                <c:pt idx="158">
                  <c:v>20.87</c:v>
                </c:pt>
                <c:pt idx="159">
                  <c:v>13.19</c:v>
                </c:pt>
                <c:pt idx="160">
                  <c:v>42.97</c:v>
                </c:pt>
                <c:pt idx="161">
                  <c:v>21.4</c:v>
                </c:pt>
                <c:pt idx="162">
                  <c:v>41.44</c:v>
                </c:pt>
                <c:pt idx="163">
                  <c:v>34.18</c:v>
                </c:pt>
                <c:pt idx="164">
                  <c:v>41.32</c:v>
                </c:pt>
                <c:pt idx="165">
                  <c:v>14.61</c:v>
                </c:pt>
                <c:pt idx="166">
                  <c:v>21.63</c:v>
                </c:pt>
                <c:pt idx="167">
                  <c:v>26.61</c:v>
                </c:pt>
                <c:pt idx="168">
                  <c:v>24.55</c:v>
                </c:pt>
                <c:pt idx="169">
                  <c:v>22.01</c:v>
                </c:pt>
                <c:pt idx="170">
                  <c:v>17.23</c:v>
                </c:pt>
                <c:pt idx="171">
                  <c:v>29.93</c:v>
                </c:pt>
                <c:pt idx="172">
                  <c:v>12.9</c:v>
                </c:pt>
                <c:pt idx="173">
                  <c:v>23.85</c:v>
                </c:pt>
                <c:pt idx="174">
                  <c:v>33.65</c:v>
                </c:pt>
                <c:pt idx="175">
                  <c:v>21.7</c:v>
                </c:pt>
                <c:pt idx="176">
                  <c:v>27.76</c:v>
                </c:pt>
                <c:pt idx="177">
                  <c:v>21.18</c:v>
                </c:pt>
                <c:pt idx="178">
                  <c:v>17.91</c:v>
                </c:pt>
                <c:pt idx="179">
                  <c:v>20.27</c:v>
                </c:pt>
                <c:pt idx="180">
                  <c:v>25.9</c:v>
                </c:pt>
                <c:pt idx="181">
                  <c:v>24.57</c:v>
                </c:pt>
                <c:pt idx="182">
                  <c:v>19.95</c:v>
                </c:pt>
                <c:pt idx="183">
                  <c:v>17.48</c:v>
                </c:pt>
                <c:pt idx="184">
                  <c:v>22.46</c:v>
                </c:pt>
                <c:pt idx="185">
                  <c:v>15.64</c:v>
                </c:pt>
                <c:pt idx="186">
                  <c:v>19.760000000000002</c:v>
                </c:pt>
                <c:pt idx="187">
                  <c:v>23.6</c:v>
                </c:pt>
                <c:pt idx="188">
                  <c:v>27.5</c:v>
                </c:pt>
                <c:pt idx="189">
                  <c:v>24.32</c:v>
                </c:pt>
                <c:pt idx="190">
                  <c:v>22.56</c:v>
                </c:pt>
                <c:pt idx="191">
                  <c:v>25.68</c:v>
                </c:pt>
                <c:pt idx="192">
                  <c:v>21.25</c:v>
                </c:pt>
                <c:pt idx="193">
                  <c:v>25.66</c:v>
                </c:pt>
                <c:pt idx="194">
                  <c:v>14.07</c:v>
                </c:pt>
                <c:pt idx="195">
                  <c:v>14.25</c:v>
                </c:pt>
                <c:pt idx="196">
                  <c:v>15.12</c:v>
                </c:pt>
                <c:pt idx="197">
                  <c:v>14.61</c:v>
                </c:pt>
                <c:pt idx="198">
                  <c:v>14.45</c:v>
                </c:pt>
                <c:pt idx="199">
                  <c:v>20.52</c:v>
                </c:pt>
                <c:pt idx="200">
                  <c:v>17.75</c:v>
                </c:pt>
                <c:pt idx="201">
                  <c:v>16.3</c:v>
                </c:pt>
                <c:pt idx="202">
                  <c:v>14.22</c:v>
                </c:pt>
                <c:pt idx="203">
                  <c:v>17.57</c:v>
                </c:pt>
                <c:pt idx="204">
                  <c:v>18.04</c:v>
                </c:pt>
                <c:pt idx="205">
                  <c:v>22.1</c:v>
                </c:pt>
                <c:pt idx="206">
                  <c:v>21.63</c:v>
                </c:pt>
                <c:pt idx="207">
                  <c:v>17.62</c:v>
                </c:pt>
                <c:pt idx="208">
                  <c:v>19.28</c:v>
                </c:pt>
                <c:pt idx="209">
                  <c:v>25.37</c:v>
                </c:pt>
                <c:pt idx="210">
                  <c:v>20.76</c:v>
                </c:pt>
                <c:pt idx="211">
                  <c:v>16.579999999999998</c:v>
                </c:pt>
                <c:pt idx="212">
                  <c:v>21.92</c:v>
                </c:pt>
                <c:pt idx="213">
                  <c:v>19.28</c:v>
                </c:pt>
                <c:pt idx="214">
                  <c:v>16.32</c:v>
                </c:pt>
                <c:pt idx="215">
                  <c:v>13.33</c:v>
                </c:pt>
                <c:pt idx="216">
                  <c:v>22.87</c:v>
                </c:pt>
                <c:pt idx="217">
                  <c:v>16.97</c:v>
                </c:pt>
                <c:pt idx="218">
                  <c:v>18.600000000000001</c:v>
                </c:pt>
                <c:pt idx="219">
                  <c:v>18.82</c:v>
                </c:pt>
                <c:pt idx="220">
                  <c:v>20.14</c:v>
                </c:pt>
                <c:pt idx="221">
                  <c:v>16.489999999999998</c:v>
                </c:pt>
                <c:pt idx="222">
                  <c:v>26.08</c:v>
                </c:pt>
                <c:pt idx="223">
                  <c:v>17.809999999999999</c:v>
                </c:pt>
                <c:pt idx="224">
                  <c:v>21.32</c:v>
                </c:pt>
                <c:pt idx="225">
                  <c:v>19.68</c:v>
                </c:pt>
                <c:pt idx="226">
                  <c:v>18.579999999999998</c:v>
                </c:pt>
                <c:pt idx="227">
                  <c:v>19.93</c:v>
                </c:pt>
                <c:pt idx="228">
                  <c:v>20.73</c:v>
                </c:pt>
                <c:pt idx="229">
                  <c:v>22.33</c:v>
                </c:pt>
                <c:pt idx="230">
                  <c:v>17.48</c:v>
                </c:pt>
                <c:pt idx="231">
                  <c:v>16.940000000000001</c:v>
                </c:pt>
                <c:pt idx="232">
                  <c:v>20.52</c:v>
                </c:pt>
                <c:pt idx="233">
                  <c:v>15.3</c:v>
                </c:pt>
                <c:pt idx="234">
                  <c:v>13.33</c:v>
                </c:pt>
                <c:pt idx="235">
                  <c:v>20.37</c:v>
                </c:pt>
                <c:pt idx="236">
                  <c:v>18.77</c:v>
                </c:pt>
                <c:pt idx="237">
                  <c:v>15.16</c:v>
                </c:pt>
                <c:pt idx="238">
                  <c:v>19.72</c:v>
                </c:pt>
                <c:pt idx="239">
                  <c:v>17.27</c:v>
                </c:pt>
                <c:pt idx="240">
                  <c:v>21.53</c:v>
                </c:pt>
                <c:pt idx="241">
                  <c:v>22.71</c:v>
                </c:pt>
                <c:pt idx="242">
                  <c:v>16.34</c:v>
                </c:pt>
                <c:pt idx="243">
                  <c:v>16.71</c:v>
                </c:pt>
                <c:pt idx="244">
                  <c:v>16.8</c:v>
                </c:pt>
                <c:pt idx="245">
                  <c:v>20.38</c:v>
                </c:pt>
                <c:pt idx="246">
                  <c:v>17.88</c:v>
                </c:pt>
                <c:pt idx="247">
                  <c:v>18</c:v>
                </c:pt>
                <c:pt idx="248">
                  <c:v>19.309999999999999</c:v>
                </c:pt>
                <c:pt idx="249">
                  <c:v>19.75</c:v>
                </c:pt>
                <c:pt idx="250">
                  <c:v>20.79</c:v>
                </c:pt>
                <c:pt idx="251">
                  <c:v>16.38</c:v>
                </c:pt>
                <c:pt idx="252">
                  <c:v>17.46</c:v>
                </c:pt>
                <c:pt idx="253">
                  <c:v>15.72</c:v>
                </c:pt>
                <c:pt idx="254">
                  <c:v>15.22</c:v>
                </c:pt>
                <c:pt idx="255">
                  <c:v>19.84</c:v>
                </c:pt>
                <c:pt idx="256">
                  <c:v>17.8</c:v>
                </c:pt>
                <c:pt idx="257">
                  <c:v>19.93</c:v>
                </c:pt>
                <c:pt idx="258">
                  <c:v>21.44</c:v>
                </c:pt>
                <c:pt idx="259">
                  <c:v>19.05</c:v>
                </c:pt>
                <c:pt idx="260">
                  <c:v>20.94</c:v>
                </c:pt>
                <c:pt idx="261">
                  <c:v>18.48</c:v>
                </c:pt>
                <c:pt idx="262">
                  <c:v>17.32</c:v>
                </c:pt>
                <c:pt idx="263">
                  <c:v>30.2</c:v>
                </c:pt>
                <c:pt idx="264">
                  <c:v>22.04</c:v>
                </c:pt>
                <c:pt idx="265">
                  <c:v>19.13</c:v>
                </c:pt>
                <c:pt idx="266">
                  <c:v>17.55</c:v>
                </c:pt>
                <c:pt idx="267">
                  <c:v>20.07</c:v>
                </c:pt>
                <c:pt idx="268">
                  <c:v>22.63</c:v>
                </c:pt>
                <c:pt idx="269">
                  <c:v>20.329999999999998</c:v>
                </c:pt>
                <c:pt idx="270">
                  <c:v>18.3</c:v>
                </c:pt>
                <c:pt idx="271">
                  <c:v>18.21</c:v>
                </c:pt>
                <c:pt idx="272">
                  <c:v>19.37</c:v>
                </c:pt>
                <c:pt idx="273">
                  <c:v>22.22</c:v>
                </c:pt>
                <c:pt idx="274">
                  <c:v>25.52</c:v>
                </c:pt>
                <c:pt idx="275">
                  <c:v>14.72</c:v>
                </c:pt>
                <c:pt idx="276">
                  <c:v>25.71</c:v>
                </c:pt>
                <c:pt idx="277">
                  <c:v>27.97</c:v>
                </c:pt>
                <c:pt idx="278">
                  <c:v>23.7</c:v>
                </c:pt>
                <c:pt idx="279">
                  <c:v>20.45</c:v>
                </c:pt>
                <c:pt idx="280">
                  <c:v>27.63</c:v>
                </c:pt>
                <c:pt idx="281">
                  <c:v>25.91</c:v>
                </c:pt>
                <c:pt idx="282">
                  <c:v>14.58</c:v>
                </c:pt>
                <c:pt idx="283">
                  <c:v>21.53</c:v>
                </c:pt>
                <c:pt idx="284">
                  <c:v>22.69</c:v>
                </c:pt>
                <c:pt idx="285">
                  <c:v>21.65</c:v>
                </c:pt>
                <c:pt idx="286">
                  <c:v>6.48</c:v>
                </c:pt>
                <c:pt idx="287">
                  <c:v>11.12</c:v>
                </c:pt>
                <c:pt idx="288">
                  <c:v>9.5</c:v>
                </c:pt>
                <c:pt idx="289">
                  <c:v>15.95</c:v>
                </c:pt>
                <c:pt idx="290">
                  <c:v>8.73</c:v>
                </c:pt>
                <c:pt idx="291">
                  <c:v>9.0399999999999991</c:v>
                </c:pt>
                <c:pt idx="292">
                  <c:v>23.12</c:v>
                </c:pt>
                <c:pt idx="293">
                  <c:v>4.99</c:v>
                </c:pt>
                <c:pt idx="294">
                  <c:v>11.01</c:v>
                </c:pt>
                <c:pt idx="295">
                  <c:v>8.8699999999999992</c:v>
                </c:pt>
                <c:pt idx="296">
                  <c:v>8.36</c:v>
                </c:pt>
                <c:pt idx="297">
                  <c:v>3.05</c:v>
                </c:pt>
                <c:pt idx="298">
                  <c:v>4.18</c:v>
                </c:pt>
                <c:pt idx="299">
                  <c:v>27.46</c:v>
                </c:pt>
                <c:pt idx="300">
                  <c:v>13.87</c:v>
                </c:pt>
                <c:pt idx="301">
                  <c:v>7.32</c:v>
                </c:pt>
                <c:pt idx="302">
                  <c:v>21.53</c:v>
                </c:pt>
                <c:pt idx="303">
                  <c:v>21.86</c:v>
                </c:pt>
                <c:pt idx="304">
                  <c:v>15.51</c:v>
                </c:pt>
                <c:pt idx="305">
                  <c:v>13.45</c:v>
                </c:pt>
                <c:pt idx="306">
                  <c:v>1.83</c:v>
                </c:pt>
                <c:pt idx="307">
                  <c:v>7.95</c:v>
                </c:pt>
                <c:pt idx="308">
                  <c:v>29.04</c:v>
                </c:pt>
                <c:pt idx="309">
                  <c:v>64.78</c:v>
                </c:pt>
                <c:pt idx="310">
                  <c:v>8.89</c:v>
                </c:pt>
                <c:pt idx="311">
                  <c:v>51.82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40.79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23.22</c:v>
                </c:pt>
                <c:pt idx="321">
                  <c:v>90</c:v>
                </c:pt>
                <c:pt idx="322">
                  <c:v>-14.06</c:v>
                </c:pt>
                <c:pt idx="323">
                  <c:v>-68.64</c:v>
                </c:pt>
                <c:pt idx="324">
                  <c:v>90</c:v>
                </c:pt>
                <c:pt idx="325">
                  <c:v>13.37</c:v>
                </c:pt>
                <c:pt idx="326">
                  <c:v>37.9</c:v>
                </c:pt>
                <c:pt idx="327">
                  <c:v>20.36</c:v>
                </c:pt>
                <c:pt idx="328">
                  <c:v>17.91</c:v>
                </c:pt>
                <c:pt idx="329">
                  <c:v>27.48</c:v>
                </c:pt>
                <c:pt idx="330">
                  <c:v>21.74</c:v>
                </c:pt>
                <c:pt idx="331">
                  <c:v>11.72</c:v>
                </c:pt>
                <c:pt idx="332">
                  <c:v>10</c:v>
                </c:pt>
                <c:pt idx="333">
                  <c:v>33.450000000000003</c:v>
                </c:pt>
                <c:pt idx="334">
                  <c:v>37.549999999999997</c:v>
                </c:pt>
                <c:pt idx="335">
                  <c:v>32.83</c:v>
                </c:pt>
                <c:pt idx="336">
                  <c:v>37.19</c:v>
                </c:pt>
                <c:pt idx="337">
                  <c:v>45.01</c:v>
                </c:pt>
                <c:pt idx="338">
                  <c:v>35.15</c:v>
                </c:pt>
                <c:pt idx="339">
                  <c:v>39.5</c:v>
                </c:pt>
                <c:pt idx="340">
                  <c:v>35.4</c:v>
                </c:pt>
                <c:pt idx="341">
                  <c:v>31.5</c:v>
                </c:pt>
                <c:pt idx="342">
                  <c:v>68.510000000000005</c:v>
                </c:pt>
                <c:pt idx="343">
                  <c:v>52.28</c:v>
                </c:pt>
                <c:pt idx="344">
                  <c:v>51.7</c:v>
                </c:pt>
                <c:pt idx="345">
                  <c:v>49.96</c:v>
                </c:pt>
                <c:pt idx="346">
                  <c:v>52.06</c:v>
                </c:pt>
                <c:pt idx="347">
                  <c:v>51</c:v>
                </c:pt>
                <c:pt idx="348">
                  <c:v>51.54</c:v>
                </c:pt>
                <c:pt idx="349">
                  <c:v>48.89</c:v>
                </c:pt>
                <c:pt idx="350">
                  <c:v>46.03</c:v>
                </c:pt>
                <c:pt idx="351">
                  <c:v>52.2</c:v>
                </c:pt>
                <c:pt idx="352">
                  <c:v>53.21</c:v>
                </c:pt>
                <c:pt idx="353">
                  <c:v>52.35</c:v>
                </c:pt>
                <c:pt idx="354">
                  <c:v>51.04</c:v>
                </c:pt>
                <c:pt idx="355">
                  <c:v>51.36</c:v>
                </c:pt>
                <c:pt idx="356">
                  <c:v>53.27</c:v>
                </c:pt>
                <c:pt idx="357">
                  <c:v>51.15</c:v>
                </c:pt>
                <c:pt idx="358">
                  <c:v>53</c:v>
                </c:pt>
                <c:pt idx="359">
                  <c:v>51.49</c:v>
                </c:pt>
                <c:pt idx="360">
                  <c:v>51.91</c:v>
                </c:pt>
                <c:pt idx="361">
                  <c:v>53.35</c:v>
                </c:pt>
                <c:pt idx="362">
                  <c:v>52.9</c:v>
                </c:pt>
                <c:pt idx="363">
                  <c:v>51.88</c:v>
                </c:pt>
                <c:pt idx="364">
                  <c:v>52.15</c:v>
                </c:pt>
                <c:pt idx="365">
                  <c:v>52.73</c:v>
                </c:pt>
                <c:pt idx="366">
                  <c:v>51.67</c:v>
                </c:pt>
                <c:pt idx="367">
                  <c:v>47.38</c:v>
                </c:pt>
                <c:pt idx="368">
                  <c:v>48.19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Sheet2!$J$1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Sheet2!$J$2:$J$370</c:f>
              <c:numCache>
                <c:formatCode>General</c:formatCode>
                <c:ptCount val="369"/>
                <c:pt idx="0">
                  <c:v>47.83</c:v>
                </c:pt>
                <c:pt idx="1">
                  <c:v>50.33</c:v>
                </c:pt>
                <c:pt idx="2">
                  <c:v>48.72</c:v>
                </c:pt>
                <c:pt idx="3">
                  <c:v>45.49</c:v>
                </c:pt>
                <c:pt idx="4">
                  <c:v>51.73</c:v>
                </c:pt>
                <c:pt idx="5">
                  <c:v>51.17</c:v>
                </c:pt>
                <c:pt idx="6">
                  <c:v>48.7</c:v>
                </c:pt>
                <c:pt idx="7">
                  <c:v>47.88</c:v>
                </c:pt>
                <c:pt idx="8">
                  <c:v>51.86</c:v>
                </c:pt>
                <c:pt idx="9">
                  <c:v>51.83</c:v>
                </c:pt>
                <c:pt idx="10">
                  <c:v>50.55</c:v>
                </c:pt>
                <c:pt idx="11">
                  <c:v>49.44</c:v>
                </c:pt>
                <c:pt idx="12">
                  <c:v>49.15</c:v>
                </c:pt>
                <c:pt idx="13">
                  <c:v>47.78</c:v>
                </c:pt>
                <c:pt idx="14">
                  <c:v>49.52</c:v>
                </c:pt>
                <c:pt idx="15">
                  <c:v>51.51</c:v>
                </c:pt>
                <c:pt idx="16">
                  <c:v>52.03</c:v>
                </c:pt>
                <c:pt idx="17">
                  <c:v>51.71</c:v>
                </c:pt>
                <c:pt idx="18">
                  <c:v>51.98</c:v>
                </c:pt>
                <c:pt idx="19">
                  <c:v>53.09</c:v>
                </c:pt>
                <c:pt idx="20">
                  <c:v>52.03</c:v>
                </c:pt>
                <c:pt idx="21">
                  <c:v>51.83</c:v>
                </c:pt>
                <c:pt idx="22">
                  <c:v>50.82</c:v>
                </c:pt>
                <c:pt idx="23">
                  <c:v>51.61</c:v>
                </c:pt>
                <c:pt idx="24">
                  <c:v>50.37</c:v>
                </c:pt>
                <c:pt idx="25">
                  <c:v>51.5</c:v>
                </c:pt>
                <c:pt idx="26">
                  <c:v>50.46</c:v>
                </c:pt>
                <c:pt idx="27">
                  <c:v>39.96</c:v>
                </c:pt>
                <c:pt idx="28">
                  <c:v>51.66</c:v>
                </c:pt>
                <c:pt idx="29">
                  <c:v>49.44</c:v>
                </c:pt>
                <c:pt idx="30">
                  <c:v>50.95</c:v>
                </c:pt>
                <c:pt idx="31">
                  <c:v>49.53</c:v>
                </c:pt>
                <c:pt idx="32">
                  <c:v>47.91</c:v>
                </c:pt>
                <c:pt idx="33">
                  <c:v>50.38</c:v>
                </c:pt>
                <c:pt idx="34">
                  <c:v>51.29</c:v>
                </c:pt>
                <c:pt idx="35">
                  <c:v>47.06</c:v>
                </c:pt>
                <c:pt idx="36">
                  <c:v>48.01</c:v>
                </c:pt>
                <c:pt idx="37">
                  <c:v>51.28</c:v>
                </c:pt>
                <c:pt idx="38">
                  <c:v>50.78</c:v>
                </c:pt>
                <c:pt idx="39">
                  <c:v>51.54</c:v>
                </c:pt>
                <c:pt idx="40">
                  <c:v>51.35</c:v>
                </c:pt>
                <c:pt idx="41">
                  <c:v>49.56</c:v>
                </c:pt>
                <c:pt idx="42">
                  <c:v>50.71</c:v>
                </c:pt>
                <c:pt idx="43">
                  <c:v>50.46</c:v>
                </c:pt>
                <c:pt idx="44">
                  <c:v>50.53</c:v>
                </c:pt>
                <c:pt idx="45">
                  <c:v>49.91</c:v>
                </c:pt>
                <c:pt idx="46">
                  <c:v>48.6</c:v>
                </c:pt>
                <c:pt idx="47">
                  <c:v>48.62</c:v>
                </c:pt>
                <c:pt idx="48">
                  <c:v>49.64</c:v>
                </c:pt>
                <c:pt idx="49">
                  <c:v>51.43</c:v>
                </c:pt>
                <c:pt idx="50">
                  <c:v>47.19</c:v>
                </c:pt>
                <c:pt idx="51">
                  <c:v>49.36</c:v>
                </c:pt>
                <c:pt idx="52">
                  <c:v>44.23</c:v>
                </c:pt>
                <c:pt idx="53">
                  <c:v>47.65</c:v>
                </c:pt>
                <c:pt idx="54">
                  <c:v>44.49</c:v>
                </c:pt>
                <c:pt idx="55">
                  <c:v>48.97</c:v>
                </c:pt>
                <c:pt idx="56">
                  <c:v>45.11</c:v>
                </c:pt>
                <c:pt idx="57">
                  <c:v>48.64</c:v>
                </c:pt>
                <c:pt idx="58">
                  <c:v>51.14</c:v>
                </c:pt>
                <c:pt idx="59">
                  <c:v>46.6</c:v>
                </c:pt>
                <c:pt idx="60">
                  <c:v>50.44</c:v>
                </c:pt>
                <c:pt idx="61">
                  <c:v>48.87</c:v>
                </c:pt>
                <c:pt idx="62">
                  <c:v>49.02</c:v>
                </c:pt>
                <c:pt idx="63">
                  <c:v>50.38</c:v>
                </c:pt>
                <c:pt idx="64">
                  <c:v>46.4</c:v>
                </c:pt>
                <c:pt idx="65">
                  <c:v>48.77</c:v>
                </c:pt>
                <c:pt idx="66">
                  <c:v>48.57</c:v>
                </c:pt>
                <c:pt idx="67">
                  <c:v>50.04</c:v>
                </c:pt>
                <c:pt idx="68">
                  <c:v>47.36</c:v>
                </c:pt>
                <c:pt idx="69">
                  <c:v>48.48</c:v>
                </c:pt>
                <c:pt idx="70">
                  <c:v>49.47</c:v>
                </c:pt>
                <c:pt idx="71">
                  <c:v>49.12</c:v>
                </c:pt>
                <c:pt idx="72">
                  <c:v>46.04</c:v>
                </c:pt>
                <c:pt idx="73">
                  <c:v>45.93</c:v>
                </c:pt>
                <c:pt idx="74">
                  <c:v>48</c:v>
                </c:pt>
                <c:pt idx="75">
                  <c:v>47.04</c:v>
                </c:pt>
                <c:pt idx="76">
                  <c:v>50.27</c:v>
                </c:pt>
                <c:pt idx="77">
                  <c:v>47.93</c:v>
                </c:pt>
                <c:pt idx="78">
                  <c:v>51.77</c:v>
                </c:pt>
                <c:pt idx="79">
                  <c:v>49.29</c:v>
                </c:pt>
                <c:pt idx="80">
                  <c:v>46.33</c:v>
                </c:pt>
                <c:pt idx="81">
                  <c:v>49.48</c:v>
                </c:pt>
                <c:pt idx="82">
                  <c:v>48.56</c:v>
                </c:pt>
                <c:pt idx="83">
                  <c:v>45.05</c:v>
                </c:pt>
                <c:pt idx="84">
                  <c:v>49.02</c:v>
                </c:pt>
                <c:pt idx="85">
                  <c:v>47.91</c:v>
                </c:pt>
                <c:pt idx="86">
                  <c:v>51.31</c:v>
                </c:pt>
                <c:pt idx="87">
                  <c:v>48.02</c:v>
                </c:pt>
                <c:pt idx="88">
                  <c:v>46.51</c:v>
                </c:pt>
                <c:pt idx="89">
                  <c:v>47.06</c:v>
                </c:pt>
                <c:pt idx="90">
                  <c:v>51.42</c:v>
                </c:pt>
                <c:pt idx="91">
                  <c:v>49.53</c:v>
                </c:pt>
                <c:pt idx="92">
                  <c:v>50.96</c:v>
                </c:pt>
                <c:pt idx="93">
                  <c:v>46.75</c:v>
                </c:pt>
                <c:pt idx="94">
                  <c:v>47.67</c:v>
                </c:pt>
                <c:pt idx="95">
                  <c:v>49.45</c:v>
                </c:pt>
                <c:pt idx="96">
                  <c:v>46.6</c:v>
                </c:pt>
                <c:pt idx="97">
                  <c:v>45.22</c:v>
                </c:pt>
                <c:pt idx="98">
                  <c:v>49.51</c:v>
                </c:pt>
                <c:pt idx="99">
                  <c:v>48.32</c:v>
                </c:pt>
                <c:pt idx="100">
                  <c:v>36.93</c:v>
                </c:pt>
                <c:pt idx="101">
                  <c:v>37.24</c:v>
                </c:pt>
                <c:pt idx="102">
                  <c:v>36.200000000000003</c:v>
                </c:pt>
                <c:pt idx="103">
                  <c:v>39.97</c:v>
                </c:pt>
                <c:pt idx="104">
                  <c:v>47.56</c:v>
                </c:pt>
                <c:pt idx="105">
                  <c:v>42.47</c:v>
                </c:pt>
                <c:pt idx="106">
                  <c:v>44.07</c:v>
                </c:pt>
                <c:pt idx="107">
                  <c:v>25.57</c:v>
                </c:pt>
                <c:pt idx="108">
                  <c:v>24.01</c:v>
                </c:pt>
                <c:pt idx="109">
                  <c:v>43.52</c:v>
                </c:pt>
                <c:pt idx="110">
                  <c:v>42.7</c:v>
                </c:pt>
                <c:pt idx="111">
                  <c:v>-3.22</c:v>
                </c:pt>
                <c:pt idx="112">
                  <c:v>34.28</c:v>
                </c:pt>
                <c:pt idx="113">
                  <c:v>28.31</c:v>
                </c:pt>
                <c:pt idx="114">
                  <c:v>10.66</c:v>
                </c:pt>
                <c:pt idx="115">
                  <c:v>4.42</c:v>
                </c:pt>
                <c:pt idx="116">
                  <c:v>30.79</c:v>
                </c:pt>
                <c:pt idx="117">
                  <c:v>41.64</c:v>
                </c:pt>
                <c:pt idx="118">
                  <c:v>31.13</c:v>
                </c:pt>
                <c:pt idx="119">
                  <c:v>44.01</c:v>
                </c:pt>
                <c:pt idx="120">
                  <c:v>34.69</c:v>
                </c:pt>
                <c:pt idx="121">
                  <c:v>27.86</c:v>
                </c:pt>
                <c:pt idx="122">
                  <c:v>36.44</c:v>
                </c:pt>
                <c:pt idx="123">
                  <c:v>30.74</c:v>
                </c:pt>
                <c:pt idx="124">
                  <c:v>19.64</c:v>
                </c:pt>
                <c:pt idx="125">
                  <c:v>36.97</c:v>
                </c:pt>
                <c:pt idx="126">
                  <c:v>27.23</c:v>
                </c:pt>
                <c:pt idx="127">
                  <c:v>36.14</c:v>
                </c:pt>
                <c:pt idx="128">
                  <c:v>17.82</c:v>
                </c:pt>
                <c:pt idx="129">
                  <c:v>21.58</c:v>
                </c:pt>
                <c:pt idx="130">
                  <c:v>11.63</c:v>
                </c:pt>
                <c:pt idx="131">
                  <c:v>26.12</c:v>
                </c:pt>
                <c:pt idx="132">
                  <c:v>-69.81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81.02</c:v>
                </c:pt>
                <c:pt idx="150">
                  <c:v>47.33</c:v>
                </c:pt>
                <c:pt idx="151">
                  <c:v>38.82</c:v>
                </c:pt>
                <c:pt idx="152">
                  <c:v>56.51</c:v>
                </c:pt>
                <c:pt idx="153">
                  <c:v>31.46</c:v>
                </c:pt>
                <c:pt idx="154">
                  <c:v>23.42</c:v>
                </c:pt>
                <c:pt idx="155">
                  <c:v>33.049999999999997</c:v>
                </c:pt>
                <c:pt idx="156">
                  <c:v>37.51</c:v>
                </c:pt>
                <c:pt idx="157">
                  <c:v>31.05</c:v>
                </c:pt>
                <c:pt idx="158">
                  <c:v>25.27</c:v>
                </c:pt>
                <c:pt idx="159">
                  <c:v>17.18</c:v>
                </c:pt>
                <c:pt idx="160">
                  <c:v>46.73</c:v>
                </c:pt>
                <c:pt idx="161">
                  <c:v>25.11</c:v>
                </c:pt>
                <c:pt idx="162">
                  <c:v>44.8</c:v>
                </c:pt>
                <c:pt idx="163">
                  <c:v>37.5</c:v>
                </c:pt>
                <c:pt idx="164">
                  <c:v>44.34</c:v>
                </c:pt>
                <c:pt idx="165">
                  <c:v>17.66</c:v>
                </c:pt>
                <c:pt idx="166">
                  <c:v>24.59</c:v>
                </c:pt>
                <c:pt idx="167">
                  <c:v>29.45</c:v>
                </c:pt>
                <c:pt idx="168">
                  <c:v>27.29</c:v>
                </c:pt>
                <c:pt idx="169">
                  <c:v>24.66</c:v>
                </c:pt>
                <c:pt idx="170">
                  <c:v>19.8</c:v>
                </c:pt>
                <c:pt idx="171">
                  <c:v>32.36</c:v>
                </c:pt>
                <c:pt idx="172">
                  <c:v>15.3</c:v>
                </c:pt>
                <c:pt idx="173">
                  <c:v>26.18</c:v>
                </c:pt>
                <c:pt idx="174">
                  <c:v>35.82</c:v>
                </c:pt>
                <c:pt idx="175">
                  <c:v>23.91</c:v>
                </c:pt>
                <c:pt idx="176">
                  <c:v>29.88</c:v>
                </c:pt>
                <c:pt idx="177">
                  <c:v>23.28</c:v>
                </c:pt>
                <c:pt idx="178">
                  <c:v>19.97</c:v>
                </c:pt>
                <c:pt idx="179">
                  <c:v>22.28</c:v>
                </c:pt>
                <c:pt idx="180">
                  <c:v>27.84</c:v>
                </c:pt>
                <c:pt idx="181">
                  <c:v>26.47</c:v>
                </c:pt>
                <c:pt idx="182">
                  <c:v>21.83</c:v>
                </c:pt>
                <c:pt idx="183">
                  <c:v>19.329999999999998</c:v>
                </c:pt>
                <c:pt idx="184">
                  <c:v>24.26</c:v>
                </c:pt>
                <c:pt idx="185">
                  <c:v>17.43</c:v>
                </c:pt>
                <c:pt idx="186">
                  <c:v>21.51</c:v>
                </c:pt>
                <c:pt idx="187">
                  <c:v>25.3</c:v>
                </c:pt>
                <c:pt idx="188">
                  <c:v>29.15</c:v>
                </c:pt>
                <c:pt idx="189">
                  <c:v>25.96</c:v>
                </c:pt>
                <c:pt idx="190">
                  <c:v>24.18</c:v>
                </c:pt>
                <c:pt idx="191">
                  <c:v>27.26</c:v>
                </c:pt>
                <c:pt idx="192">
                  <c:v>22.83</c:v>
                </c:pt>
                <c:pt idx="193">
                  <c:v>27.2</c:v>
                </c:pt>
                <c:pt idx="194">
                  <c:v>15.63</c:v>
                </c:pt>
                <c:pt idx="195">
                  <c:v>15.79</c:v>
                </c:pt>
                <c:pt idx="196">
                  <c:v>16.64</c:v>
                </c:pt>
                <c:pt idx="197">
                  <c:v>16.11</c:v>
                </c:pt>
                <c:pt idx="198">
                  <c:v>15.94</c:v>
                </c:pt>
                <c:pt idx="199">
                  <c:v>21.97</c:v>
                </c:pt>
                <c:pt idx="200">
                  <c:v>19.2</c:v>
                </c:pt>
                <c:pt idx="201">
                  <c:v>17.73</c:v>
                </c:pt>
                <c:pt idx="202">
                  <c:v>15.64</c:v>
                </c:pt>
                <c:pt idx="203">
                  <c:v>18.98</c:v>
                </c:pt>
                <c:pt idx="204">
                  <c:v>19.440000000000001</c:v>
                </c:pt>
                <c:pt idx="205">
                  <c:v>23.46</c:v>
                </c:pt>
                <c:pt idx="206">
                  <c:v>22.99</c:v>
                </c:pt>
                <c:pt idx="207">
                  <c:v>18.989999999999998</c:v>
                </c:pt>
                <c:pt idx="208">
                  <c:v>20.63</c:v>
                </c:pt>
                <c:pt idx="209">
                  <c:v>26.68</c:v>
                </c:pt>
                <c:pt idx="210">
                  <c:v>22.09</c:v>
                </c:pt>
                <c:pt idx="211">
                  <c:v>17.91</c:v>
                </c:pt>
                <c:pt idx="212">
                  <c:v>23.23</c:v>
                </c:pt>
                <c:pt idx="213">
                  <c:v>20.59</c:v>
                </c:pt>
                <c:pt idx="214">
                  <c:v>17.63</c:v>
                </c:pt>
                <c:pt idx="215">
                  <c:v>14.64</c:v>
                </c:pt>
                <c:pt idx="216">
                  <c:v>24.14</c:v>
                </c:pt>
                <c:pt idx="217">
                  <c:v>18.260000000000002</c:v>
                </c:pt>
                <c:pt idx="218">
                  <c:v>19.88</c:v>
                </c:pt>
                <c:pt idx="219">
                  <c:v>20.09</c:v>
                </c:pt>
                <c:pt idx="220">
                  <c:v>21.41</c:v>
                </c:pt>
                <c:pt idx="221">
                  <c:v>17.760000000000002</c:v>
                </c:pt>
                <c:pt idx="222">
                  <c:v>27.31</c:v>
                </c:pt>
                <c:pt idx="223">
                  <c:v>19.079999999999998</c:v>
                </c:pt>
                <c:pt idx="224">
                  <c:v>22.58</c:v>
                </c:pt>
                <c:pt idx="225">
                  <c:v>20.94</c:v>
                </c:pt>
                <c:pt idx="226">
                  <c:v>19.84</c:v>
                </c:pt>
                <c:pt idx="227">
                  <c:v>21.19</c:v>
                </c:pt>
                <c:pt idx="228">
                  <c:v>21.99</c:v>
                </c:pt>
                <c:pt idx="229">
                  <c:v>23.58</c:v>
                </c:pt>
                <c:pt idx="230">
                  <c:v>18.739999999999998</c:v>
                </c:pt>
                <c:pt idx="231">
                  <c:v>18.21</c:v>
                </c:pt>
                <c:pt idx="232">
                  <c:v>21.78</c:v>
                </c:pt>
                <c:pt idx="233">
                  <c:v>16.579999999999998</c:v>
                </c:pt>
                <c:pt idx="234">
                  <c:v>14.62</c:v>
                </c:pt>
                <c:pt idx="235">
                  <c:v>21.63</c:v>
                </c:pt>
                <c:pt idx="236">
                  <c:v>20.05</c:v>
                </c:pt>
                <c:pt idx="237">
                  <c:v>16.45</c:v>
                </c:pt>
                <c:pt idx="238">
                  <c:v>21</c:v>
                </c:pt>
                <c:pt idx="239">
                  <c:v>18.559999999999999</c:v>
                </c:pt>
                <c:pt idx="240">
                  <c:v>22.81</c:v>
                </c:pt>
                <c:pt idx="241">
                  <c:v>23.99</c:v>
                </c:pt>
                <c:pt idx="242">
                  <c:v>17.649999999999999</c:v>
                </c:pt>
                <c:pt idx="243">
                  <c:v>18.03</c:v>
                </c:pt>
                <c:pt idx="244">
                  <c:v>18.12</c:v>
                </c:pt>
                <c:pt idx="245">
                  <c:v>21.69</c:v>
                </c:pt>
                <c:pt idx="246">
                  <c:v>19.22</c:v>
                </c:pt>
                <c:pt idx="247">
                  <c:v>19.34</c:v>
                </c:pt>
                <c:pt idx="248">
                  <c:v>20.66</c:v>
                </c:pt>
                <c:pt idx="249">
                  <c:v>21.1</c:v>
                </c:pt>
                <c:pt idx="250">
                  <c:v>22.15</c:v>
                </c:pt>
                <c:pt idx="251">
                  <c:v>17.77</c:v>
                </c:pt>
                <c:pt idx="252">
                  <c:v>18.86</c:v>
                </c:pt>
                <c:pt idx="253">
                  <c:v>17.13</c:v>
                </c:pt>
                <c:pt idx="254">
                  <c:v>16.649999999999999</c:v>
                </c:pt>
                <c:pt idx="255">
                  <c:v>21.27</c:v>
                </c:pt>
                <c:pt idx="256">
                  <c:v>19.25</c:v>
                </c:pt>
                <c:pt idx="257">
                  <c:v>21.39</c:v>
                </c:pt>
                <c:pt idx="258">
                  <c:v>22.91</c:v>
                </c:pt>
                <c:pt idx="259">
                  <c:v>20.55</c:v>
                </c:pt>
                <c:pt idx="260">
                  <c:v>22.45</c:v>
                </c:pt>
                <c:pt idx="261">
                  <c:v>20.02</c:v>
                </c:pt>
                <c:pt idx="262">
                  <c:v>18.88</c:v>
                </c:pt>
                <c:pt idx="263">
                  <c:v>31.7</c:v>
                </c:pt>
                <c:pt idx="264">
                  <c:v>23.62</c:v>
                </c:pt>
                <c:pt idx="265">
                  <c:v>20.75</c:v>
                </c:pt>
                <c:pt idx="266">
                  <c:v>19.2</c:v>
                </c:pt>
                <c:pt idx="267">
                  <c:v>21.74</c:v>
                </c:pt>
                <c:pt idx="268">
                  <c:v>24.32</c:v>
                </c:pt>
                <c:pt idx="269">
                  <c:v>22.06</c:v>
                </c:pt>
                <c:pt idx="270">
                  <c:v>20.059999999999999</c:v>
                </c:pt>
                <c:pt idx="271">
                  <c:v>20</c:v>
                </c:pt>
                <c:pt idx="272">
                  <c:v>21.19</c:v>
                </c:pt>
                <c:pt idx="273">
                  <c:v>24.07</c:v>
                </c:pt>
                <c:pt idx="274">
                  <c:v>27.39</c:v>
                </c:pt>
                <c:pt idx="275">
                  <c:v>16.670000000000002</c:v>
                </c:pt>
                <c:pt idx="276">
                  <c:v>27.67</c:v>
                </c:pt>
                <c:pt idx="277">
                  <c:v>29.95</c:v>
                </c:pt>
                <c:pt idx="278">
                  <c:v>25.76</c:v>
                </c:pt>
                <c:pt idx="279">
                  <c:v>22.58</c:v>
                </c:pt>
                <c:pt idx="280">
                  <c:v>29.77</c:v>
                </c:pt>
                <c:pt idx="281">
                  <c:v>28.13</c:v>
                </c:pt>
                <c:pt idx="282">
                  <c:v>16.89</c:v>
                </c:pt>
                <c:pt idx="283">
                  <c:v>23.9</c:v>
                </c:pt>
                <c:pt idx="284">
                  <c:v>25.14</c:v>
                </c:pt>
                <c:pt idx="285">
                  <c:v>24.17</c:v>
                </c:pt>
                <c:pt idx="286">
                  <c:v>9.02</c:v>
                </c:pt>
                <c:pt idx="287">
                  <c:v>13.78</c:v>
                </c:pt>
                <c:pt idx="288">
                  <c:v>12.24</c:v>
                </c:pt>
                <c:pt idx="289">
                  <c:v>18.850000000000001</c:v>
                </c:pt>
                <c:pt idx="290">
                  <c:v>11.67</c:v>
                </c:pt>
                <c:pt idx="291">
                  <c:v>12.1</c:v>
                </c:pt>
                <c:pt idx="292">
                  <c:v>26.44</c:v>
                </c:pt>
                <c:pt idx="293">
                  <c:v>8.23</c:v>
                </c:pt>
                <c:pt idx="294">
                  <c:v>14.53</c:v>
                </c:pt>
                <c:pt idx="295">
                  <c:v>12.51</c:v>
                </c:pt>
                <c:pt idx="296">
                  <c:v>12.18</c:v>
                </c:pt>
                <c:pt idx="297">
                  <c:v>6.9</c:v>
                </c:pt>
                <c:pt idx="298">
                  <c:v>8.2799999999999994</c:v>
                </c:pt>
                <c:pt idx="299">
                  <c:v>32.549999999999997</c:v>
                </c:pt>
                <c:pt idx="300">
                  <c:v>18.93</c:v>
                </c:pt>
                <c:pt idx="301">
                  <c:v>12.43</c:v>
                </c:pt>
                <c:pt idx="302">
                  <c:v>27.91</c:v>
                </c:pt>
                <c:pt idx="303">
                  <c:v>28.96</c:v>
                </c:pt>
                <c:pt idx="304">
                  <c:v>22.85</c:v>
                </c:pt>
                <c:pt idx="305">
                  <c:v>21.44</c:v>
                </c:pt>
                <c:pt idx="306">
                  <c:v>87.03</c:v>
                </c:pt>
                <c:pt idx="307">
                  <c:v>17.329999999999998</c:v>
                </c:pt>
                <c:pt idx="308">
                  <c:v>90</c:v>
                </c:pt>
                <c:pt idx="309">
                  <c:v>90</c:v>
                </c:pt>
                <c:pt idx="310">
                  <c:v>44.36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25.64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12.39</c:v>
                </c:pt>
                <c:pt idx="321">
                  <c:v>90</c:v>
                </c:pt>
                <c:pt idx="322">
                  <c:v>90</c:v>
                </c:pt>
                <c:pt idx="323">
                  <c:v>7.81</c:v>
                </c:pt>
                <c:pt idx="324">
                  <c:v>90</c:v>
                </c:pt>
                <c:pt idx="325">
                  <c:v>6.13</c:v>
                </c:pt>
                <c:pt idx="326">
                  <c:v>34.08</c:v>
                </c:pt>
                <c:pt idx="327">
                  <c:v>15.16</c:v>
                </c:pt>
                <c:pt idx="328">
                  <c:v>12.86</c:v>
                </c:pt>
                <c:pt idx="329">
                  <c:v>23.54</c:v>
                </c:pt>
                <c:pt idx="330">
                  <c:v>17.62</c:v>
                </c:pt>
                <c:pt idx="331">
                  <c:v>7.16</c:v>
                </c:pt>
                <c:pt idx="332">
                  <c:v>5.6</c:v>
                </c:pt>
                <c:pt idx="333">
                  <c:v>30.59</c:v>
                </c:pt>
                <c:pt idx="334">
                  <c:v>35.03</c:v>
                </c:pt>
                <c:pt idx="335">
                  <c:v>30.19</c:v>
                </c:pt>
                <c:pt idx="336">
                  <c:v>34.85</c:v>
                </c:pt>
                <c:pt idx="337">
                  <c:v>43.08</c:v>
                </c:pt>
                <c:pt idx="338">
                  <c:v>32.89</c:v>
                </c:pt>
                <c:pt idx="339">
                  <c:v>37.49</c:v>
                </c:pt>
                <c:pt idx="340">
                  <c:v>33.29</c:v>
                </c:pt>
                <c:pt idx="341">
                  <c:v>29.32</c:v>
                </c:pt>
                <c:pt idx="342">
                  <c:v>67.72</c:v>
                </c:pt>
                <c:pt idx="343">
                  <c:v>50.93</c:v>
                </c:pt>
                <c:pt idx="344">
                  <c:v>50.37</c:v>
                </c:pt>
                <c:pt idx="345">
                  <c:v>48.61</c:v>
                </c:pt>
                <c:pt idx="346">
                  <c:v>50.8</c:v>
                </c:pt>
                <c:pt idx="347">
                  <c:v>49.74</c:v>
                </c:pt>
                <c:pt idx="348">
                  <c:v>50.33</c:v>
                </c:pt>
                <c:pt idx="349">
                  <c:v>47.63</c:v>
                </c:pt>
                <c:pt idx="350">
                  <c:v>44.71</c:v>
                </c:pt>
                <c:pt idx="351">
                  <c:v>51.08</c:v>
                </c:pt>
                <c:pt idx="352">
                  <c:v>52.15</c:v>
                </c:pt>
                <c:pt idx="353">
                  <c:v>51.28</c:v>
                </c:pt>
                <c:pt idx="354">
                  <c:v>49.96</c:v>
                </c:pt>
                <c:pt idx="355">
                  <c:v>50.31</c:v>
                </c:pt>
                <c:pt idx="356">
                  <c:v>52.28</c:v>
                </c:pt>
                <c:pt idx="357">
                  <c:v>50.12</c:v>
                </c:pt>
                <c:pt idx="358">
                  <c:v>52.04</c:v>
                </c:pt>
                <c:pt idx="359">
                  <c:v>50.51</c:v>
                </c:pt>
                <c:pt idx="360">
                  <c:v>50.95</c:v>
                </c:pt>
                <c:pt idx="361">
                  <c:v>52.44</c:v>
                </c:pt>
                <c:pt idx="362">
                  <c:v>52</c:v>
                </c:pt>
                <c:pt idx="363">
                  <c:v>50.97</c:v>
                </c:pt>
                <c:pt idx="364">
                  <c:v>51.25</c:v>
                </c:pt>
                <c:pt idx="365">
                  <c:v>51.86</c:v>
                </c:pt>
                <c:pt idx="366">
                  <c:v>50.78</c:v>
                </c:pt>
                <c:pt idx="367">
                  <c:v>46.42</c:v>
                </c:pt>
                <c:pt idx="368">
                  <c:v>47.26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Sheet2!$K$1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Sheet2!$A$2:$A$370</c:f>
              <c:numCache>
                <c:formatCode>m/d/yyyy</c:formatCode>
                <c:ptCount val="369"/>
                <c:pt idx="0">
                  <c:v>41036</c:v>
                </c:pt>
                <c:pt idx="1">
                  <c:v>41037</c:v>
                </c:pt>
                <c:pt idx="2">
                  <c:v>41038</c:v>
                </c:pt>
                <c:pt idx="3">
                  <c:v>41039</c:v>
                </c:pt>
                <c:pt idx="4">
                  <c:v>41040</c:v>
                </c:pt>
                <c:pt idx="5">
                  <c:v>41041</c:v>
                </c:pt>
                <c:pt idx="6">
                  <c:v>41042</c:v>
                </c:pt>
                <c:pt idx="7">
                  <c:v>41043</c:v>
                </c:pt>
                <c:pt idx="8">
                  <c:v>41044</c:v>
                </c:pt>
                <c:pt idx="9">
                  <c:v>41045</c:v>
                </c:pt>
                <c:pt idx="10">
                  <c:v>41046</c:v>
                </c:pt>
                <c:pt idx="11">
                  <c:v>41047</c:v>
                </c:pt>
                <c:pt idx="12">
                  <c:v>41048</c:v>
                </c:pt>
                <c:pt idx="13">
                  <c:v>41049</c:v>
                </c:pt>
                <c:pt idx="14">
                  <c:v>41050</c:v>
                </c:pt>
                <c:pt idx="15">
                  <c:v>41051</c:v>
                </c:pt>
                <c:pt idx="16">
                  <c:v>41052</c:v>
                </c:pt>
                <c:pt idx="17">
                  <c:v>41053</c:v>
                </c:pt>
                <c:pt idx="18">
                  <c:v>41054</c:v>
                </c:pt>
                <c:pt idx="19">
                  <c:v>41055</c:v>
                </c:pt>
                <c:pt idx="20">
                  <c:v>41056</c:v>
                </c:pt>
                <c:pt idx="21">
                  <c:v>41057</c:v>
                </c:pt>
                <c:pt idx="22">
                  <c:v>41058</c:v>
                </c:pt>
                <c:pt idx="23">
                  <c:v>41059</c:v>
                </c:pt>
                <c:pt idx="24">
                  <c:v>41060</c:v>
                </c:pt>
                <c:pt idx="25">
                  <c:v>41061</c:v>
                </c:pt>
                <c:pt idx="26">
                  <c:v>41062</c:v>
                </c:pt>
                <c:pt idx="27">
                  <c:v>41063</c:v>
                </c:pt>
                <c:pt idx="28">
                  <c:v>41064</c:v>
                </c:pt>
                <c:pt idx="29">
                  <c:v>41065</c:v>
                </c:pt>
                <c:pt idx="30">
                  <c:v>41066</c:v>
                </c:pt>
                <c:pt idx="31">
                  <c:v>41067</c:v>
                </c:pt>
                <c:pt idx="32">
                  <c:v>41068</c:v>
                </c:pt>
                <c:pt idx="33">
                  <c:v>41069</c:v>
                </c:pt>
                <c:pt idx="34">
                  <c:v>41070</c:v>
                </c:pt>
                <c:pt idx="35">
                  <c:v>41071</c:v>
                </c:pt>
                <c:pt idx="36">
                  <c:v>41072</c:v>
                </c:pt>
                <c:pt idx="37">
                  <c:v>41073</c:v>
                </c:pt>
                <c:pt idx="38">
                  <c:v>41074</c:v>
                </c:pt>
                <c:pt idx="39">
                  <c:v>41075</c:v>
                </c:pt>
                <c:pt idx="40">
                  <c:v>41076</c:v>
                </c:pt>
                <c:pt idx="41">
                  <c:v>41077</c:v>
                </c:pt>
                <c:pt idx="42">
                  <c:v>41078</c:v>
                </c:pt>
                <c:pt idx="43">
                  <c:v>41079</c:v>
                </c:pt>
                <c:pt idx="44">
                  <c:v>41080</c:v>
                </c:pt>
                <c:pt idx="45">
                  <c:v>41081</c:v>
                </c:pt>
                <c:pt idx="46">
                  <c:v>41082</c:v>
                </c:pt>
                <c:pt idx="47">
                  <c:v>41083</c:v>
                </c:pt>
                <c:pt idx="48">
                  <c:v>41084</c:v>
                </c:pt>
                <c:pt idx="49">
                  <c:v>41085</c:v>
                </c:pt>
                <c:pt idx="50">
                  <c:v>41086</c:v>
                </c:pt>
                <c:pt idx="51">
                  <c:v>41087</c:v>
                </c:pt>
                <c:pt idx="52">
                  <c:v>41088</c:v>
                </c:pt>
                <c:pt idx="53">
                  <c:v>41089</c:v>
                </c:pt>
                <c:pt idx="54">
                  <c:v>41090</c:v>
                </c:pt>
                <c:pt idx="55">
                  <c:v>41091</c:v>
                </c:pt>
                <c:pt idx="56">
                  <c:v>41092</c:v>
                </c:pt>
                <c:pt idx="57">
                  <c:v>41093</c:v>
                </c:pt>
                <c:pt idx="58">
                  <c:v>41094</c:v>
                </c:pt>
                <c:pt idx="59">
                  <c:v>41095</c:v>
                </c:pt>
                <c:pt idx="60">
                  <c:v>41096</c:v>
                </c:pt>
                <c:pt idx="61">
                  <c:v>41097</c:v>
                </c:pt>
                <c:pt idx="62">
                  <c:v>41098</c:v>
                </c:pt>
                <c:pt idx="63">
                  <c:v>41099</c:v>
                </c:pt>
                <c:pt idx="64">
                  <c:v>41100</c:v>
                </c:pt>
                <c:pt idx="65">
                  <c:v>41101</c:v>
                </c:pt>
                <c:pt idx="66">
                  <c:v>41102</c:v>
                </c:pt>
                <c:pt idx="67">
                  <c:v>41103</c:v>
                </c:pt>
                <c:pt idx="68">
                  <c:v>41104</c:v>
                </c:pt>
                <c:pt idx="69">
                  <c:v>41105</c:v>
                </c:pt>
                <c:pt idx="70">
                  <c:v>41106</c:v>
                </c:pt>
                <c:pt idx="71">
                  <c:v>41107</c:v>
                </c:pt>
                <c:pt idx="72">
                  <c:v>41108</c:v>
                </c:pt>
                <c:pt idx="73">
                  <c:v>41109</c:v>
                </c:pt>
                <c:pt idx="74">
                  <c:v>41110</c:v>
                </c:pt>
                <c:pt idx="75">
                  <c:v>41111</c:v>
                </c:pt>
                <c:pt idx="76">
                  <c:v>41112</c:v>
                </c:pt>
                <c:pt idx="77">
                  <c:v>41113</c:v>
                </c:pt>
                <c:pt idx="78">
                  <c:v>41114</c:v>
                </c:pt>
                <c:pt idx="79">
                  <c:v>41115</c:v>
                </c:pt>
                <c:pt idx="80">
                  <c:v>41116</c:v>
                </c:pt>
                <c:pt idx="81">
                  <c:v>41117</c:v>
                </c:pt>
                <c:pt idx="82">
                  <c:v>41118</c:v>
                </c:pt>
                <c:pt idx="83">
                  <c:v>41119</c:v>
                </c:pt>
                <c:pt idx="84">
                  <c:v>41120</c:v>
                </c:pt>
                <c:pt idx="85">
                  <c:v>41121</c:v>
                </c:pt>
                <c:pt idx="86">
                  <c:v>41122</c:v>
                </c:pt>
                <c:pt idx="87">
                  <c:v>41123</c:v>
                </c:pt>
                <c:pt idx="88">
                  <c:v>41124</c:v>
                </c:pt>
                <c:pt idx="89">
                  <c:v>41125</c:v>
                </c:pt>
                <c:pt idx="90">
                  <c:v>41126</c:v>
                </c:pt>
                <c:pt idx="91">
                  <c:v>41127</c:v>
                </c:pt>
                <c:pt idx="92">
                  <c:v>41128</c:v>
                </c:pt>
                <c:pt idx="93">
                  <c:v>41129</c:v>
                </c:pt>
                <c:pt idx="94">
                  <c:v>41130</c:v>
                </c:pt>
                <c:pt idx="95">
                  <c:v>41131</c:v>
                </c:pt>
                <c:pt idx="96">
                  <c:v>41132</c:v>
                </c:pt>
                <c:pt idx="97">
                  <c:v>41133</c:v>
                </c:pt>
                <c:pt idx="98">
                  <c:v>41134</c:v>
                </c:pt>
                <c:pt idx="99">
                  <c:v>41135</c:v>
                </c:pt>
                <c:pt idx="100">
                  <c:v>41136</c:v>
                </c:pt>
                <c:pt idx="101">
                  <c:v>41137</c:v>
                </c:pt>
                <c:pt idx="102">
                  <c:v>41138</c:v>
                </c:pt>
                <c:pt idx="103">
                  <c:v>41139</c:v>
                </c:pt>
                <c:pt idx="104">
                  <c:v>41140</c:v>
                </c:pt>
                <c:pt idx="105">
                  <c:v>41141</c:v>
                </c:pt>
                <c:pt idx="106">
                  <c:v>41142</c:v>
                </c:pt>
                <c:pt idx="107">
                  <c:v>41143</c:v>
                </c:pt>
                <c:pt idx="108">
                  <c:v>41144</c:v>
                </c:pt>
                <c:pt idx="109">
                  <c:v>41145</c:v>
                </c:pt>
                <c:pt idx="110">
                  <c:v>41146</c:v>
                </c:pt>
                <c:pt idx="111">
                  <c:v>41147</c:v>
                </c:pt>
                <c:pt idx="112">
                  <c:v>41148</c:v>
                </c:pt>
                <c:pt idx="113">
                  <c:v>41149</c:v>
                </c:pt>
                <c:pt idx="114">
                  <c:v>41150</c:v>
                </c:pt>
                <c:pt idx="115">
                  <c:v>41151</c:v>
                </c:pt>
                <c:pt idx="116">
                  <c:v>41152</c:v>
                </c:pt>
                <c:pt idx="117">
                  <c:v>41153</c:v>
                </c:pt>
                <c:pt idx="118">
                  <c:v>41154</c:v>
                </c:pt>
                <c:pt idx="119">
                  <c:v>41155</c:v>
                </c:pt>
                <c:pt idx="120">
                  <c:v>41156</c:v>
                </c:pt>
                <c:pt idx="121">
                  <c:v>41157</c:v>
                </c:pt>
                <c:pt idx="122">
                  <c:v>41158</c:v>
                </c:pt>
                <c:pt idx="123">
                  <c:v>41159</c:v>
                </c:pt>
                <c:pt idx="124">
                  <c:v>41160</c:v>
                </c:pt>
                <c:pt idx="125">
                  <c:v>41161</c:v>
                </c:pt>
                <c:pt idx="126">
                  <c:v>41162</c:v>
                </c:pt>
                <c:pt idx="127">
                  <c:v>41163</c:v>
                </c:pt>
                <c:pt idx="128">
                  <c:v>41164</c:v>
                </c:pt>
                <c:pt idx="129">
                  <c:v>41165</c:v>
                </c:pt>
                <c:pt idx="130">
                  <c:v>41166</c:v>
                </c:pt>
                <c:pt idx="131">
                  <c:v>41167</c:v>
                </c:pt>
                <c:pt idx="132">
                  <c:v>41168</c:v>
                </c:pt>
                <c:pt idx="133">
                  <c:v>41169</c:v>
                </c:pt>
                <c:pt idx="134">
                  <c:v>41170</c:v>
                </c:pt>
                <c:pt idx="135">
                  <c:v>41171</c:v>
                </c:pt>
                <c:pt idx="136">
                  <c:v>41172</c:v>
                </c:pt>
                <c:pt idx="137">
                  <c:v>41173</c:v>
                </c:pt>
                <c:pt idx="138">
                  <c:v>41174</c:v>
                </c:pt>
                <c:pt idx="139">
                  <c:v>41175</c:v>
                </c:pt>
                <c:pt idx="140">
                  <c:v>41176</c:v>
                </c:pt>
                <c:pt idx="141">
                  <c:v>41177</c:v>
                </c:pt>
                <c:pt idx="142">
                  <c:v>41178</c:v>
                </c:pt>
                <c:pt idx="143">
                  <c:v>41179</c:v>
                </c:pt>
                <c:pt idx="144">
                  <c:v>41180</c:v>
                </c:pt>
                <c:pt idx="145">
                  <c:v>41181</c:v>
                </c:pt>
                <c:pt idx="146">
                  <c:v>41182</c:v>
                </c:pt>
                <c:pt idx="147">
                  <c:v>41183</c:v>
                </c:pt>
                <c:pt idx="148">
                  <c:v>41184</c:v>
                </c:pt>
                <c:pt idx="149">
                  <c:v>41185</c:v>
                </c:pt>
                <c:pt idx="150">
                  <c:v>41186</c:v>
                </c:pt>
                <c:pt idx="151">
                  <c:v>41187</c:v>
                </c:pt>
                <c:pt idx="152">
                  <c:v>41188</c:v>
                </c:pt>
                <c:pt idx="153">
                  <c:v>41189</c:v>
                </c:pt>
                <c:pt idx="154">
                  <c:v>41190</c:v>
                </c:pt>
                <c:pt idx="155">
                  <c:v>41191</c:v>
                </c:pt>
                <c:pt idx="156">
                  <c:v>41192</c:v>
                </c:pt>
                <c:pt idx="157">
                  <c:v>41193</c:v>
                </c:pt>
                <c:pt idx="158">
                  <c:v>41194</c:v>
                </c:pt>
                <c:pt idx="159">
                  <c:v>41195</c:v>
                </c:pt>
                <c:pt idx="160">
                  <c:v>41196</c:v>
                </c:pt>
                <c:pt idx="161">
                  <c:v>41197</c:v>
                </c:pt>
                <c:pt idx="162">
                  <c:v>41198</c:v>
                </c:pt>
                <c:pt idx="163">
                  <c:v>41199</c:v>
                </c:pt>
                <c:pt idx="164">
                  <c:v>41200</c:v>
                </c:pt>
                <c:pt idx="165">
                  <c:v>41201</c:v>
                </c:pt>
                <c:pt idx="166">
                  <c:v>41202</c:v>
                </c:pt>
                <c:pt idx="167">
                  <c:v>41203</c:v>
                </c:pt>
                <c:pt idx="168">
                  <c:v>41204</c:v>
                </c:pt>
                <c:pt idx="169">
                  <c:v>41205</c:v>
                </c:pt>
                <c:pt idx="170">
                  <c:v>41206</c:v>
                </c:pt>
                <c:pt idx="171">
                  <c:v>41207</c:v>
                </c:pt>
                <c:pt idx="172">
                  <c:v>41208</c:v>
                </c:pt>
                <c:pt idx="173">
                  <c:v>41209</c:v>
                </c:pt>
                <c:pt idx="174">
                  <c:v>41210</c:v>
                </c:pt>
                <c:pt idx="175">
                  <c:v>41211</c:v>
                </c:pt>
                <c:pt idx="176">
                  <c:v>41212</c:v>
                </c:pt>
                <c:pt idx="177">
                  <c:v>41213</c:v>
                </c:pt>
                <c:pt idx="178">
                  <c:v>41214</c:v>
                </c:pt>
                <c:pt idx="179">
                  <c:v>41215</c:v>
                </c:pt>
                <c:pt idx="180">
                  <c:v>41216</c:v>
                </c:pt>
                <c:pt idx="181">
                  <c:v>41217</c:v>
                </c:pt>
                <c:pt idx="182">
                  <c:v>41218</c:v>
                </c:pt>
                <c:pt idx="183">
                  <c:v>41219</c:v>
                </c:pt>
                <c:pt idx="184">
                  <c:v>41220</c:v>
                </c:pt>
                <c:pt idx="185">
                  <c:v>41221</c:v>
                </c:pt>
                <c:pt idx="186">
                  <c:v>41222</c:v>
                </c:pt>
                <c:pt idx="187">
                  <c:v>41223</c:v>
                </c:pt>
                <c:pt idx="188">
                  <c:v>41224</c:v>
                </c:pt>
                <c:pt idx="189">
                  <c:v>41225</c:v>
                </c:pt>
                <c:pt idx="190">
                  <c:v>41226</c:v>
                </c:pt>
                <c:pt idx="191">
                  <c:v>41227</c:v>
                </c:pt>
                <c:pt idx="192">
                  <c:v>41228</c:v>
                </c:pt>
                <c:pt idx="193">
                  <c:v>41229</c:v>
                </c:pt>
                <c:pt idx="194">
                  <c:v>41230</c:v>
                </c:pt>
                <c:pt idx="195">
                  <c:v>41231</c:v>
                </c:pt>
                <c:pt idx="196">
                  <c:v>41232</c:v>
                </c:pt>
                <c:pt idx="197">
                  <c:v>41233</c:v>
                </c:pt>
                <c:pt idx="198">
                  <c:v>41234</c:v>
                </c:pt>
                <c:pt idx="199">
                  <c:v>41235</c:v>
                </c:pt>
                <c:pt idx="200">
                  <c:v>41236</c:v>
                </c:pt>
                <c:pt idx="201">
                  <c:v>41237</c:v>
                </c:pt>
                <c:pt idx="202">
                  <c:v>41238</c:v>
                </c:pt>
                <c:pt idx="203">
                  <c:v>41239</c:v>
                </c:pt>
                <c:pt idx="204">
                  <c:v>41240</c:v>
                </c:pt>
                <c:pt idx="205">
                  <c:v>41241</c:v>
                </c:pt>
                <c:pt idx="206">
                  <c:v>41242</c:v>
                </c:pt>
                <c:pt idx="207">
                  <c:v>41243</c:v>
                </c:pt>
                <c:pt idx="208">
                  <c:v>41244</c:v>
                </c:pt>
                <c:pt idx="209">
                  <c:v>41245</c:v>
                </c:pt>
                <c:pt idx="210">
                  <c:v>41246</c:v>
                </c:pt>
                <c:pt idx="211">
                  <c:v>41247</c:v>
                </c:pt>
                <c:pt idx="212">
                  <c:v>41248</c:v>
                </c:pt>
                <c:pt idx="213">
                  <c:v>41249</c:v>
                </c:pt>
                <c:pt idx="214">
                  <c:v>41250</c:v>
                </c:pt>
                <c:pt idx="215">
                  <c:v>41251</c:v>
                </c:pt>
                <c:pt idx="216">
                  <c:v>41252</c:v>
                </c:pt>
                <c:pt idx="217">
                  <c:v>41253</c:v>
                </c:pt>
                <c:pt idx="218">
                  <c:v>41254</c:v>
                </c:pt>
                <c:pt idx="219">
                  <c:v>41255</c:v>
                </c:pt>
                <c:pt idx="220">
                  <c:v>41256</c:v>
                </c:pt>
                <c:pt idx="221">
                  <c:v>41257</c:v>
                </c:pt>
                <c:pt idx="222">
                  <c:v>41258</c:v>
                </c:pt>
                <c:pt idx="223">
                  <c:v>41259</c:v>
                </c:pt>
                <c:pt idx="224">
                  <c:v>41260</c:v>
                </c:pt>
                <c:pt idx="225">
                  <c:v>41261</c:v>
                </c:pt>
                <c:pt idx="226">
                  <c:v>41262</c:v>
                </c:pt>
                <c:pt idx="227">
                  <c:v>41263</c:v>
                </c:pt>
                <c:pt idx="228">
                  <c:v>41264</c:v>
                </c:pt>
                <c:pt idx="229">
                  <c:v>41265</c:v>
                </c:pt>
                <c:pt idx="230">
                  <c:v>41266</c:v>
                </c:pt>
                <c:pt idx="231">
                  <c:v>41267</c:v>
                </c:pt>
                <c:pt idx="232">
                  <c:v>41268</c:v>
                </c:pt>
                <c:pt idx="233">
                  <c:v>41269</c:v>
                </c:pt>
                <c:pt idx="234">
                  <c:v>41270</c:v>
                </c:pt>
                <c:pt idx="235">
                  <c:v>41271</c:v>
                </c:pt>
                <c:pt idx="236">
                  <c:v>41272</c:v>
                </c:pt>
                <c:pt idx="237">
                  <c:v>41273</c:v>
                </c:pt>
                <c:pt idx="238">
                  <c:v>41274</c:v>
                </c:pt>
                <c:pt idx="239">
                  <c:v>41275</c:v>
                </c:pt>
                <c:pt idx="240">
                  <c:v>41276</c:v>
                </c:pt>
                <c:pt idx="241">
                  <c:v>41277</c:v>
                </c:pt>
                <c:pt idx="242">
                  <c:v>41278</c:v>
                </c:pt>
                <c:pt idx="243">
                  <c:v>41279</c:v>
                </c:pt>
                <c:pt idx="244">
                  <c:v>41280</c:v>
                </c:pt>
                <c:pt idx="245">
                  <c:v>41281</c:v>
                </c:pt>
                <c:pt idx="246">
                  <c:v>41282</c:v>
                </c:pt>
                <c:pt idx="247">
                  <c:v>41283</c:v>
                </c:pt>
                <c:pt idx="248">
                  <c:v>41284</c:v>
                </c:pt>
                <c:pt idx="249">
                  <c:v>41285</c:v>
                </c:pt>
                <c:pt idx="250">
                  <c:v>41286</c:v>
                </c:pt>
                <c:pt idx="251">
                  <c:v>41287</c:v>
                </c:pt>
                <c:pt idx="252">
                  <c:v>41288</c:v>
                </c:pt>
                <c:pt idx="253">
                  <c:v>41289</c:v>
                </c:pt>
                <c:pt idx="254">
                  <c:v>41290</c:v>
                </c:pt>
                <c:pt idx="255">
                  <c:v>41291</c:v>
                </c:pt>
                <c:pt idx="256">
                  <c:v>41292</c:v>
                </c:pt>
                <c:pt idx="257">
                  <c:v>41293</c:v>
                </c:pt>
                <c:pt idx="258">
                  <c:v>41294</c:v>
                </c:pt>
                <c:pt idx="259">
                  <c:v>41295</c:v>
                </c:pt>
                <c:pt idx="260">
                  <c:v>41296</c:v>
                </c:pt>
                <c:pt idx="261">
                  <c:v>41297</c:v>
                </c:pt>
                <c:pt idx="262">
                  <c:v>41298</c:v>
                </c:pt>
                <c:pt idx="263">
                  <c:v>41299</c:v>
                </c:pt>
                <c:pt idx="264">
                  <c:v>41300</c:v>
                </c:pt>
                <c:pt idx="265">
                  <c:v>41301</c:v>
                </c:pt>
                <c:pt idx="266">
                  <c:v>41302</c:v>
                </c:pt>
                <c:pt idx="267">
                  <c:v>41303</c:v>
                </c:pt>
                <c:pt idx="268">
                  <c:v>41304</c:v>
                </c:pt>
                <c:pt idx="269">
                  <c:v>41305</c:v>
                </c:pt>
                <c:pt idx="270">
                  <c:v>41306</c:v>
                </c:pt>
                <c:pt idx="271">
                  <c:v>41307</c:v>
                </c:pt>
                <c:pt idx="272">
                  <c:v>41308</c:v>
                </c:pt>
                <c:pt idx="273">
                  <c:v>41309</c:v>
                </c:pt>
                <c:pt idx="274">
                  <c:v>41310</c:v>
                </c:pt>
                <c:pt idx="275">
                  <c:v>41311</c:v>
                </c:pt>
                <c:pt idx="276">
                  <c:v>41312</c:v>
                </c:pt>
                <c:pt idx="277">
                  <c:v>41313</c:v>
                </c:pt>
                <c:pt idx="278">
                  <c:v>41314</c:v>
                </c:pt>
                <c:pt idx="279">
                  <c:v>41315</c:v>
                </c:pt>
                <c:pt idx="280">
                  <c:v>41316</c:v>
                </c:pt>
                <c:pt idx="281">
                  <c:v>41317</c:v>
                </c:pt>
                <c:pt idx="282">
                  <c:v>41318</c:v>
                </c:pt>
                <c:pt idx="283">
                  <c:v>41319</c:v>
                </c:pt>
                <c:pt idx="284">
                  <c:v>41320</c:v>
                </c:pt>
                <c:pt idx="285">
                  <c:v>41321</c:v>
                </c:pt>
                <c:pt idx="286">
                  <c:v>41322</c:v>
                </c:pt>
                <c:pt idx="287">
                  <c:v>41323</c:v>
                </c:pt>
                <c:pt idx="288">
                  <c:v>41324</c:v>
                </c:pt>
                <c:pt idx="289">
                  <c:v>41325</c:v>
                </c:pt>
                <c:pt idx="290">
                  <c:v>41326</c:v>
                </c:pt>
                <c:pt idx="291">
                  <c:v>41327</c:v>
                </c:pt>
                <c:pt idx="292">
                  <c:v>41328</c:v>
                </c:pt>
                <c:pt idx="293">
                  <c:v>41329</c:v>
                </c:pt>
                <c:pt idx="294">
                  <c:v>41330</c:v>
                </c:pt>
                <c:pt idx="295">
                  <c:v>41331</c:v>
                </c:pt>
                <c:pt idx="296">
                  <c:v>41332</c:v>
                </c:pt>
                <c:pt idx="297">
                  <c:v>41333</c:v>
                </c:pt>
                <c:pt idx="298">
                  <c:v>41334</c:v>
                </c:pt>
                <c:pt idx="299">
                  <c:v>41335</c:v>
                </c:pt>
                <c:pt idx="300">
                  <c:v>41336</c:v>
                </c:pt>
                <c:pt idx="301">
                  <c:v>41337</c:v>
                </c:pt>
                <c:pt idx="302">
                  <c:v>41338</c:v>
                </c:pt>
                <c:pt idx="303">
                  <c:v>41339</c:v>
                </c:pt>
                <c:pt idx="304">
                  <c:v>41340</c:v>
                </c:pt>
                <c:pt idx="305">
                  <c:v>41341</c:v>
                </c:pt>
                <c:pt idx="306">
                  <c:v>41342</c:v>
                </c:pt>
                <c:pt idx="307">
                  <c:v>41343</c:v>
                </c:pt>
                <c:pt idx="308">
                  <c:v>41344</c:v>
                </c:pt>
                <c:pt idx="309">
                  <c:v>41345</c:v>
                </c:pt>
                <c:pt idx="310">
                  <c:v>41346</c:v>
                </c:pt>
                <c:pt idx="311">
                  <c:v>41347</c:v>
                </c:pt>
                <c:pt idx="312">
                  <c:v>41348</c:v>
                </c:pt>
                <c:pt idx="313">
                  <c:v>41349</c:v>
                </c:pt>
                <c:pt idx="314">
                  <c:v>41350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41356</c:v>
                </c:pt>
                <c:pt idx="321">
                  <c:v>41357</c:v>
                </c:pt>
                <c:pt idx="322">
                  <c:v>41358</c:v>
                </c:pt>
                <c:pt idx="323">
                  <c:v>41359</c:v>
                </c:pt>
                <c:pt idx="324">
                  <c:v>41360</c:v>
                </c:pt>
                <c:pt idx="325">
                  <c:v>41361</c:v>
                </c:pt>
                <c:pt idx="326">
                  <c:v>41362</c:v>
                </c:pt>
                <c:pt idx="327">
                  <c:v>41363</c:v>
                </c:pt>
                <c:pt idx="328">
                  <c:v>41364</c:v>
                </c:pt>
                <c:pt idx="329">
                  <c:v>41365</c:v>
                </c:pt>
                <c:pt idx="330">
                  <c:v>41366</c:v>
                </c:pt>
                <c:pt idx="331">
                  <c:v>41367</c:v>
                </c:pt>
                <c:pt idx="332">
                  <c:v>41368</c:v>
                </c:pt>
                <c:pt idx="333">
                  <c:v>41369</c:v>
                </c:pt>
                <c:pt idx="334">
                  <c:v>41370</c:v>
                </c:pt>
                <c:pt idx="335">
                  <c:v>41371</c:v>
                </c:pt>
                <c:pt idx="336">
                  <c:v>41372</c:v>
                </c:pt>
                <c:pt idx="337">
                  <c:v>41373</c:v>
                </c:pt>
                <c:pt idx="338">
                  <c:v>41374</c:v>
                </c:pt>
                <c:pt idx="339">
                  <c:v>41375</c:v>
                </c:pt>
                <c:pt idx="340">
                  <c:v>41376</c:v>
                </c:pt>
                <c:pt idx="341">
                  <c:v>41377</c:v>
                </c:pt>
                <c:pt idx="342">
                  <c:v>41378</c:v>
                </c:pt>
                <c:pt idx="343">
                  <c:v>41379</c:v>
                </c:pt>
                <c:pt idx="344">
                  <c:v>41380</c:v>
                </c:pt>
                <c:pt idx="345">
                  <c:v>41381</c:v>
                </c:pt>
                <c:pt idx="346">
                  <c:v>41382</c:v>
                </c:pt>
                <c:pt idx="347">
                  <c:v>41383</c:v>
                </c:pt>
                <c:pt idx="348">
                  <c:v>41384</c:v>
                </c:pt>
                <c:pt idx="349">
                  <c:v>41385</c:v>
                </c:pt>
                <c:pt idx="350">
                  <c:v>41386</c:v>
                </c:pt>
                <c:pt idx="351">
                  <c:v>41387</c:v>
                </c:pt>
                <c:pt idx="352">
                  <c:v>41388</c:v>
                </c:pt>
                <c:pt idx="353">
                  <c:v>41389</c:v>
                </c:pt>
                <c:pt idx="354">
                  <c:v>41390</c:v>
                </c:pt>
                <c:pt idx="355">
                  <c:v>41391</c:v>
                </c:pt>
                <c:pt idx="356">
                  <c:v>41392</c:v>
                </c:pt>
                <c:pt idx="357">
                  <c:v>41393</c:v>
                </c:pt>
                <c:pt idx="358">
                  <c:v>41394</c:v>
                </c:pt>
                <c:pt idx="359">
                  <c:v>41395</c:v>
                </c:pt>
                <c:pt idx="360">
                  <c:v>41396</c:v>
                </c:pt>
                <c:pt idx="361">
                  <c:v>41397</c:v>
                </c:pt>
                <c:pt idx="362">
                  <c:v>41398</c:v>
                </c:pt>
                <c:pt idx="363">
                  <c:v>41399</c:v>
                </c:pt>
                <c:pt idx="364">
                  <c:v>41400</c:v>
                </c:pt>
                <c:pt idx="365">
                  <c:v>41401</c:v>
                </c:pt>
                <c:pt idx="366">
                  <c:v>41402</c:v>
                </c:pt>
                <c:pt idx="367">
                  <c:v>41403</c:v>
                </c:pt>
                <c:pt idx="368">
                  <c:v>41404</c:v>
                </c:pt>
              </c:numCache>
            </c:numRef>
          </c:cat>
          <c:val>
            <c:numRef>
              <c:f>Sheet2!$K$2:$K$370</c:f>
              <c:numCache>
                <c:formatCode>General</c:formatCode>
                <c:ptCount val="369"/>
                <c:pt idx="0">
                  <c:v>46.87</c:v>
                </c:pt>
                <c:pt idx="1">
                  <c:v>49.44</c:v>
                </c:pt>
                <c:pt idx="2">
                  <c:v>47.81</c:v>
                </c:pt>
                <c:pt idx="3">
                  <c:v>44.53</c:v>
                </c:pt>
                <c:pt idx="4">
                  <c:v>50.9</c:v>
                </c:pt>
                <c:pt idx="5">
                  <c:v>50.33</c:v>
                </c:pt>
                <c:pt idx="6">
                  <c:v>47.83</c:v>
                </c:pt>
                <c:pt idx="7">
                  <c:v>47</c:v>
                </c:pt>
                <c:pt idx="8">
                  <c:v>51.07</c:v>
                </c:pt>
                <c:pt idx="9">
                  <c:v>51.04</c:v>
                </c:pt>
                <c:pt idx="10">
                  <c:v>49.75</c:v>
                </c:pt>
                <c:pt idx="11">
                  <c:v>48.62</c:v>
                </c:pt>
                <c:pt idx="12">
                  <c:v>48.33</c:v>
                </c:pt>
                <c:pt idx="13">
                  <c:v>46.94</c:v>
                </c:pt>
                <c:pt idx="14">
                  <c:v>48.72</c:v>
                </c:pt>
                <c:pt idx="15">
                  <c:v>50.76</c:v>
                </c:pt>
                <c:pt idx="16">
                  <c:v>51.29</c:v>
                </c:pt>
                <c:pt idx="17">
                  <c:v>50.97</c:v>
                </c:pt>
                <c:pt idx="18">
                  <c:v>51.25</c:v>
                </c:pt>
                <c:pt idx="19">
                  <c:v>52.38</c:v>
                </c:pt>
                <c:pt idx="20">
                  <c:v>51.32</c:v>
                </c:pt>
                <c:pt idx="21">
                  <c:v>51.11</c:v>
                </c:pt>
                <c:pt idx="22">
                  <c:v>50.09</c:v>
                </c:pt>
                <c:pt idx="23">
                  <c:v>50.9</c:v>
                </c:pt>
                <c:pt idx="24">
                  <c:v>49.64</c:v>
                </c:pt>
                <c:pt idx="25">
                  <c:v>50.8</c:v>
                </c:pt>
                <c:pt idx="26">
                  <c:v>49.74</c:v>
                </c:pt>
                <c:pt idx="27">
                  <c:v>39.07</c:v>
                </c:pt>
                <c:pt idx="28">
                  <c:v>50.97</c:v>
                </c:pt>
                <c:pt idx="29">
                  <c:v>48.71</c:v>
                </c:pt>
                <c:pt idx="30">
                  <c:v>50.24</c:v>
                </c:pt>
                <c:pt idx="31">
                  <c:v>48.81</c:v>
                </c:pt>
                <c:pt idx="32">
                  <c:v>47.16</c:v>
                </c:pt>
                <c:pt idx="33">
                  <c:v>49.68</c:v>
                </c:pt>
                <c:pt idx="34">
                  <c:v>50.6</c:v>
                </c:pt>
                <c:pt idx="35">
                  <c:v>46.31</c:v>
                </c:pt>
                <c:pt idx="36">
                  <c:v>47.27</c:v>
                </c:pt>
                <c:pt idx="37">
                  <c:v>50.6</c:v>
                </c:pt>
                <c:pt idx="38">
                  <c:v>50.09</c:v>
                </c:pt>
                <c:pt idx="39">
                  <c:v>50.86</c:v>
                </c:pt>
                <c:pt idx="40">
                  <c:v>50.67</c:v>
                </c:pt>
                <c:pt idx="41">
                  <c:v>48.85</c:v>
                </c:pt>
                <c:pt idx="42">
                  <c:v>50.02</c:v>
                </c:pt>
                <c:pt idx="43">
                  <c:v>49.77</c:v>
                </c:pt>
                <c:pt idx="44">
                  <c:v>49.84</c:v>
                </c:pt>
                <c:pt idx="45">
                  <c:v>49.21</c:v>
                </c:pt>
                <c:pt idx="46">
                  <c:v>47.88</c:v>
                </c:pt>
                <c:pt idx="47">
                  <c:v>47.89</c:v>
                </c:pt>
                <c:pt idx="48">
                  <c:v>48.94</c:v>
                </c:pt>
                <c:pt idx="49">
                  <c:v>50.75</c:v>
                </c:pt>
                <c:pt idx="50">
                  <c:v>46.44</c:v>
                </c:pt>
                <c:pt idx="51">
                  <c:v>48.65</c:v>
                </c:pt>
                <c:pt idx="52">
                  <c:v>43.44</c:v>
                </c:pt>
                <c:pt idx="53">
                  <c:v>46.9</c:v>
                </c:pt>
                <c:pt idx="54">
                  <c:v>43.7</c:v>
                </c:pt>
                <c:pt idx="55">
                  <c:v>48.25</c:v>
                </c:pt>
                <c:pt idx="56">
                  <c:v>44.32</c:v>
                </c:pt>
                <c:pt idx="57">
                  <c:v>47.91</c:v>
                </c:pt>
                <c:pt idx="58">
                  <c:v>50.45</c:v>
                </c:pt>
                <c:pt idx="59">
                  <c:v>45.82</c:v>
                </c:pt>
                <c:pt idx="60">
                  <c:v>49.73</c:v>
                </c:pt>
                <c:pt idx="61">
                  <c:v>48.13</c:v>
                </c:pt>
                <c:pt idx="62">
                  <c:v>48.27</c:v>
                </c:pt>
                <c:pt idx="63">
                  <c:v>49.66</c:v>
                </c:pt>
                <c:pt idx="64">
                  <c:v>45.61</c:v>
                </c:pt>
                <c:pt idx="65">
                  <c:v>48.01</c:v>
                </c:pt>
                <c:pt idx="66">
                  <c:v>47.8</c:v>
                </c:pt>
                <c:pt idx="67">
                  <c:v>49.3</c:v>
                </c:pt>
                <c:pt idx="68">
                  <c:v>46.56</c:v>
                </c:pt>
                <c:pt idx="69">
                  <c:v>47.7</c:v>
                </c:pt>
                <c:pt idx="70">
                  <c:v>48.7</c:v>
                </c:pt>
                <c:pt idx="71">
                  <c:v>48.34</c:v>
                </c:pt>
                <c:pt idx="72">
                  <c:v>45.2</c:v>
                </c:pt>
                <c:pt idx="73">
                  <c:v>45.09</c:v>
                </c:pt>
                <c:pt idx="74">
                  <c:v>47.18</c:v>
                </c:pt>
                <c:pt idx="75">
                  <c:v>46.2</c:v>
                </c:pt>
                <c:pt idx="76">
                  <c:v>49.48</c:v>
                </c:pt>
                <c:pt idx="77">
                  <c:v>47.09</c:v>
                </c:pt>
                <c:pt idx="78">
                  <c:v>50.99</c:v>
                </c:pt>
                <c:pt idx="79">
                  <c:v>48.46</c:v>
                </c:pt>
                <c:pt idx="80">
                  <c:v>45.44</c:v>
                </c:pt>
                <c:pt idx="81">
                  <c:v>48.64</c:v>
                </c:pt>
                <c:pt idx="82">
                  <c:v>47.7</c:v>
                </c:pt>
                <c:pt idx="83">
                  <c:v>44.11</c:v>
                </c:pt>
                <c:pt idx="84">
                  <c:v>48.15</c:v>
                </c:pt>
                <c:pt idx="85">
                  <c:v>47.01</c:v>
                </c:pt>
                <c:pt idx="86">
                  <c:v>50.46</c:v>
                </c:pt>
                <c:pt idx="87">
                  <c:v>47.1</c:v>
                </c:pt>
                <c:pt idx="88">
                  <c:v>45.55</c:v>
                </c:pt>
                <c:pt idx="89">
                  <c:v>46.09</c:v>
                </c:pt>
                <c:pt idx="90">
                  <c:v>50.53</c:v>
                </c:pt>
                <c:pt idx="91">
                  <c:v>48.59</c:v>
                </c:pt>
                <c:pt idx="92">
                  <c:v>50.04</c:v>
                </c:pt>
                <c:pt idx="93">
                  <c:v>45.72</c:v>
                </c:pt>
                <c:pt idx="94">
                  <c:v>46.65</c:v>
                </c:pt>
                <c:pt idx="95">
                  <c:v>48.45</c:v>
                </c:pt>
                <c:pt idx="96">
                  <c:v>45.51</c:v>
                </c:pt>
                <c:pt idx="97">
                  <c:v>44.09</c:v>
                </c:pt>
                <c:pt idx="98">
                  <c:v>48.46</c:v>
                </c:pt>
                <c:pt idx="99">
                  <c:v>47.23</c:v>
                </c:pt>
                <c:pt idx="100">
                  <c:v>35.53</c:v>
                </c:pt>
                <c:pt idx="101">
                  <c:v>35.82</c:v>
                </c:pt>
                <c:pt idx="102">
                  <c:v>34.729999999999997</c:v>
                </c:pt>
                <c:pt idx="103">
                  <c:v>38.57</c:v>
                </c:pt>
                <c:pt idx="104">
                  <c:v>46.33</c:v>
                </c:pt>
                <c:pt idx="105">
                  <c:v>41.08</c:v>
                </c:pt>
                <c:pt idx="106">
                  <c:v>42.69</c:v>
                </c:pt>
                <c:pt idx="107">
                  <c:v>23.64</c:v>
                </c:pt>
                <c:pt idx="108">
                  <c:v>21.98</c:v>
                </c:pt>
                <c:pt idx="109">
                  <c:v>42.02</c:v>
                </c:pt>
                <c:pt idx="110">
                  <c:v>41.14</c:v>
                </c:pt>
                <c:pt idx="111">
                  <c:v>-6.14</c:v>
                </c:pt>
                <c:pt idx="112">
                  <c:v>32.36</c:v>
                </c:pt>
                <c:pt idx="113">
                  <c:v>26.12</c:v>
                </c:pt>
                <c:pt idx="114">
                  <c:v>7.79</c:v>
                </c:pt>
                <c:pt idx="115">
                  <c:v>1.23</c:v>
                </c:pt>
                <c:pt idx="116">
                  <c:v>28.47</c:v>
                </c:pt>
                <c:pt idx="117">
                  <c:v>39.69</c:v>
                </c:pt>
                <c:pt idx="118">
                  <c:v>28.66</c:v>
                </c:pt>
                <c:pt idx="119">
                  <c:v>42.02</c:v>
                </c:pt>
                <c:pt idx="120">
                  <c:v>32.19</c:v>
                </c:pt>
                <c:pt idx="121">
                  <c:v>24.9</c:v>
                </c:pt>
                <c:pt idx="122">
                  <c:v>33.81</c:v>
                </c:pt>
                <c:pt idx="123">
                  <c:v>27.66</c:v>
                </c:pt>
                <c:pt idx="124">
                  <c:v>15.67</c:v>
                </c:pt>
                <c:pt idx="125">
                  <c:v>33.979999999999997</c:v>
                </c:pt>
                <c:pt idx="126">
                  <c:v>23.37</c:v>
                </c:pt>
                <c:pt idx="127">
                  <c:v>32.76</c:v>
                </c:pt>
                <c:pt idx="128">
                  <c:v>12.45</c:v>
                </c:pt>
                <c:pt idx="129">
                  <c:v>-75.180000000000007</c:v>
                </c:pt>
                <c:pt idx="130">
                  <c:v>4.16</c:v>
                </c:pt>
                <c:pt idx="131">
                  <c:v>-67.22</c:v>
                </c:pt>
                <c:pt idx="132">
                  <c:v>24.93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51.24</c:v>
                </c:pt>
                <c:pt idx="152">
                  <c:v>67.89</c:v>
                </c:pt>
                <c:pt idx="153">
                  <c:v>39.19</c:v>
                </c:pt>
                <c:pt idx="154">
                  <c:v>29.78</c:v>
                </c:pt>
                <c:pt idx="155">
                  <c:v>39.25</c:v>
                </c:pt>
                <c:pt idx="156">
                  <c:v>43.2</c:v>
                </c:pt>
                <c:pt idx="157">
                  <c:v>36.17</c:v>
                </c:pt>
                <c:pt idx="158">
                  <c:v>29.92</c:v>
                </c:pt>
                <c:pt idx="159">
                  <c:v>21.36</c:v>
                </c:pt>
                <c:pt idx="160">
                  <c:v>50.64</c:v>
                </c:pt>
                <c:pt idx="161">
                  <c:v>28.98</c:v>
                </c:pt>
                <c:pt idx="162">
                  <c:v>48.26</c:v>
                </c:pt>
                <c:pt idx="163">
                  <c:v>40.92</c:v>
                </c:pt>
                <c:pt idx="164">
                  <c:v>47.43</c:v>
                </c:pt>
                <c:pt idx="165">
                  <c:v>20.79</c:v>
                </c:pt>
                <c:pt idx="166">
                  <c:v>27.63</c:v>
                </c:pt>
                <c:pt idx="167">
                  <c:v>32.35</c:v>
                </c:pt>
                <c:pt idx="168">
                  <c:v>30.09</c:v>
                </c:pt>
                <c:pt idx="169">
                  <c:v>27.37</c:v>
                </c:pt>
                <c:pt idx="170">
                  <c:v>22.41</c:v>
                </c:pt>
                <c:pt idx="171">
                  <c:v>34.83</c:v>
                </c:pt>
                <c:pt idx="172">
                  <c:v>17.73</c:v>
                </c:pt>
                <c:pt idx="173">
                  <c:v>28.55</c:v>
                </c:pt>
                <c:pt idx="174">
                  <c:v>38.01</c:v>
                </c:pt>
                <c:pt idx="175">
                  <c:v>26.15</c:v>
                </c:pt>
                <c:pt idx="176">
                  <c:v>32.020000000000003</c:v>
                </c:pt>
                <c:pt idx="177">
                  <c:v>25.41</c:v>
                </c:pt>
                <c:pt idx="178">
                  <c:v>22.05</c:v>
                </c:pt>
                <c:pt idx="179">
                  <c:v>24.31</c:v>
                </c:pt>
                <c:pt idx="180">
                  <c:v>29.79</c:v>
                </c:pt>
                <c:pt idx="181">
                  <c:v>28.39</c:v>
                </c:pt>
                <c:pt idx="182">
                  <c:v>23.73</c:v>
                </c:pt>
                <c:pt idx="183">
                  <c:v>21.2</c:v>
                </c:pt>
                <c:pt idx="184">
                  <c:v>26.07</c:v>
                </c:pt>
                <c:pt idx="185">
                  <c:v>19.23</c:v>
                </c:pt>
                <c:pt idx="186">
                  <c:v>23.27</c:v>
                </c:pt>
                <c:pt idx="187">
                  <c:v>27.01</c:v>
                </c:pt>
                <c:pt idx="188">
                  <c:v>30.8</c:v>
                </c:pt>
                <c:pt idx="189">
                  <c:v>27.61</c:v>
                </c:pt>
                <c:pt idx="190">
                  <c:v>25.82</c:v>
                </c:pt>
                <c:pt idx="191">
                  <c:v>28.85</c:v>
                </c:pt>
                <c:pt idx="192">
                  <c:v>24.42</c:v>
                </c:pt>
                <c:pt idx="193">
                  <c:v>28.74</c:v>
                </c:pt>
                <c:pt idx="194">
                  <c:v>17.190000000000001</c:v>
                </c:pt>
                <c:pt idx="195">
                  <c:v>17.34</c:v>
                </c:pt>
                <c:pt idx="196">
                  <c:v>18.170000000000002</c:v>
                </c:pt>
                <c:pt idx="197">
                  <c:v>17.62</c:v>
                </c:pt>
                <c:pt idx="198">
                  <c:v>17.43</c:v>
                </c:pt>
                <c:pt idx="199">
                  <c:v>23.43</c:v>
                </c:pt>
                <c:pt idx="200">
                  <c:v>20.66</c:v>
                </c:pt>
                <c:pt idx="201">
                  <c:v>19.18</c:v>
                </c:pt>
                <c:pt idx="202">
                  <c:v>17.079999999999998</c:v>
                </c:pt>
                <c:pt idx="203">
                  <c:v>20.399999999999999</c:v>
                </c:pt>
                <c:pt idx="204">
                  <c:v>20.84</c:v>
                </c:pt>
                <c:pt idx="205">
                  <c:v>24.84</c:v>
                </c:pt>
                <c:pt idx="206">
                  <c:v>24.35</c:v>
                </c:pt>
                <c:pt idx="207">
                  <c:v>20.36</c:v>
                </c:pt>
                <c:pt idx="208">
                  <c:v>21.98</c:v>
                </c:pt>
                <c:pt idx="209">
                  <c:v>27.99</c:v>
                </c:pt>
                <c:pt idx="210">
                  <c:v>23.41</c:v>
                </c:pt>
                <c:pt idx="211">
                  <c:v>19.25</c:v>
                </c:pt>
                <c:pt idx="212">
                  <c:v>24.53</c:v>
                </c:pt>
                <c:pt idx="213">
                  <c:v>21.9</c:v>
                </c:pt>
                <c:pt idx="214">
                  <c:v>18.95</c:v>
                </c:pt>
                <c:pt idx="215">
                  <c:v>15.96</c:v>
                </c:pt>
                <c:pt idx="216">
                  <c:v>25.42</c:v>
                </c:pt>
                <c:pt idx="217">
                  <c:v>19.559999999999999</c:v>
                </c:pt>
                <c:pt idx="218">
                  <c:v>21.17</c:v>
                </c:pt>
                <c:pt idx="219">
                  <c:v>21.38</c:v>
                </c:pt>
                <c:pt idx="220">
                  <c:v>22.68</c:v>
                </c:pt>
                <c:pt idx="221">
                  <c:v>19.05</c:v>
                </c:pt>
                <c:pt idx="222">
                  <c:v>28.54</c:v>
                </c:pt>
                <c:pt idx="223">
                  <c:v>20.36</c:v>
                </c:pt>
                <c:pt idx="224">
                  <c:v>23.83</c:v>
                </c:pt>
                <c:pt idx="225">
                  <c:v>22.21</c:v>
                </c:pt>
                <c:pt idx="226">
                  <c:v>21.11</c:v>
                </c:pt>
                <c:pt idx="227">
                  <c:v>22.45</c:v>
                </c:pt>
                <c:pt idx="228">
                  <c:v>23.24</c:v>
                </c:pt>
                <c:pt idx="229">
                  <c:v>24.83</c:v>
                </c:pt>
                <c:pt idx="230">
                  <c:v>20.010000000000002</c:v>
                </c:pt>
                <c:pt idx="231">
                  <c:v>19.48</c:v>
                </c:pt>
                <c:pt idx="232">
                  <c:v>23.04</c:v>
                </c:pt>
                <c:pt idx="233">
                  <c:v>17.86</c:v>
                </c:pt>
                <c:pt idx="234">
                  <c:v>15.9</c:v>
                </c:pt>
                <c:pt idx="235">
                  <c:v>22.9</c:v>
                </c:pt>
                <c:pt idx="236">
                  <c:v>21.33</c:v>
                </c:pt>
                <c:pt idx="237">
                  <c:v>17.739999999999998</c:v>
                </c:pt>
                <c:pt idx="238">
                  <c:v>22.28</c:v>
                </c:pt>
                <c:pt idx="239">
                  <c:v>19.86</c:v>
                </c:pt>
                <c:pt idx="240">
                  <c:v>24.09</c:v>
                </c:pt>
                <c:pt idx="241">
                  <c:v>25.28</c:v>
                </c:pt>
                <c:pt idx="242">
                  <c:v>18.96</c:v>
                </c:pt>
                <c:pt idx="243">
                  <c:v>19.350000000000001</c:v>
                </c:pt>
                <c:pt idx="244">
                  <c:v>19.45</c:v>
                </c:pt>
                <c:pt idx="245">
                  <c:v>23.02</c:v>
                </c:pt>
                <c:pt idx="246">
                  <c:v>20.56</c:v>
                </c:pt>
                <c:pt idx="247">
                  <c:v>20.69</c:v>
                </c:pt>
                <c:pt idx="248">
                  <c:v>22.01</c:v>
                </c:pt>
                <c:pt idx="249">
                  <c:v>22.47</c:v>
                </c:pt>
                <c:pt idx="250">
                  <c:v>23.52</c:v>
                </c:pt>
                <c:pt idx="251">
                  <c:v>19.170000000000002</c:v>
                </c:pt>
                <c:pt idx="252">
                  <c:v>20.260000000000002</c:v>
                </c:pt>
                <c:pt idx="253">
                  <c:v>18.559999999999999</c:v>
                </c:pt>
                <c:pt idx="254">
                  <c:v>18.079999999999998</c:v>
                </c:pt>
                <c:pt idx="255">
                  <c:v>22.71</c:v>
                </c:pt>
                <c:pt idx="256">
                  <c:v>20.71</c:v>
                </c:pt>
                <c:pt idx="257">
                  <c:v>22.86</c:v>
                </c:pt>
                <c:pt idx="258">
                  <c:v>24.38</c:v>
                </c:pt>
                <c:pt idx="259">
                  <c:v>22.05</c:v>
                </c:pt>
                <c:pt idx="260">
                  <c:v>23.97</c:v>
                </c:pt>
                <c:pt idx="261">
                  <c:v>21.56</c:v>
                </c:pt>
                <c:pt idx="262">
                  <c:v>20.45</c:v>
                </c:pt>
                <c:pt idx="263">
                  <c:v>33.21</c:v>
                </c:pt>
                <c:pt idx="264">
                  <c:v>25.22</c:v>
                </c:pt>
                <c:pt idx="265">
                  <c:v>22.38</c:v>
                </c:pt>
                <c:pt idx="266">
                  <c:v>20.86</c:v>
                </c:pt>
                <c:pt idx="267">
                  <c:v>23.42</c:v>
                </c:pt>
                <c:pt idx="268">
                  <c:v>26.01</c:v>
                </c:pt>
                <c:pt idx="269">
                  <c:v>23.79</c:v>
                </c:pt>
                <c:pt idx="270">
                  <c:v>21.84</c:v>
                </c:pt>
                <c:pt idx="271">
                  <c:v>21.81</c:v>
                </c:pt>
                <c:pt idx="272">
                  <c:v>23.03</c:v>
                </c:pt>
                <c:pt idx="273">
                  <c:v>25.94</c:v>
                </c:pt>
                <c:pt idx="274">
                  <c:v>29.28</c:v>
                </c:pt>
                <c:pt idx="275">
                  <c:v>18.63</c:v>
                </c:pt>
                <c:pt idx="276">
                  <c:v>29.64</c:v>
                </c:pt>
                <c:pt idx="277">
                  <c:v>31.95</c:v>
                </c:pt>
                <c:pt idx="278">
                  <c:v>27.85</c:v>
                </c:pt>
                <c:pt idx="279">
                  <c:v>24.74</c:v>
                </c:pt>
                <c:pt idx="280">
                  <c:v>31.94</c:v>
                </c:pt>
                <c:pt idx="281">
                  <c:v>30.38</c:v>
                </c:pt>
                <c:pt idx="282">
                  <c:v>19.23</c:v>
                </c:pt>
                <c:pt idx="283">
                  <c:v>26.31</c:v>
                </c:pt>
                <c:pt idx="284">
                  <c:v>27.62</c:v>
                </c:pt>
                <c:pt idx="285">
                  <c:v>26.74</c:v>
                </c:pt>
                <c:pt idx="286">
                  <c:v>11.6</c:v>
                </c:pt>
                <c:pt idx="287">
                  <c:v>16.5</c:v>
                </c:pt>
                <c:pt idx="288">
                  <c:v>15.04</c:v>
                </c:pt>
                <c:pt idx="289">
                  <c:v>21.82</c:v>
                </c:pt>
                <c:pt idx="290">
                  <c:v>14.68</c:v>
                </c:pt>
                <c:pt idx="291">
                  <c:v>15.24</c:v>
                </c:pt>
                <c:pt idx="292">
                  <c:v>29.86</c:v>
                </c:pt>
                <c:pt idx="293">
                  <c:v>11.57</c:v>
                </c:pt>
                <c:pt idx="294">
                  <c:v>18.16</c:v>
                </c:pt>
                <c:pt idx="295">
                  <c:v>16.29</c:v>
                </c:pt>
                <c:pt idx="296">
                  <c:v>16.16</c:v>
                </c:pt>
                <c:pt idx="297">
                  <c:v>10.92</c:v>
                </c:pt>
                <c:pt idx="298">
                  <c:v>12.59</c:v>
                </c:pt>
                <c:pt idx="299">
                  <c:v>38.03</c:v>
                </c:pt>
                <c:pt idx="300">
                  <c:v>24.39</c:v>
                </c:pt>
                <c:pt idx="301">
                  <c:v>17.96</c:v>
                </c:pt>
                <c:pt idx="302">
                  <c:v>35.15</c:v>
                </c:pt>
                <c:pt idx="303">
                  <c:v>37.32</c:v>
                </c:pt>
                <c:pt idx="304">
                  <c:v>31.61</c:v>
                </c:pt>
                <c:pt idx="305">
                  <c:v>83.55</c:v>
                </c:pt>
                <c:pt idx="306">
                  <c:v>17.850000000000001</c:v>
                </c:pt>
                <c:pt idx="307">
                  <c:v>65.849999999999994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-8.5399999999999991</c:v>
                </c:pt>
                <c:pt idx="321">
                  <c:v>90</c:v>
                </c:pt>
                <c:pt idx="322">
                  <c:v>90</c:v>
                </c:pt>
                <c:pt idx="323">
                  <c:v>-49.03</c:v>
                </c:pt>
                <c:pt idx="324">
                  <c:v>90</c:v>
                </c:pt>
                <c:pt idx="325">
                  <c:v>-63.74</c:v>
                </c:pt>
                <c:pt idx="326">
                  <c:v>30.1</c:v>
                </c:pt>
                <c:pt idx="327">
                  <c:v>-78.67</c:v>
                </c:pt>
                <c:pt idx="328">
                  <c:v>7.42</c:v>
                </c:pt>
                <c:pt idx="329">
                  <c:v>19.420000000000002</c:v>
                </c:pt>
                <c:pt idx="330">
                  <c:v>13.3</c:v>
                </c:pt>
                <c:pt idx="331">
                  <c:v>2.31</c:v>
                </c:pt>
                <c:pt idx="332">
                  <c:v>0.95</c:v>
                </c:pt>
                <c:pt idx="333">
                  <c:v>27.67</c:v>
                </c:pt>
                <c:pt idx="334">
                  <c:v>32.47</c:v>
                </c:pt>
                <c:pt idx="335">
                  <c:v>27.49</c:v>
                </c:pt>
                <c:pt idx="336">
                  <c:v>32.47</c:v>
                </c:pt>
                <c:pt idx="337">
                  <c:v>41.14</c:v>
                </c:pt>
                <c:pt idx="338">
                  <c:v>30.59</c:v>
                </c:pt>
                <c:pt idx="339">
                  <c:v>35.450000000000003</c:v>
                </c:pt>
                <c:pt idx="340">
                  <c:v>31.17</c:v>
                </c:pt>
                <c:pt idx="341">
                  <c:v>27.12</c:v>
                </c:pt>
                <c:pt idx="342">
                  <c:v>66.930000000000007</c:v>
                </c:pt>
                <c:pt idx="343">
                  <c:v>49.58</c:v>
                </c:pt>
                <c:pt idx="344">
                  <c:v>49.04</c:v>
                </c:pt>
                <c:pt idx="345">
                  <c:v>47.25</c:v>
                </c:pt>
                <c:pt idx="346">
                  <c:v>49.55</c:v>
                </c:pt>
                <c:pt idx="347">
                  <c:v>48.48</c:v>
                </c:pt>
                <c:pt idx="348">
                  <c:v>49.12</c:v>
                </c:pt>
                <c:pt idx="349">
                  <c:v>46.36</c:v>
                </c:pt>
                <c:pt idx="350">
                  <c:v>43.39</c:v>
                </c:pt>
                <c:pt idx="351">
                  <c:v>49.97</c:v>
                </c:pt>
                <c:pt idx="352">
                  <c:v>51.08</c:v>
                </c:pt>
                <c:pt idx="353">
                  <c:v>50.21</c:v>
                </c:pt>
                <c:pt idx="354">
                  <c:v>48.87</c:v>
                </c:pt>
                <c:pt idx="355">
                  <c:v>49.26</c:v>
                </c:pt>
                <c:pt idx="356">
                  <c:v>51.3</c:v>
                </c:pt>
                <c:pt idx="357">
                  <c:v>49.1</c:v>
                </c:pt>
                <c:pt idx="358">
                  <c:v>51.08</c:v>
                </c:pt>
                <c:pt idx="359">
                  <c:v>49.53</c:v>
                </c:pt>
                <c:pt idx="360">
                  <c:v>50</c:v>
                </c:pt>
                <c:pt idx="361">
                  <c:v>51.53</c:v>
                </c:pt>
                <c:pt idx="362">
                  <c:v>51.09</c:v>
                </c:pt>
                <c:pt idx="363">
                  <c:v>50.05</c:v>
                </c:pt>
                <c:pt idx="364">
                  <c:v>50.36</c:v>
                </c:pt>
                <c:pt idx="365">
                  <c:v>50.99</c:v>
                </c:pt>
                <c:pt idx="366">
                  <c:v>49.9</c:v>
                </c:pt>
                <c:pt idx="367">
                  <c:v>45.46</c:v>
                </c:pt>
                <c:pt idx="368">
                  <c:v>46.32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23968"/>
        <c:axId val="475418480"/>
      </c:lineChart>
      <c:dateAx>
        <c:axId val="475423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5418480"/>
        <c:crosses val="autoZero"/>
        <c:auto val="1"/>
        <c:lblOffset val="100"/>
        <c:baseTimeUnit val="days"/>
      </c:dateAx>
      <c:valAx>
        <c:axId val="47541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4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138112</xdr:rowOff>
    </xdr:from>
    <xdr:to>
      <xdr:col>21</xdr:col>
      <xdr:colOff>323850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20</xdr:row>
      <xdr:rowOff>100012</xdr:rowOff>
    </xdr:from>
    <xdr:to>
      <xdr:col>21</xdr:col>
      <xdr:colOff>361951</xdr:colOff>
      <xdr:row>48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1"/>
  <sheetViews>
    <sheetView topLeftCell="A4" workbookViewId="0">
      <selection activeCell="G149" sqref="G149"/>
    </sheetView>
  </sheetViews>
  <sheetFormatPr defaultRowHeight="14.4" x14ac:dyDescent="0.3"/>
  <cols>
    <col min="1" max="1" width="14.5546875" customWidth="1"/>
  </cols>
  <sheetData>
    <row r="1" spans="1:5" x14ac:dyDescent="0.3">
      <c r="A1" s="1">
        <v>41037</v>
      </c>
      <c r="B1" s="2">
        <v>0.17152777777777775</v>
      </c>
      <c r="C1" t="s">
        <v>1</v>
      </c>
      <c r="D1">
        <v>9</v>
      </c>
      <c r="E1">
        <v>-1.63</v>
      </c>
    </row>
    <row r="2" spans="1:5" x14ac:dyDescent="0.3">
      <c r="A2" s="1">
        <v>41037</v>
      </c>
      <c r="B2" s="2">
        <v>0.83958333333333324</v>
      </c>
      <c r="C2" t="s">
        <v>0</v>
      </c>
      <c r="D2">
        <v>9</v>
      </c>
      <c r="E2">
        <v>-4.84</v>
      </c>
    </row>
    <row r="3" spans="1:5" x14ac:dyDescent="0.3">
      <c r="A3" s="1">
        <v>41038</v>
      </c>
      <c r="B3" s="2">
        <v>0.16527777777777777</v>
      </c>
      <c r="C3" t="s">
        <v>1</v>
      </c>
      <c r="D3">
        <v>9</v>
      </c>
      <c r="E3">
        <v>-2.56</v>
      </c>
    </row>
    <row r="4" spans="1:5" x14ac:dyDescent="0.3">
      <c r="A4" s="1">
        <v>41038</v>
      </c>
      <c r="B4" s="2">
        <v>0.82638888888888884</v>
      </c>
      <c r="C4" t="s">
        <v>0</v>
      </c>
      <c r="D4">
        <v>9</v>
      </c>
      <c r="E4">
        <v>-2.27</v>
      </c>
    </row>
    <row r="5" spans="1:5" x14ac:dyDescent="0.3">
      <c r="A5" s="1">
        <v>41039</v>
      </c>
      <c r="B5" s="2">
        <v>0.18124999999999999</v>
      </c>
      <c r="C5" t="s">
        <v>1</v>
      </c>
      <c r="D5">
        <v>9</v>
      </c>
      <c r="E5">
        <v>0.66</v>
      </c>
    </row>
    <row r="6" spans="1:5" x14ac:dyDescent="0.3">
      <c r="A6" s="1">
        <v>41039</v>
      </c>
      <c r="B6" s="2">
        <v>0.82777777777777783</v>
      </c>
      <c r="C6" t="s">
        <v>0</v>
      </c>
      <c r="D6">
        <v>9</v>
      </c>
      <c r="E6">
        <v>-2.2999999999999998</v>
      </c>
    </row>
    <row r="7" spans="1:5" x14ac:dyDescent="0.3">
      <c r="A7" s="1">
        <v>41040</v>
      </c>
      <c r="B7" s="2">
        <v>0.16041666666666668</v>
      </c>
      <c r="C7" t="s">
        <v>1</v>
      </c>
      <c r="D7">
        <v>9</v>
      </c>
      <c r="E7">
        <v>-2.99</v>
      </c>
    </row>
    <row r="8" spans="1:5" x14ac:dyDescent="0.3">
      <c r="A8" s="1">
        <v>41040</v>
      </c>
      <c r="B8" s="2">
        <v>0.84444444444444444</v>
      </c>
      <c r="C8" t="s">
        <v>0</v>
      </c>
      <c r="D8">
        <v>9</v>
      </c>
      <c r="E8">
        <v>-5.0199999999999996</v>
      </c>
    </row>
    <row r="9" spans="1:5" x14ac:dyDescent="0.3">
      <c r="A9" s="1">
        <v>41041</v>
      </c>
      <c r="B9" s="2">
        <v>0.15625</v>
      </c>
      <c r="C9" t="s">
        <v>1</v>
      </c>
      <c r="D9">
        <v>9</v>
      </c>
      <c r="E9">
        <v>-3.51</v>
      </c>
    </row>
    <row r="10" spans="1:5" x14ac:dyDescent="0.3">
      <c r="A10" s="1">
        <v>41041</v>
      </c>
      <c r="B10" s="2">
        <v>0.83888888888888891</v>
      </c>
      <c r="C10" t="s">
        <v>0</v>
      </c>
      <c r="D10">
        <v>9</v>
      </c>
      <c r="E10">
        <v>-3.85</v>
      </c>
    </row>
    <row r="11" spans="1:5" x14ac:dyDescent="0.3">
      <c r="A11" s="1">
        <v>41042</v>
      </c>
      <c r="B11" s="2">
        <v>0.16944444444444443</v>
      </c>
      <c r="C11" t="s">
        <v>1</v>
      </c>
      <c r="D11">
        <v>9</v>
      </c>
      <c r="E11">
        <v>-0.92</v>
      </c>
    </row>
    <row r="12" spans="1:5" x14ac:dyDescent="0.3">
      <c r="A12" s="1">
        <v>41042</v>
      </c>
      <c r="B12" s="2">
        <v>0.83888888888888891</v>
      </c>
      <c r="C12" t="s">
        <v>0</v>
      </c>
      <c r="D12">
        <v>9</v>
      </c>
      <c r="E12">
        <v>-3.64</v>
      </c>
    </row>
    <row r="13" spans="1:5" x14ac:dyDescent="0.3">
      <c r="A13" s="1">
        <v>41043</v>
      </c>
      <c r="B13" s="2">
        <v>0.17083333333333331</v>
      </c>
      <c r="C13" t="s">
        <v>1</v>
      </c>
      <c r="D13">
        <v>9</v>
      </c>
      <c r="E13">
        <v>-0.46</v>
      </c>
    </row>
    <row r="14" spans="1:5" x14ac:dyDescent="0.3">
      <c r="A14" s="1">
        <v>41043</v>
      </c>
      <c r="B14" s="2">
        <v>0.83750000000000002</v>
      </c>
      <c r="C14" t="s">
        <v>0</v>
      </c>
      <c r="D14">
        <v>9</v>
      </c>
      <c r="E14">
        <v>-3.2</v>
      </c>
    </row>
    <row r="15" spans="1:5" x14ac:dyDescent="0.3">
      <c r="A15" s="1">
        <v>41044</v>
      </c>
      <c r="B15" s="2">
        <v>0.14930555555555555</v>
      </c>
      <c r="C15" t="s">
        <v>1</v>
      </c>
      <c r="D15">
        <v>9</v>
      </c>
      <c r="E15">
        <v>-4.09</v>
      </c>
    </row>
    <row r="16" spans="1:5" x14ac:dyDescent="0.3">
      <c r="A16" s="1">
        <v>41044</v>
      </c>
      <c r="B16" s="2">
        <v>0.84375</v>
      </c>
      <c r="C16" t="s">
        <v>0</v>
      </c>
      <c r="D16">
        <v>9</v>
      </c>
      <c r="E16">
        <v>-4.07</v>
      </c>
    </row>
    <row r="17" spans="1:5" x14ac:dyDescent="0.3">
      <c r="A17" s="1">
        <v>41045</v>
      </c>
      <c r="B17" s="2">
        <v>0.14722222222222223</v>
      </c>
      <c r="C17" t="s">
        <v>1</v>
      </c>
      <c r="D17">
        <v>9</v>
      </c>
      <c r="E17">
        <v>-4.24</v>
      </c>
    </row>
    <row r="18" spans="1:5" x14ac:dyDescent="0.3">
      <c r="A18" s="1">
        <v>41045</v>
      </c>
      <c r="B18" s="2">
        <v>0.84375</v>
      </c>
      <c r="C18" t="s">
        <v>0</v>
      </c>
      <c r="D18">
        <v>9</v>
      </c>
      <c r="E18">
        <v>-3.87</v>
      </c>
    </row>
    <row r="19" spans="1:5" x14ac:dyDescent="0.3">
      <c r="A19" s="1">
        <v>41046</v>
      </c>
      <c r="B19" s="2">
        <v>0.15694444444444444</v>
      </c>
      <c r="C19" t="s">
        <v>1</v>
      </c>
      <c r="D19">
        <v>9</v>
      </c>
      <c r="E19">
        <v>-2.38</v>
      </c>
    </row>
    <row r="20" spans="1:5" x14ac:dyDescent="0.3">
      <c r="A20" s="1">
        <v>41046</v>
      </c>
      <c r="B20" s="2">
        <v>0.84652777777777777</v>
      </c>
      <c r="C20" t="s">
        <v>0</v>
      </c>
      <c r="D20">
        <v>9</v>
      </c>
      <c r="E20">
        <v>-4.1399999999999997</v>
      </c>
    </row>
    <row r="21" spans="1:5" x14ac:dyDescent="0.3">
      <c r="A21" s="1">
        <v>41047</v>
      </c>
      <c r="B21" s="2">
        <v>0.15416666666666667</v>
      </c>
      <c r="C21" t="s">
        <v>1</v>
      </c>
      <c r="D21">
        <v>9</v>
      </c>
      <c r="E21">
        <v>-2.68</v>
      </c>
    </row>
    <row r="22" spans="1:5" x14ac:dyDescent="0.3">
      <c r="A22" s="1">
        <v>41047</v>
      </c>
      <c r="B22" s="2">
        <v>0.83819444444444446</v>
      </c>
      <c r="C22" t="s">
        <v>0</v>
      </c>
      <c r="D22">
        <v>9</v>
      </c>
      <c r="E22">
        <v>-2.5299999999999998</v>
      </c>
    </row>
    <row r="23" spans="1:5" x14ac:dyDescent="0.3">
      <c r="A23" s="1">
        <v>41048</v>
      </c>
      <c r="B23" s="2">
        <v>0.15138888888888888</v>
      </c>
      <c r="C23" t="s">
        <v>1</v>
      </c>
      <c r="D23">
        <v>9</v>
      </c>
      <c r="E23">
        <v>-2.97</v>
      </c>
    </row>
    <row r="24" spans="1:5" x14ac:dyDescent="0.3">
      <c r="A24" s="1">
        <v>41048</v>
      </c>
      <c r="B24" s="2">
        <v>0.8354166666666667</v>
      </c>
      <c r="C24" t="s">
        <v>0</v>
      </c>
      <c r="D24">
        <v>9</v>
      </c>
      <c r="E24">
        <v>-1.86</v>
      </c>
    </row>
    <row r="25" spans="1:5" x14ac:dyDescent="0.3">
      <c r="A25" s="1">
        <v>41049</v>
      </c>
      <c r="B25" s="2">
        <v>0.15625</v>
      </c>
      <c r="C25" t="s">
        <v>1</v>
      </c>
      <c r="D25">
        <v>9</v>
      </c>
      <c r="E25">
        <v>-1.96</v>
      </c>
    </row>
    <row r="26" spans="1:5" x14ac:dyDescent="0.3">
      <c r="A26" s="1">
        <v>41049</v>
      </c>
      <c r="B26" s="2">
        <v>0.83333333333333337</v>
      </c>
      <c r="C26" t="s">
        <v>0</v>
      </c>
      <c r="D26">
        <v>9</v>
      </c>
      <c r="E26">
        <v>-1.31</v>
      </c>
    </row>
    <row r="27" spans="1:5" x14ac:dyDescent="0.3">
      <c r="A27" s="1">
        <v>41050</v>
      </c>
      <c r="B27" s="2">
        <v>0.14930555555555555</v>
      </c>
      <c r="C27" t="s">
        <v>1</v>
      </c>
      <c r="D27">
        <v>9</v>
      </c>
      <c r="E27">
        <v>-2.99</v>
      </c>
    </row>
    <row r="28" spans="1:5" x14ac:dyDescent="0.3">
      <c r="A28" s="1">
        <v>41050</v>
      </c>
      <c r="B28" s="2">
        <v>0.83958333333333324</v>
      </c>
      <c r="C28" t="s">
        <v>0</v>
      </c>
      <c r="D28">
        <v>9</v>
      </c>
      <c r="E28">
        <v>-2.2200000000000002</v>
      </c>
    </row>
    <row r="29" spans="1:5" x14ac:dyDescent="0.3">
      <c r="A29" s="1">
        <v>41051</v>
      </c>
      <c r="B29" s="2">
        <v>0.14583333333333334</v>
      </c>
      <c r="C29" t="s">
        <v>1</v>
      </c>
      <c r="D29">
        <v>9</v>
      </c>
      <c r="E29">
        <v>-3.4</v>
      </c>
    </row>
    <row r="30" spans="1:5" x14ac:dyDescent="0.3">
      <c r="A30" s="1">
        <v>41051</v>
      </c>
      <c r="B30" s="2">
        <v>0.85277777777777775</v>
      </c>
      <c r="C30" t="s">
        <v>0</v>
      </c>
      <c r="D30">
        <v>9</v>
      </c>
      <c r="E30">
        <v>-4.2300000000000004</v>
      </c>
    </row>
    <row r="31" spans="1:5" x14ac:dyDescent="0.3">
      <c r="A31" s="1">
        <v>41052</v>
      </c>
      <c r="B31" s="2">
        <v>0.1423611111111111</v>
      </c>
      <c r="C31" t="s">
        <v>1</v>
      </c>
      <c r="D31">
        <v>9</v>
      </c>
      <c r="E31">
        <v>-3.82</v>
      </c>
    </row>
    <row r="32" spans="1:5" x14ac:dyDescent="0.3">
      <c r="A32" s="1">
        <v>41052</v>
      </c>
      <c r="B32" s="2">
        <v>0.85555555555555562</v>
      </c>
      <c r="C32" t="s">
        <v>0</v>
      </c>
      <c r="D32">
        <v>9</v>
      </c>
      <c r="E32">
        <v>-4.5</v>
      </c>
    </row>
    <row r="33" spans="1:5" x14ac:dyDescent="0.3">
      <c r="A33" s="1">
        <v>41053</v>
      </c>
      <c r="B33" s="2">
        <v>0.13749999999999998</v>
      </c>
      <c r="C33" t="s">
        <v>1</v>
      </c>
      <c r="D33">
        <v>9</v>
      </c>
      <c r="E33">
        <v>-4.45</v>
      </c>
    </row>
    <row r="34" spans="1:5" x14ac:dyDescent="0.3">
      <c r="A34" s="1">
        <v>41053</v>
      </c>
      <c r="B34" s="2">
        <v>0.85</v>
      </c>
      <c r="C34" t="s">
        <v>0</v>
      </c>
      <c r="D34">
        <v>9</v>
      </c>
      <c r="E34">
        <v>-3.44</v>
      </c>
    </row>
    <row r="35" spans="1:5" x14ac:dyDescent="0.3">
      <c r="A35" s="1">
        <v>41054</v>
      </c>
      <c r="B35" s="2">
        <v>0.13819444444444443</v>
      </c>
      <c r="C35" t="s">
        <v>1</v>
      </c>
      <c r="D35">
        <v>9</v>
      </c>
      <c r="E35">
        <v>-4.1900000000000004</v>
      </c>
    </row>
    <row r="36" spans="1:5" x14ac:dyDescent="0.3">
      <c r="A36" s="1">
        <v>41054</v>
      </c>
      <c r="B36" s="2">
        <v>0.85486111111111107</v>
      </c>
      <c r="C36" t="s">
        <v>0</v>
      </c>
      <c r="D36">
        <v>9</v>
      </c>
      <c r="E36">
        <v>-4.05</v>
      </c>
    </row>
    <row r="37" spans="1:5" x14ac:dyDescent="0.3">
      <c r="A37" s="1">
        <v>41055</v>
      </c>
      <c r="B37" s="2">
        <v>0.13263888888888889</v>
      </c>
      <c r="C37" t="s">
        <v>1</v>
      </c>
      <c r="D37">
        <v>9</v>
      </c>
      <c r="E37">
        <v>-4.92</v>
      </c>
    </row>
    <row r="38" spans="1:5" x14ac:dyDescent="0.3">
      <c r="A38" s="1">
        <v>41055</v>
      </c>
      <c r="B38" s="2">
        <v>0.86111111111111116</v>
      </c>
      <c r="C38" t="s">
        <v>0</v>
      </c>
      <c r="D38">
        <v>9</v>
      </c>
      <c r="E38">
        <v>-4.87</v>
      </c>
    </row>
    <row r="39" spans="1:5" x14ac:dyDescent="0.3">
      <c r="A39" s="1">
        <v>41056</v>
      </c>
      <c r="B39" s="2">
        <v>0.13402777777777777</v>
      </c>
      <c r="C39" t="s">
        <v>1</v>
      </c>
      <c r="D39">
        <v>9</v>
      </c>
      <c r="E39">
        <v>-4.57</v>
      </c>
    </row>
    <row r="40" spans="1:5" x14ac:dyDescent="0.3">
      <c r="A40" s="1">
        <v>41056</v>
      </c>
      <c r="B40" s="2">
        <v>0.85486111111111107</v>
      </c>
      <c r="C40" t="s">
        <v>0</v>
      </c>
      <c r="D40">
        <v>9</v>
      </c>
      <c r="E40">
        <v>-3.73</v>
      </c>
    </row>
    <row r="41" spans="1:5" x14ac:dyDescent="0.3">
      <c r="A41" s="1">
        <v>41057</v>
      </c>
      <c r="B41" s="2">
        <v>0.13402777777777777</v>
      </c>
      <c r="C41" t="s">
        <v>1</v>
      </c>
      <c r="D41">
        <v>9</v>
      </c>
      <c r="E41">
        <v>-4.4400000000000004</v>
      </c>
    </row>
    <row r="42" spans="1:5" x14ac:dyDescent="0.3">
      <c r="A42" s="1">
        <v>41057</v>
      </c>
      <c r="B42" s="2">
        <v>0.85486111111111107</v>
      </c>
      <c r="C42" t="s">
        <v>0</v>
      </c>
      <c r="D42">
        <v>9</v>
      </c>
      <c r="E42">
        <v>-3.58</v>
      </c>
    </row>
    <row r="43" spans="1:5" x14ac:dyDescent="0.3">
      <c r="A43" s="1">
        <v>41058</v>
      </c>
      <c r="B43" s="2">
        <v>0.13749999999999998</v>
      </c>
      <c r="C43" t="s">
        <v>1</v>
      </c>
      <c r="D43">
        <v>9</v>
      </c>
      <c r="E43">
        <v>-3.77</v>
      </c>
    </row>
    <row r="44" spans="1:5" x14ac:dyDescent="0.3">
      <c r="A44" s="1">
        <v>41058</v>
      </c>
      <c r="B44" s="2">
        <v>0.85138888888888886</v>
      </c>
      <c r="C44" t="s">
        <v>0</v>
      </c>
      <c r="D44">
        <v>9</v>
      </c>
      <c r="E44">
        <v>-2.88</v>
      </c>
    </row>
    <row r="45" spans="1:5" x14ac:dyDescent="0.3">
      <c r="A45" s="1">
        <v>41059</v>
      </c>
      <c r="B45" s="2">
        <v>0.14097222222222222</v>
      </c>
      <c r="C45" t="s">
        <v>1</v>
      </c>
      <c r="D45">
        <v>9</v>
      </c>
      <c r="E45">
        <v>-3.1</v>
      </c>
    </row>
    <row r="46" spans="1:5" x14ac:dyDescent="0.3">
      <c r="A46" s="1">
        <v>41059</v>
      </c>
      <c r="B46" s="2">
        <v>0.86319444444444438</v>
      </c>
      <c r="C46" t="s">
        <v>0</v>
      </c>
      <c r="D46">
        <v>9</v>
      </c>
      <c r="E46">
        <v>-4.58</v>
      </c>
    </row>
    <row r="47" spans="1:5" x14ac:dyDescent="0.3">
      <c r="A47" s="1">
        <v>41060</v>
      </c>
      <c r="B47" s="2">
        <v>0.13402777777777777</v>
      </c>
      <c r="C47" t="s">
        <v>1</v>
      </c>
      <c r="D47">
        <v>9</v>
      </c>
      <c r="E47">
        <v>-4.08</v>
      </c>
    </row>
    <row r="48" spans="1:5" x14ac:dyDescent="0.3">
      <c r="A48" s="1">
        <v>41060</v>
      </c>
      <c r="B48" s="2">
        <v>0.84722222222222221</v>
      </c>
      <c r="C48" t="s">
        <v>0</v>
      </c>
      <c r="D48">
        <v>9</v>
      </c>
      <c r="E48">
        <v>-1.92</v>
      </c>
    </row>
    <row r="49" spans="1:5" x14ac:dyDescent="0.3">
      <c r="A49" s="1">
        <v>41061</v>
      </c>
      <c r="B49" s="2">
        <v>0.13125000000000001</v>
      </c>
      <c r="C49" t="s">
        <v>1</v>
      </c>
      <c r="D49">
        <v>9</v>
      </c>
      <c r="E49">
        <v>-4.4000000000000004</v>
      </c>
    </row>
    <row r="50" spans="1:5" x14ac:dyDescent="0.3">
      <c r="A50" s="1">
        <v>41061</v>
      </c>
      <c r="B50" s="2">
        <v>0.85555555555555562</v>
      </c>
      <c r="C50" t="s">
        <v>0</v>
      </c>
      <c r="D50">
        <v>9</v>
      </c>
      <c r="E50">
        <v>-3.13</v>
      </c>
    </row>
    <row r="51" spans="1:5" x14ac:dyDescent="0.3">
      <c r="A51" s="1">
        <v>41062</v>
      </c>
      <c r="B51" s="2">
        <v>0.14027777777777778</v>
      </c>
      <c r="C51" t="s">
        <v>1</v>
      </c>
      <c r="D51">
        <v>9</v>
      </c>
      <c r="E51">
        <v>-2.9</v>
      </c>
    </row>
    <row r="52" spans="1:5" x14ac:dyDescent="0.3">
      <c r="A52" s="1">
        <v>41062</v>
      </c>
      <c r="B52" s="2">
        <v>0.8569444444444444</v>
      </c>
      <c r="C52" t="s">
        <v>0</v>
      </c>
      <c r="D52">
        <v>9</v>
      </c>
      <c r="E52">
        <v>-3.22</v>
      </c>
    </row>
    <row r="53" spans="1:5" x14ac:dyDescent="0.3">
      <c r="A53" s="1">
        <v>41063</v>
      </c>
      <c r="B53" s="2">
        <v>0.1763888888888889</v>
      </c>
      <c r="C53" t="s">
        <v>1</v>
      </c>
      <c r="D53">
        <v>9</v>
      </c>
      <c r="E53">
        <v>3.38</v>
      </c>
    </row>
    <row r="54" spans="1:5" x14ac:dyDescent="0.3">
      <c r="A54" s="1">
        <v>41063</v>
      </c>
      <c r="B54" s="2">
        <v>0.82708333333333339</v>
      </c>
      <c r="C54" t="s">
        <v>0</v>
      </c>
      <c r="D54">
        <v>9</v>
      </c>
      <c r="E54">
        <v>1.91</v>
      </c>
    </row>
    <row r="55" spans="1:5" x14ac:dyDescent="0.3">
      <c r="A55" s="1">
        <v>41064</v>
      </c>
      <c r="B55" s="2">
        <v>0.13541666666666666</v>
      </c>
      <c r="C55" t="s">
        <v>1</v>
      </c>
      <c r="D55">
        <v>9</v>
      </c>
      <c r="E55">
        <v>-3.49</v>
      </c>
    </row>
    <row r="56" spans="1:5" x14ac:dyDescent="0.3">
      <c r="A56" s="1">
        <v>41064</v>
      </c>
      <c r="B56" s="2">
        <v>0.8652777777777777</v>
      </c>
      <c r="C56" t="s">
        <v>0</v>
      </c>
      <c r="D56">
        <v>9</v>
      </c>
      <c r="E56">
        <v>-4.25</v>
      </c>
    </row>
    <row r="57" spans="1:5" x14ac:dyDescent="0.3">
      <c r="A57" s="1">
        <v>41065</v>
      </c>
      <c r="B57" s="2">
        <v>0.12847222222222224</v>
      </c>
      <c r="C57" t="s">
        <v>1</v>
      </c>
      <c r="D57">
        <v>9</v>
      </c>
      <c r="E57">
        <v>-4.46</v>
      </c>
    </row>
    <row r="58" spans="1:5" x14ac:dyDescent="0.3">
      <c r="A58" s="1">
        <v>41065</v>
      </c>
      <c r="B58" s="2">
        <v>0.84027777777777779</v>
      </c>
      <c r="C58" t="s">
        <v>0</v>
      </c>
      <c r="D58">
        <v>9</v>
      </c>
      <c r="E58">
        <v>-0.15</v>
      </c>
    </row>
    <row r="59" spans="1:5" x14ac:dyDescent="0.3">
      <c r="A59" s="1">
        <v>41066</v>
      </c>
      <c r="B59" s="2">
        <v>0.14444444444444446</v>
      </c>
      <c r="C59" t="s">
        <v>1</v>
      </c>
      <c r="D59">
        <v>9</v>
      </c>
      <c r="E59">
        <v>-1.91</v>
      </c>
    </row>
    <row r="60" spans="1:5" x14ac:dyDescent="0.3">
      <c r="A60" s="1">
        <v>41066</v>
      </c>
      <c r="B60" s="2">
        <v>0.87013888888888891</v>
      </c>
      <c r="C60" t="s">
        <v>0</v>
      </c>
      <c r="D60">
        <v>9</v>
      </c>
      <c r="E60">
        <v>-4.75</v>
      </c>
    </row>
    <row r="61" spans="1:5" x14ac:dyDescent="0.3">
      <c r="A61" s="1">
        <v>41067</v>
      </c>
      <c r="B61" s="2">
        <v>0.13541666666666666</v>
      </c>
      <c r="C61" t="s">
        <v>1</v>
      </c>
      <c r="D61">
        <v>9</v>
      </c>
      <c r="E61">
        <v>-3.27</v>
      </c>
    </row>
    <row r="62" spans="1:5" x14ac:dyDescent="0.3">
      <c r="A62" s="1">
        <v>41067</v>
      </c>
      <c r="B62" s="2">
        <v>0.85</v>
      </c>
      <c r="C62" t="s">
        <v>0</v>
      </c>
      <c r="D62">
        <v>9</v>
      </c>
      <c r="E62">
        <v>-1.55</v>
      </c>
    </row>
    <row r="63" spans="1:5" x14ac:dyDescent="0.3">
      <c r="A63" s="1">
        <v>41068</v>
      </c>
      <c r="B63" s="2">
        <v>0.14305555555555557</v>
      </c>
      <c r="C63" t="s">
        <v>1</v>
      </c>
      <c r="D63">
        <v>9</v>
      </c>
      <c r="E63">
        <v>-2.0099999999999998</v>
      </c>
    </row>
    <row r="64" spans="1:5" x14ac:dyDescent="0.3">
      <c r="A64" s="1">
        <v>41068</v>
      </c>
      <c r="B64" s="2">
        <v>0.84583333333333333</v>
      </c>
      <c r="C64" t="s">
        <v>0</v>
      </c>
      <c r="D64">
        <v>9</v>
      </c>
      <c r="E64">
        <v>-0.77</v>
      </c>
    </row>
    <row r="65" spans="1:5" x14ac:dyDescent="0.3">
      <c r="A65" s="1">
        <v>41069</v>
      </c>
      <c r="B65" s="2">
        <v>0.1388888888888889</v>
      </c>
      <c r="C65" t="s">
        <v>1</v>
      </c>
      <c r="D65">
        <v>9</v>
      </c>
      <c r="E65">
        <v>-2.61</v>
      </c>
    </row>
    <row r="66" spans="1:5" x14ac:dyDescent="0.3">
      <c r="A66" s="1">
        <v>41069</v>
      </c>
      <c r="B66" s="2">
        <v>0.86249999999999993</v>
      </c>
      <c r="C66" t="s">
        <v>0</v>
      </c>
      <c r="D66">
        <v>9</v>
      </c>
      <c r="E66">
        <v>-3.32</v>
      </c>
    </row>
    <row r="67" spans="1:5" x14ac:dyDescent="0.3">
      <c r="A67" s="1">
        <v>41070</v>
      </c>
      <c r="B67" s="2">
        <v>0.12430555555555556</v>
      </c>
      <c r="C67" t="s">
        <v>1</v>
      </c>
      <c r="D67">
        <v>9</v>
      </c>
      <c r="E67">
        <v>-4.76</v>
      </c>
    </row>
    <row r="68" spans="1:5" x14ac:dyDescent="0.3">
      <c r="A68" s="1">
        <v>41070</v>
      </c>
      <c r="B68" s="2">
        <v>0.8569444444444444</v>
      </c>
      <c r="C68" t="s">
        <v>0</v>
      </c>
      <c r="D68">
        <v>9</v>
      </c>
      <c r="E68">
        <v>-2.38</v>
      </c>
    </row>
    <row r="69" spans="1:5" x14ac:dyDescent="0.3">
      <c r="A69" s="1">
        <v>41071</v>
      </c>
      <c r="B69" s="2">
        <v>0.14305555555555557</v>
      </c>
      <c r="C69" t="s">
        <v>1</v>
      </c>
      <c r="D69">
        <v>9</v>
      </c>
      <c r="E69">
        <v>-1.87</v>
      </c>
    </row>
    <row r="70" spans="1:5" x14ac:dyDescent="0.3">
      <c r="A70" s="1">
        <v>41071</v>
      </c>
      <c r="B70" s="2">
        <v>0.84166666666666667</v>
      </c>
      <c r="C70" t="s">
        <v>0</v>
      </c>
      <c r="D70">
        <v>9</v>
      </c>
      <c r="E70">
        <v>0.18</v>
      </c>
    </row>
    <row r="71" spans="1:5" x14ac:dyDescent="0.3">
      <c r="A71" s="1">
        <v>41072</v>
      </c>
      <c r="B71" s="2">
        <v>0.15763888888888888</v>
      </c>
      <c r="C71" t="s">
        <v>1</v>
      </c>
      <c r="D71">
        <v>9</v>
      </c>
      <c r="E71">
        <v>0.56000000000000005</v>
      </c>
    </row>
    <row r="72" spans="1:5" x14ac:dyDescent="0.3">
      <c r="A72" s="1">
        <v>41072</v>
      </c>
      <c r="B72" s="2">
        <v>0.86388888888888893</v>
      </c>
      <c r="C72" t="s">
        <v>0</v>
      </c>
      <c r="D72">
        <v>9</v>
      </c>
      <c r="E72">
        <v>-3.29</v>
      </c>
    </row>
    <row r="73" spans="1:5" x14ac:dyDescent="0.3">
      <c r="A73" s="1">
        <v>41073</v>
      </c>
      <c r="B73" s="2">
        <v>0.13402777777777777</v>
      </c>
      <c r="C73" t="s">
        <v>1</v>
      </c>
      <c r="D73">
        <v>9</v>
      </c>
      <c r="E73">
        <v>-3.21</v>
      </c>
    </row>
    <row r="74" spans="1:5" x14ac:dyDescent="0.3">
      <c r="A74" s="1">
        <v>41073</v>
      </c>
      <c r="B74" s="2">
        <v>0.86875000000000002</v>
      </c>
      <c r="C74" t="s">
        <v>0</v>
      </c>
      <c r="D74">
        <v>9</v>
      </c>
      <c r="E74">
        <v>-3.95</v>
      </c>
    </row>
    <row r="75" spans="1:5" x14ac:dyDescent="0.3">
      <c r="A75" s="1">
        <v>41074</v>
      </c>
      <c r="B75" s="2">
        <v>0.13680555555555554</v>
      </c>
      <c r="C75" t="s">
        <v>1</v>
      </c>
      <c r="D75">
        <v>9</v>
      </c>
      <c r="E75">
        <v>-2.76</v>
      </c>
    </row>
    <row r="76" spans="1:5" x14ac:dyDescent="0.3">
      <c r="A76" s="1">
        <v>41074</v>
      </c>
      <c r="B76" s="2">
        <v>0.86736111111111114</v>
      </c>
      <c r="C76" t="s">
        <v>0</v>
      </c>
      <c r="D76">
        <v>9</v>
      </c>
      <c r="E76">
        <v>-3.68</v>
      </c>
    </row>
    <row r="77" spans="1:5" x14ac:dyDescent="0.3">
      <c r="A77" s="1">
        <v>41075</v>
      </c>
      <c r="B77" s="2">
        <v>0.13472222222222222</v>
      </c>
      <c r="C77" t="s">
        <v>1</v>
      </c>
      <c r="D77">
        <v>9</v>
      </c>
      <c r="E77">
        <v>-3.07</v>
      </c>
    </row>
    <row r="78" spans="1:5" x14ac:dyDescent="0.3">
      <c r="A78" s="1">
        <v>41075</v>
      </c>
      <c r="B78" s="2">
        <v>0.87291666666666667</v>
      </c>
      <c r="C78" t="s">
        <v>0</v>
      </c>
      <c r="D78">
        <v>9</v>
      </c>
      <c r="E78">
        <v>-4.43</v>
      </c>
    </row>
    <row r="79" spans="1:5" x14ac:dyDescent="0.3">
      <c r="A79" s="1">
        <v>41076</v>
      </c>
      <c r="B79" s="2">
        <v>0.12638888888888888</v>
      </c>
      <c r="C79" t="s">
        <v>1</v>
      </c>
      <c r="D79">
        <v>9</v>
      </c>
      <c r="E79">
        <v>-4.29</v>
      </c>
    </row>
    <row r="80" spans="1:5" x14ac:dyDescent="0.3">
      <c r="A80" s="1">
        <v>41076</v>
      </c>
      <c r="B80" s="2">
        <v>0.86319444444444438</v>
      </c>
      <c r="C80" t="s">
        <v>0</v>
      </c>
      <c r="D80">
        <v>9</v>
      </c>
      <c r="E80">
        <v>-2.95</v>
      </c>
    </row>
    <row r="81" spans="1:6" x14ac:dyDescent="0.3">
      <c r="A81" s="1">
        <v>41077</v>
      </c>
      <c r="B81" s="2">
        <v>0.1361111111111111</v>
      </c>
      <c r="C81" t="s">
        <v>1</v>
      </c>
      <c r="D81">
        <v>9</v>
      </c>
      <c r="E81">
        <v>-2.84</v>
      </c>
    </row>
    <row r="82" spans="1:6" x14ac:dyDescent="0.3">
      <c r="A82" s="1">
        <v>41077</v>
      </c>
      <c r="B82" s="2">
        <v>0.8569444444444444</v>
      </c>
      <c r="C82" t="s">
        <v>0</v>
      </c>
      <c r="D82">
        <v>9</v>
      </c>
      <c r="E82">
        <v>-1.94</v>
      </c>
    </row>
    <row r="83" spans="1:6" x14ac:dyDescent="0.3">
      <c r="A83" s="1">
        <v>41078</v>
      </c>
      <c r="B83" s="2">
        <v>0.13402777777777777</v>
      </c>
      <c r="C83" t="s">
        <v>1</v>
      </c>
      <c r="D83">
        <v>9</v>
      </c>
      <c r="E83">
        <v>-3.16</v>
      </c>
    </row>
    <row r="84" spans="1:6" x14ac:dyDescent="0.3">
      <c r="A84" s="1">
        <v>41078</v>
      </c>
      <c r="B84" s="2">
        <v>0.8652777777777777</v>
      </c>
      <c r="C84" t="s">
        <v>0</v>
      </c>
      <c r="D84">
        <v>9</v>
      </c>
      <c r="E84">
        <v>-3.18</v>
      </c>
    </row>
    <row r="85" spans="1:6" x14ac:dyDescent="0.3">
      <c r="A85" s="1">
        <v>41079</v>
      </c>
      <c r="B85" s="2">
        <v>0.1361111111111111</v>
      </c>
      <c r="C85" t="s">
        <v>1</v>
      </c>
      <c r="D85">
        <v>9</v>
      </c>
      <c r="E85">
        <v>-2.85</v>
      </c>
    </row>
    <row r="86" spans="1:6" x14ac:dyDescent="0.3">
      <c r="A86" s="1">
        <v>41079</v>
      </c>
      <c r="B86" s="2">
        <v>0.8652777777777777</v>
      </c>
      <c r="C86" t="s">
        <v>0</v>
      </c>
      <c r="D86">
        <v>9</v>
      </c>
      <c r="E86">
        <v>-3.14</v>
      </c>
    </row>
    <row r="87" spans="1:6" x14ac:dyDescent="0.3">
      <c r="A87" s="1">
        <v>41080</v>
      </c>
      <c r="B87" s="2">
        <v>0.13472222222222222</v>
      </c>
      <c r="C87" t="s">
        <v>1</v>
      </c>
      <c r="D87">
        <v>9</v>
      </c>
      <c r="E87">
        <v>-3.08</v>
      </c>
    </row>
    <row r="88" spans="1:6" x14ac:dyDescent="0.3">
      <c r="A88" s="1">
        <v>41080</v>
      </c>
      <c r="B88" s="2">
        <v>0.86458333333333337</v>
      </c>
      <c r="C88" t="s">
        <v>0</v>
      </c>
      <c r="D88">
        <v>9</v>
      </c>
      <c r="E88">
        <v>-3.01</v>
      </c>
      <c r="F88">
        <f>AVERAGE(E1:E88)</f>
        <v>-2.958636363636364</v>
      </c>
    </row>
    <row r="89" spans="1:6" x14ac:dyDescent="0.3">
      <c r="A89" s="1">
        <v>41081</v>
      </c>
      <c r="B89" s="2">
        <v>0.13749999999999998</v>
      </c>
      <c r="C89" t="s">
        <v>1</v>
      </c>
      <c r="D89">
        <v>9</v>
      </c>
      <c r="E89">
        <v>-2.68</v>
      </c>
    </row>
    <row r="90" spans="1:6" x14ac:dyDescent="0.3">
      <c r="A90" s="1">
        <v>41081</v>
      </c>
      <c r="B90" s="2">
        <v>0.8618055555555556</v>
      </c>
      <c r="C90" t="s">
        <v>0</v>
      </c>
      <c r="D90">
        <v>9</v>
      </c>
      <c r="E90">
        <v>-2.57</v>
      </c>
    </row>
    <row r="91" spans="1:6" x14ac:dyDescent="0.3">
      <c r="A91" s="1">
        <v>41082</v>
      </c>
      <c r="B91" s="2">
        <v>0.13541666666666666</v>
      </c>
      <c r="C91" t="s">
        <v>1</v>
      </c>
      <c r="D91">
        <v>9</v>
      </c>
      <c r="E91">
        <v>-3.02</v>
      </c>
    </row>
    <row r="92" spans="1:6" x14ac:dyDescent="0.3">
      <c r="A92" s="1">
        <v>41082</v>
      </c>
      <c r="B92" s="2">
        <v>0.84861111111111109</v>
      </c>
      <c r="C92" t="s">
        <v>0</v>
      </c>
      <c r="D92">
        <v>9</v>
      </c>
      <c r="E92">
        <v>-0.46</v>
      </c>
    </row>
    <row r="93" spans="1:6" x14ac:dyDescent="0.3">
      <c r="A93" s="1">
        <v>41083</v>
      </c>
      <c r="B93" s="2">
        <v>0.13333333333333333</v>
      </c>
      <c r="C93" t="s">
        <v>1</v>
      </c>
      <c r="D93">
        <v>9</v>
      </c>
      <c r="E93">
        <v>-3.37</v>
      </c>
    </row>
    <row r="94" spans="1:6" x14ac:dyDescent="0.3">
      <c r="A94" s="1">
        <v>41083</v>
      </c>
      <c r="B94" s="2">
        <v>0.84652777777777777</v>
      </c>
      <c r="C94" t="s">
        <v>0</v>
      </c>
      <c r="D94">
        <v>9</v>
      </c>
      <c r="E94">
        <v>-0.11</v>
      </c>
    </row>
    <row r="95" spans="1:6" x14ac:dyDescent="0.3">
      <c r="A95" s="1">
        <v>41084</v>
      </c>
      <c r="B95" s="2">
        <v>0.14583333333333334</v>
      </c>
      <c r="C95" t="s">
        <v>1</v>
      </c>
      <c r="D95">
        <v>9</v>
      </c>
      <c r="E95">
        <v>-1.48</v>
      </c>
    </row>
    <row r="96" spans="1:6" x14ac:dyDescent="0.3">
      <c r="A96" s="1">
        <v>41084</v>
      </c>
      <c r="B96" s="2">
        <v>0.86736111111111114</v>
      </c>
      <c r="C96" t="s">
        <v>0</v>
      </c>
      <c r="D96">
        <v>9</v>
      </c>
      <c r="E96">
        <v>-3.39</v>
      </c>
    </row>
    <row r="97" spans="1:5" x14ac:dyDescent="0.3">
      <c r="A97" s="1">
        <v>41085</v>
      </c>
      <c r="B97" s="2">
        <v>0.12361111111111112</v>
      </c>
      <c r="C97" t="s">
        <v>1</v>
      </c>
      <c r="D97">
        <v>9</v>
      </c>
      <c r="E97">
        <v>-4.8600000000000003</v>
      </c>
    </row>
    <row r="98" spans="1:5" x14ac:dyDescent="0.3">
      <c r="A98" s="1">
        <v>41085</v>
      </c>
      <c r="B98" s="2">
        <v>0.86111111111111116</v>
      </c>
      <c r="C98" t="s">
        <v>0</v>
      </c>
      <c r="D98">
        <v>9</v>
      </c>
      <c r="E98">
        <v>-2.44</v>
      </c>
    </row>
    <row r="99" spans="1:5" x14ac:dyDescent="0.3">
      <c r="A99" s="1">
        <v>41086</v>
      </c>
      <c r="B99" s="2">
        <v>0.13819444444444443</v>
      </c>
      <c r="C99" t="s">
        <v>1</v>
      </c>
      <c r="D99">
        <v>9</v>
      </c>
      <c r="E99">
        <v>-2.77</v>
      </c>
    </row>
    <row r="100" spans="1:5" x14ac:dyDescent="0.3">
      <c r="A100" s="1">
        <v>41086</v>
      </c>
      <c r="B100" s="2">
        <v>0.83958333333333324</v>
      </c>
      <c r="C100" t="s">
        <v>0</v>
      </c>
      <c r="D100">
        <v>9</v>
      </c>
      <c r="E100">
        <v>1.06</v>
      </c>
    </row>
    <row r="101" spans="1:5" x14ac:dyDescent="0.3">
      <c r="A101" s="1">
        <v>41087</v>
      </c>
      <c r="B101" s="2">
        <v>0.13541666666666666</v>
      </c>
      <c r="C101" t="s">
        <v>1</v>
      </c>
      <c r="D101">
        <v>9</v>
      </c>
      <c r="E101">
        <v>-3.25</v>
      </c>
    </row>
    <row r="102" spans="1:5" x14ac:dyDescent="0.3">
      <c r="A102" s="1">
        <v>41087</v>
      </c>
      <c r="B102" s="2">
        <v>0.8534722222222223</v>
      </c>
      <c r="C102" t="s">
        <v>0</v>
      </c>
      <c r="D102">
        <v>9</v>
      </c>
      <c r="E102">
        <v>-1.26</v>
      </c>
    </row>
    <row r="103" spans="1:5" x14ac:dyDescent="0.3">
      <c r="A103" s="1">
        <v>41088</v>
      </c>
      <c r="B103" s="2">
        <v>0.17430555555555557</v>
      </c>
      <c r="C103" t="s">
        <v>1</v>
      </c>
      <c r="D103">
        <v>9</v>
      </c>
      <c r="E103">
        <v>3.12</v>
      </c>
    </row>
    <row r="104" spans="1:5" x14ac:dyDescent="0.3">
      <c r="A104" s="1">
        <v>41088</v>
      </c>
      <c r="B104" s="2">
        <v>0.85486111111111107</v>
      </c>
      <c r="C104" t="s">
        <v>0</v>
      </c>
      <c r="D104">
        <v>9</v>
      </c>
      <c r="E104">
        <v>-1.51</v>
      </c>
    </row>
    <row r="105" spans="1:5" x14ac:dyDescent="0.3">
      <c r="A105" s="1">
        <v>41089</v>
      </c>
      <c r="B105" s="2">
        <v>0.14930555555555555</v>
      </c>
      <c r="C105" t="s">
        <v>1</v>
      </c>
      <c r="D105">
        <v>9</v>
      </c>
      <c r="E105">
        <v>-1.21</v>
      </c>
    </row>
    <row r="106" spans="1:5" x14ac:dyDescent="0.3">
      <c r="A106" s="1">
        <v>41089</v>
      </c>
      <c r="B106" s="2">
        <v>0.85277777777777775</v>
      </c>
      <c r="C106" t="s">
        <v>0</v>
      </c>
      <c r="D106">
        <v>9</v>
      </c>
      <c r="E106">
        <v>-1.2</v>
      </c>
    </row>
    <row r="107" spans="1:5" x14ac:dyDescent="0.3">
      <c r="A107" s="1">
        <v>41090</v>
      </c>
      <c r="B107" s="2">
        <v>0.16944444444444443</v>
      </c>
      <c r="C107" t="s">
        <v>1</v>
      </c>
      <c r="D107">
        <v>9</v>
      </c>
      <c r="E107">
        <v>2.11</v>
      </c>
    </row>
    <row r="108" spans="1:5" x14ac:dyDescent="0.3">
      <c r="A108" s="1">
        <v>41090</v>
      </c>
      <c r="B108" s="2">
        <v>0.85069444444444453</v>
      </c>
      <c r="C108" t="s">
        <v>0</v>
      </c>
      <c r="D108">
        <v>9</v>
      </c>
      <c r="E108">
        <v>-0.89</v>
      </c>
    </row>
    <row r="109" spans="1:5" x14ac:dyDescent="0.3">
      <c r="A109" s="1">
        <v>41091</v>
      </c>
      <c r="B109" s="2">
        <v>0.15277777777777776</v>
      </c>
      <c r="C109" t="s">
        <v>1</v>
      </c>
      <c r="D109">
        <v>9</v>
      </c>
      <c r="E109">
        <v>-0.8</v>
      </c>
    </row>
    <row r="110" spans="1:5" x14ac:dyDescent="0.3">
      <c r="A110" s="1">
        <v>41091</v>
      </c>
      <c r="B110" s="2">
        <v>0.8652777777777777</v>
      </c>
      <c r="C110" t="s">
        <v>0</v>
      </c>
      <c r="D110">
        <v>9</v>
      </c>
      <c r="E110">
        <v>-3.24</v>
      </c>
    </row>
    <row r="111" spans="1:5" x14ac:dyDescent="0.3">
      <c r="A111" s="1">
        <v>41092</v>
      </c>
      <c r="B111" s="2">
        <v>0.14930555555555555</v>
      </c>
      <c r="C111" t="s">
        <v>1</v>
      </c>
      <c r="D111">
        <v>9</v>
      </c>
      <c r="E111">
        <v>-1.45</v>
      </c>
    </row>
    <row r="112" spans="1:5" x14ac:dyDescent="0.3">
      <c r="A112" s="1">
        <v>41092</v>
      </c>
      <c r="B112" s="2">
        <v>0.83333333333333337</v>
      </c>
      <c r="C112" t="s">
        <v>0</v>
      </c>
      <c r="D112">
        <v>9</v>
      </c>
      <c r="E112">
        <v>1.97</v>
      </c>
    </row>
    <row r="113" spans="1:5" x14ac:dyDescent="0.3">
      <c r="A113" s="1">
        <v>41093</v>
      </c>
      <c r="B113" s="2">
        <v>0.1423611111111111</v>
      </c>
      <c r="C113" t="s">
        <v>1</v>
      </c>
      <c r="D113">
        <v>9</v>
      </c>
      <c r="E113">
        <v>-2.64</v>
      </c>
    </row>
    <row r="114" spans="1:5" x14ac:dyDescent="0.3">
      <c r="A114" s="1">
        <v>41093</v>
      </c>
      <c r="B114" s="2">
        <v>0.85069444444444453</v>
      </c>
      <c r="C114" t="s">
        <v>0</v>
      </c>
      <c r="D114">
        <v>9</v>
      </c>
      <c r="E114">
        <v>-1.03</v>
      </c>
    </row>
    <row r="115" spans="1:5" x14ac:dyDescent="0.3">
      <c r="A115" s="1">
        <v>41094</v>
      </c>
      <c r="B115" s="2">
        <v>0.13680555555555554</v>
      </c>
      <c r="C115" t="s">
        <v>1</v>
      </c>
      <c r="D115">
        <v>9</v>
      </c>
      <c r="E115">
        <v>-3.59</v>
      </c>
    </row>
    <row r="116" spans="1:5" x14ac:dyDescent="0.3">
      <c r="A116" s="1">
        <v>41094</v>
      </c>
      <c r="B116" s="2">
        <v>0.8652777777777777</v>
      </c>
      <c r="C116" t="s">
        <v>0</v>
      </c>
      <c r="D116">
        <v>9</v>
      </c>
      <c r="E116">
        <v>-3.41</v>
      </c>
    </row>
    <row r="117" spans="1:5" x14ac:dyDescent="0.3">
      <c r="A117" s="1">
        <v>41095</v>
      </c>
      <c r="B117" s="2">
        <v>0.16458333333333333</v>
      </c>
      <c r="C117" t="s">
        <v>1</v>
      </c>
      <c r="D117">
        <v>9</v>
      </c>
      <c r="E117">
        <v>0.82</v>
      </c>
    </row>
    <row r="118" spans="1:5" x14ac:dyDescent="0.3">
      <c r="A118" s="1">
        <v>41095</v>
      </c>
      <c r="B118" s="2">
        <v>0.85625000000000007</v>
      </c>
      <c r="C118" t="s">
        <v>0</v>
      </c>
      <c r="D118">
        <v>9</v>
      </c>
      <c r="E118">
        <v>-2.06</v>
      </c>
    </row>
    <row r="119" spans="1:5" x14ac:dyDescent="0.3">
      <c r="A119" s="1">
        <v>41096</v>
      </c>
      <c r="B119" s="2">
        <v>0.1423611111111111</v>
      </c>
      <c r="C119" t="s">
        <v>1</v>
      </c>
      <c r="D119">
        <v>9</v>
      </c>
      <c r="E119">
        <v>-2.94</v>
      </c>
    </row>
    <row r="120" spans="1:5" x14ac:dyDescent="0.3">
      <c r="A120" s="1">
        <v>41096</v>
      </c>
      <c r="B120" s="2">
        <v>0.86249999999999993</v>
      </c>
      <c r="C120" t="s">
        <v>0</v>
      </c>
      <c r="D120">
        <v>9</v>
      </c>
      <c r="E120">
        <v>-3.12</v>
      </c>
    </row>
    <row r="121" spans="1:5" x14ac:dyDescent="0.3">
      <c r="A121" s="1">
        <v>41097</v>
      </c>
      <c r="B121" s="2">
        <v>0.13958333333333334</v>
      </c>
      <c r="C121" t="s">
        <v>1</v>
      </c>
      <c r="D121">
        <v>9</v>
      </c>
      <c r="E121">
        <v>-3.48</v>
      </c>
    </row>
    <row r="122" spans="1:5" x14ac:dyDescent="0.3">
      <c r="A122" s="1">
        <v>41097</v>
      </c>
      <c r="B122" s="2">
        <v>0.84583333333333333</v>
      </c>
      <c r="C122" t="s">
        <v>0</v>
      </c>
      <c r="D122">
        <v>9</v>
      </c>
      <c r="E122">
        <v>-0.5</v>
      </c>
    </row>
    <row r="123" spans="1:5" x14ac:dyDescent="0.3">
      <c r="A123" s="1">
        <v>41098</v>
      </c>
      <c r="B123" s="2">
        <v>0.15625</v>
      </c>
      <c r="C123" t="s">
        <v>1</v>
      </c>
      <c r="D123">
        <v>9</v>
      </c>
      <c r="E123">
        <v>-0.93</v>
      </c>
    </row>
    <row r="124" spans="1:5" x14ac:dyDescent="0.3">
      <c r="A124" s="1">
        <v>41098</v>
      </c>
      <c r="B124" s="2">
        <v>0.86249999999999993</v>
      </c>
      <c r="C124" t="s">
        <v>0</v>
      </c>
      <c r="D124">
        <v>9</v>
      </c>
      <c r="E124">
        <v>-3.29</v>
      </c>
    </row>
    <row r="125" spans="1:5" x14ac:dyDescent="0.3">
      <c r="A125" s="1">
        <v>41099</v>
      </c>
      <c r="B125" s="2">
        <v>0.14791666666666667</v>
      </c>
      <c r="C125" t="s">
        <v>1</v>
      </c>
      <c r="D125">
        <v>9</v>
      </c>
      <c r="E125">
        <v>-2.41</v>
      </c>
    </row>
    <row r="126" spans="1:5" x14ac:dyDescent="0.3">
      <c r="A126" s="1">
        <v>41099</v>
      </c>
      <c r="B126" s="2">
        <v>0.86388888888888893</v>
      </c>
      <c r="C126" t="s">
        <v>0</v>
      </c>
      <c r="D126">
        <v>9</v>
      </c>
      <c r="E126">
        <v>-3.6</v>
      </c>
    </row>
    <row r="127" spans="1:5" x14ac:dyDescent="0.3">
      <c r="A127" s="1">
        <v>41100</v>
      </c>
      <c r="B127" s="2">
        <v>0.15347222222222223</v>
      </c>
      <c r="C127" t="s">
        <v>1</v>
      </c>
      <c r="D127">
        <v>9</v>
      </c>
      <c r="E127">
        <v>-1.63</v>
      </c>
    </row>
    <row r="128" spans="1:5" x14ac:dyDescent="0.3">
      <c r="A128" s="1">
        <v>41100</v>
      </c>
      <c r="B128" s="2">
        <v>0.83888888888888891</v>
      </c>
      <c r="C128" t="s">
        <v>0</v>
      </c>
      <c r="D128">
        <v>9</v>
      </c>
      <c r="E128">
        <v>0.43</v>
      </c>
    </row>
    <row r="129" spans="1:5" x14ac:dyDescent="0.3">
      <c r="A129" s="1">
        <v>41101</v>
      </c>
      <c r="B129" s="2">
        <v>0.15208333333333332</v>
      </c>
      <c r="C129" t="s">
        <v>1</v>
      </c>
      <c r="D129">
        <v>9</v>
      </c>
      <c r="E129">
        <v>-1.99</v>
      </c>
    </row>
    <row r="130" spans="1:5" x14ac:dyDescent="0.3">
      <c r="A130" s="1">
        <v>41101</v>
      </c>
      <c r="B130" s="2">
        <v>0.85277777777777775</v>
      </c>
      <c r="C130" t="s">
        <v>0</v>
      </c>
      <c r="D130">
        <v>9</v>
      </c>
      <c r="E130">
        <v>-2.0299999999999998</v>
      </c>
    </row>
    <row r="131" spans="1:5" x14ac:dyDescent="0.3">
      <c r="A131" s="1">
        <v>41102</v>
      </c>
      <c r="B131" s="2">
        <v>0.14722222222222223</v>
      </c>
      <c r="C131" t="s">
        <v>1</v>
      </c>
      <c r="D131">
        <v>9</v>
      </c>
      <c r="E131">
        <v>-2.91</v>
      </c>
    </row>
    <row r="132" spans="1:5" x14ac:dyDescent="0.3">
      <c r="A132" s="1">
        <v>41102</v>
      </c>
      <c r="B132" s="2">
        <v>0.84513888888888899</v>
      </c>
      <c r="C132" t="s">
        <v>0</v>
      </c>
      <c r="D132">
        <v>9</v>
      </c>
      <c r="E132">
        <v>-0.86</v>
      </c>
    </row>
    <row r="133" spans="1:5" x14ac:dyDescent="0.3">
      <c r="A133" s="1">
        <v>41103</v>
      </c>
      <c r="B133" s="2">
        <v>0.14791666666666667</v>
      </c>
      <c r="C133" t="s">
        <v>1</v>
      </c>
      <c r="D133">
        <v>9</v>
      </c>
      <c r="E133">
        <v>-2.94</v>
      </c>
    </row>
    <row r="134" spans="1:5" x14ac:dyDescent="0.3">
      <c r="A134" s="1">
        <v>41103</v>
      </c>
      <c r="B134" s="2">
        <v>0.85555555555555562</v>
      </c>
      <c r="C134" t="s">
        <v>0</v>
      </c>
      <c r="D134">
        <v>9</v>
      </c>
      <c r="E134">
        <v>-2.71</v>
      </c>
    </row>
    <row r="135" spans="1:5" x14ac:dyDescent="0.3">
      <c r="A135" s="1">
        <v>41104</v>
      </c>
      <c r="B135" s="2">
        <v>0.15347222222222223</v>
      </c>
      <c r="C135" t="s">
        <v>1</v>
      </c>
      <c r="D135">
        <v>9</v>
      </c>
      <c r="E135">
        <v>-2.1800000000000002</v>
      </c>
    </row>
    <row r="136" spans="1:5" x14ac:dyDescent="0.3">
      <c r="A136" s="1">
        <v>41104</v>
      </c>
      <c r="B136" s="2">
        <v>0.84027777777777779</v>
      </c>
      <c r="C136" t="s">
        <v>0</v>
      </c>
      <c r="D136">
        <v>9</v>
      </c>
      <c r="E136">
        <v>-0.25</v>
      </c>
    </row>
    <row r="137" spans="1:5" x14ac:dyDescent="0.3">
      <c r="A137" s="1">
        <v>41105</v>
      </c>
      <c r="B137" s="2">
        <v>0.15347222222222223</v>
      </c>
      <c r="C137" t="s">
        <v>1</v>
      </c>
      <c r="D137">
        <v>9</v>
      </c>
      <c r="E137">
        <v>-2.33</v>
      </c>
    </row>
    <row r="138" spans="1:5" x14ac:dyDescent="0.3">
      <c r="A138" s="1">
        <v>41105</v>
      </c>
      <c r="B138" s="2">
        <v>0.84652777777777777</v>
      </c>
      <c r="C138" t="s">
        <v>0</v>
      </c>
      <c r="D138">
        <v>9</v>
      </c>
      <c r="E138">
        <v>-1.46</v>
      </c>
    </row>
    <row r="139" spans="1:5" x14ac:dyDescent="0.3">
      <c r="A139" s="1">
        <v>41106</v>
      </c>
      <c r="B139" s="2">
        <v>0.14861111111111111</v>
      </c>
      <c r="C139" t="s">
        <v>1</v>
      </c>
      <c r="D139">
        <v>9</v>
      </c>
      <c r="E139">
        <v>-3.28</v>
      </c>
    </row>
    <row r="140" spans="1:5" x14ac:dyDescent="0.3">
      <c r="A140" s="1">
        <v>41106</v>
      </c>
      <c r="B140" s="2">
        <v>0.84722222222222221</v>
      </c>
      <c r="C140" t="s">
        <v>0</v>
      </c>
      <c r="D140">
        <v>9</v>
      </c>
      <c r="E140">
        <v>-1.71</v>
      </c>
    </row>
    <row r="141" spans="1:5" x14ac:dyDescent="0.3">
      <c r="A141" s="1">
        <v>41107</v>
      </c>
      <c r="B141" s="2">
        <v>0.15138888888888888</v>
      </c>
      <c r="C141" t="s">
        <v>1</v>
      </c>
      <c r="D141">
        <v>9</v>
      </c>
      <c r="E141">
        <v>-2.98</v>
      </c>
    </row>
    <row r="142" spans="1:5" x14ac:dyDescent="0.3">
      <c r="A142" s="1">
        <v>41107</v>
      </c>
      <c r="B142" s="2">
        <v>0.84583333333333333</v>
      </c>
      <c r="C142" t="s">
        <v>0</v>
      </c>
      <c r="D142">
        <v>9</v>
      </c>
      <c r="E142">
        <v>-1.61</v>
      </c>
    </row>
    <row r="143" spans="1:5" x14ac:dyDescent="0.3">
      <c r="A143" s="1">
        <v>41108</v>
      </c>
      <c r="B143" s="2">
        <v>0.15902777777777777</v>
      </c>
      <c r="C143" t="s">
        <v>1</v>
      </c>
      <c r="D143">
        <v>9</v>
      </c>
      <c r="E143">
        <v>-1.86</v>
      </c>
    </row>
    <row r="144" spans="1:5" x14ac:dyDescent="0.3">
      <c r="A144" s="1">
        <v>41108</v>
      </c>
      <c r="B144" s="2">
        <v>0.83194444444444438</v>
      </c>
      <c r="C144" t="s">
        <v>0</v>
      </c>
      <c r="D144">
        <v>9</v>
      </c>
      <c r="E144">
        <v>0.69</v>
      </c>
    </row>
    <row r="145" spans="1:7" x14ac:dyDescent="0.3">
      <c r="A145" s="1">
        <v>41109</v>
      </c>
      <c r="B145" s="2">
        <v>0.16041666666666668</v>
      </c>
      <c r="C145" t="s">
        <v>1</v>
      </c>
      <c r="D145">
        <v>9</v>
      </c>
      <c r="E145">
        <v>-1.79</v>
      </c>
    </row>
    <row r="146" spans="1:7" x14ac:dyDescent="0.3">
      <c r="A146" s="1">
        <v>41109</v>
      </c>
      <c r="B146" s="2">
        <v>0.83124999999999993</v>
      </c>
      <c r="C146" t="s">
        <v>0</v>
      </c>
      <c r="D146">
        <v>9</v>
      </c>
      <c r="E146">
        <v>0.66</v>
      </c>
    </row>
    <row r="147" spans="1:7" x14ac:dyDescent="0.3">
      <c r="A147" s="1">
        <v>41110</v>
      </c>
      <c r="B147" s="2">
        <v>0.16319444444444445</v>
      </c>
      <c r="C147" t="s">
        <v>1</v>
      </c>
      <c r="D147">
        <v>9</v>
      </c>
      <c r="E147">
        <v>-1.48</v>
      </c>
    </row>
    <row r="148" spans="1:7" x14ac:dyDescent="0.3">
      <c r="A148" s="1">
        <v>41110</v>
      </c>
      <c r="B148" s="2">
        <v>0.84513888888888899</v>
      </c>
      <c r="C148" t="s">
        <v>0</v>
      </c>
      <c r="D148">
        <v>9</v>
      </c>
      <c r="E148">
        <v>-1.95</v>
      </c>
      <c r="F148">
        <f>AVERAGE(E1:E148)</f>
        <v>-2.4487162162162157</v>
      </c>
      <c r="G148">
        <f>AVERAGE(E89:E148)</f>
        <v>-1.700833333333333</v>
      </c>
    </row>
    <row r="149" spans="1:7" x14ac:dyDescent="0.3">
      <c r="A149" s="1">
        <v>41111</v>
      </c>
      <c r="B149" s="2">
        <v>0.15902777777777777</v>
      </c>
      <c r="C149" t="s">
        <v>1</v>
      </c>
      <c r="D149">
        <v>9</v>
      </c>
      <c r="E149">
        <v>-2.37</v>
      </c>
    </row>
    <row r="150" spans="1:7" x14ac:dyDescent="0.3">
      <c r="A150" s="1">
        <v>41111</v>
      </c>
      <c r="B150" s="2">
        <v>0.83333333333333337</v>
      </c>
      <c r="C150" t="s">
        <v>0</v>
      </c>
      <c r="D150">
        <v>9</v>
      </c>
      <c r="E150">
        <v>-0.03</v>
      </c>
    </row>
    <row r="151" spans="1:7" x14ac:dyDescent="0.3">
      <c r="A151" s="1">
        <v>41112</v>
      </c>
      <c r="B151" s="2">
        <v>0.15486111111111112</v>
      </c>
      <c r="C151" t="s">
        <v>1</v>
      </c>
      <c r="D151">
        <v>9</v>
      </c>
      <c r="E151">
        <v>-3.25</v>
      </c>
    </row>
    <row r="152" spans="1:7" x14ac:dyDescent="0.3">
      <c r="A152" s="1">
        <v>41112</v>
      </c>
      <c r="B152" s="2">
        <v>0.84861111111111109</v>
      </c>
      <c r="C152" t="s">
        <v>0</v>
      </c>
      <c r="D152">
        <v>9</v>
      </c>
      <c r="E152">
        <v>-2.87</v>
      </c>
    </row>
    <row r="153" spans="1:7" x14ac:dyDescent="0.3">
      <c r="A153" s="1">
        <v>41113</v>
      </c>
      <c r="B153" s="2">
        <v>0.15277777777777776</v>
      </c>
      <c r="C153" t="s">
        <v>1</v>
      </c>
      <c r="D153">
        <v>9</v>
      </c>
      <c r="E153">
        <v>-3.78</v>
      </c>
    </row>
    <row r="154" spans="1:7" x14ac:dyDescent="0.3">
      <c r="A154" s="1">
        <v>41113</v>
      </c>
      <c r="B154" s="2">
        <v>0.82916666666666661</v>
      </c>
      <c r="C154" t="s">
        <v>0</v>
      </c>
      <c r="D154">
        <v>9</v>
      </c>
      <c r="E154">
        <v>0.39</v>
      </c>
    </row>
    <row r="155" spans="1:7" x14ac:dyDescent="0.3">
      <c r="A155" s="1">
        <v>41114</v>
      </c>
      <c r="B155" s="2">
        <v>0.14722222222222223</v>
      </c>
      <c r="C155" t="s">
        <v>1</v>
      </c>
      <c r="D155">
        <v>9</v>
      </c>
      <c r="E155">
        <v>-4.88</v>
      </c>
    </row>
    <row r="156" spans="1:7" x14ac:dyDescent="0.3">
      <c r="A156" s="1">
        <v>41114</v>
      </c>
      <c r="B156" s="2">
        <v>0.84791666666666676</v>
      </c>
      <c r="C156" t="s">
        <v>0</v>
      </c>
      <c r="D156">
        <v>9</v>
      </c>
      <c r="E156">
        <v>-3.11</v>
      </c>
    </row>
    <row r="157" spans="1:7" x14ac:dyDescent="0.3">
      <c r="A157" s="1">
        <v>41115</v>
      </c>
      <c r="B157" s="2">
        <v>0.16180555555555556</v>
      </c>
      <c r="C157" t="s">
        <v>1</v>
      </c>
      <c r="D157">
        <v>9</v>
      </c>
      <c r="E157">
        <v>-2.61</v>
      </c>
    </row>
    <row r="158" spans="1:7" x14ac:dyDescent="0.3">
      <c r="A158" s="1">
        <v>41115</v>
      </c>
      <c r="B158" s="2">
        <v>0.84305555555555556</v>
      </c>
      <c r="C158" t="s">
        <v>0</v>
      </c>
      <c r="D158">
        <v>9</v>
      </c>
      <c r="E158">
        <v>-2.46</v>
      </c>
    </row>
    <row r="159" spans="1:7" x14ac:dyDescent="0.3">
      <c r="A159" s="1">
        <v>41116</v>
      </c>
      <c r="B159" s="2">
        <v>0.16458333333333333</v>
      </c>
      <c r="C159" t="s">
        <v>1</v>
      </c>
      <c r="D159">
        <v>9</v>
      </c>
      <c r="E159">
        <v>-2.3199999999999998</v>
      </c>
    </row>
    <row r="160" spans="1:7" x14ac:dyDescent="0.3">
      <c r="A160" s="1">
        <v>41116</v>
      </c>
      <c r="B160" s="2">
        <v>0.82638888888888884</v>
      </c>
      <c r="C160" t="s">
        <v>0</v>
      </c>
      <c r="D160">
        <v>9</v>
      </c>
      <c r="E160">
        <v>0.36</v>
      </c>
    </row>
    <row r="161" spans="1:5" x14ac:dyDescent="0.3">
      <c r="A161" s="1">
        <v>41117</v>
      </c>
      <c r="B161" s="2">
        <v>0.16944444444444443</v>
      </c>
      <c r="C161" t="s">
        <v>1</v>
      </c>
      <c r="D161">
        <v>9</v>
      </c>
      <c r="E161">
        <v>-1.65</v>
      </c>
    </row>
    <row r="162" spans="1:5" x14ac:dyDescent="0.3">
      <c r="A162" s="1">
        <v>41117</v>
      </c>
      <c r="B162" s="2">
        <v>0.84791666666666676</v>
      </c>
      <c r="C162" t="s">
        <v>0</v>
      </c>
      <c r="D162">
        <v>9</v>
      </c>
      <c r="E162">
        <v>-3.7</v>
      </c>
    </row>
    <row r="163" spans="1:5" x14ac:dyDescent="0.3">
      <c r="A163" s="1">
        <v>41118</v>
      </c>
      <c r="B163" s="2">
        <v>0.15972222222222224</v>
      </c>
      <c r="C163" t="s">
        <v>1</v>
      </c>
      <c r="D163">
        <v>9</v>
      </c>
      <c r="E163">
        <v>-3.55</v>
      </c>
    </row>
    <row r="164" spans="1:5" x14ac:dyDescent="0.3">
      <c r="A164" s="1">
        <v>41118</v>
      </c>
      <c r="B164" s="2">
        <v>0.8305555555555556</v>
      </c>
      <c r="C164" t="s">
        <v>0</v>
      </c>
      <c r="D164">
        <v>9</v>
      </c>
      <c r="E164">
        <v>-0.81</v>
      </c>
    </row>
    <row r="165" spans="1:5" x14ac:dyDescent="0.3">
      <c r="A165" s="1">
        <v>41119</v>
      </c>
      <c r="B165" s="2">
        <v>0.16666666666666666</v>
      </c>
      <c r="C165" t="s">
        <v>1</v>
      </c>
      <c r="D165">
        <v>9</v>
      </c>
      <c r="E165">
        <v>-2.54</v>
      </c>
    </row>
    <row r="166" spans="1:5" x14ac:dyDescent="0.3">
      <c r="A166" s="1">
        <v>41119</v>
      </c>
      <c r="B166" s="2">
        <v>0.81666666666666676</v>
      </c>
      <c r="C166" t="s">
        <v>0</v>
      </c>
      <c r="D166">
        <v>9</v>
      </c>
      <c r="E166">
        <v>1.59</v>
      </c>
    </row>
    <row r="167" spans="1:5" x14ac:dyDescent="0.3">
      <c r="A167" s="1">
        <v>41120</v>
      </c>
      <c r="B167" s="2">
        <v>0.17500000000000002</v>
      </c>
      <c r="C167" t="s">
        <v>1</v>
      </c>
      <c r="D167">
        <v>9</v>
      </c>
      <c r="E167">
        <v>-1.23</v>
      </c>
    </row>
    <row r="168" spans="1:5" x14ac:dyDescent="0.3">
      <c r="A168" s="1">
        <v>41120</v>
      </c>
      <c r="B168" s="2">
        <v>0.84444444444444444</v>
      </c>
      <c r="C168" t="s">
        <v>0</v>
      </c>
      <c r="D168">
        <v>9</v>
      </c>
      <c r="E168">
        <v>-3.72</v>
      </c>
    </row>
    <row r="169" spans="1:5" x14ac:dyDescent="0.3">
      <c r="A169" s="1">
        <v>41121</v>
      </c>
      <c r="B169" s="2">
        <v>0.16805555555555554</v>
      </c>
      <c r="C169" t="s">
        <v>1</v>
      </c>
      <c r="D169">
        <v>9</v>
      </c>
      <c r="E169">
        <v>-2.69</v>
      </c>
    </row>
    <row r="170" spans="1:5" x14ac:dyDescent="0.3">
      <c r="A170" s="1">
        <v>41121</v>
      </c>
      <c r="B170" s="2">
        <v>0.82916666666666661</v>
      </c>
      <c r="C170" t="s">
        <v>0</v>
      </c>
      <c r="D170">
        <v>9</v>
      </c>
      <c r="E170">
        <v>-1.19</v>
      </c>
    </row>
    <row r="171" spans="1:5" x14ac:dyDescent="0.3">
      <c r="A171" s="1">
        <v>41122</v>
      </c>
      <c r="B171" s="2">
        <v>0.16041666666666668</v>
      </c>
      <c r="C171" t="s">
        <v>1</v>
      </c>
      <c r="D171">
        <v>9</v>
      </c>
      <c r="E171">
        <v>-4.25</v>
      </c>
    </row>
    <row r="172" spans="1:5" x14ac:dyDescent="0.3">
      <c r="A172" s="1">
        <v>41122</v>
      </c>
      <c r="B172" s="2">
        <v>0.83958333333333324</v>
      </c>
      <c r="C172" t="s">
        <v>0</v>
      </c>
      <c r="D172">
        <v>9</v>
      </c>
      <c r="E172">
        <v>-3.31</v>
      </c>
    </row>
    <row r="173" spans="1:5" x14ac:dyDescent="0.3">
      <c r="A173" s="1">
        <v>41123</v>
      </c>
      <c r="B173" s="2">
        <v>0.16666666666666666</v>
      </c>
      <c r="C173" t="s">
        <v>1</v>
      </c>
      <c r="D173">
        <v>9</v>
      </c>
      <c r="E173">
        <v>-3.36</v>
      </c>
    </row>
    <row r="174" spans="1:5" x14ac:dyDescent="0.3">
      <c r="A174" s="1">
        <v>41123</v>
      </c>
      <c r="B174" s="2">
        <v>0.82430555555555562</v>
      </c>
      <c r="C174" t="s">
        <v>0</v>
      </c>
      <c r="D174">
        <v>9</v>
      </c>
      <c r="E174">
        <v>-0.73</v>
      </c>
    </row>
    <row r="175" spans="1:5" x14ac:dyDescent="0.3">
      <c r="A175" s="1">
        <v>41124</v>
      </c>
      <c r="B175" s="2">
        <v>0.17777777777777778</v>
      </c>
      <c r="C175" t="s">
        <v>1</v>
      </c>
      <c r="D175">
        <v>9</v>
      </c>
      <c r="E175">
        <v>-1.54</v>
      </c>
    </row>
    <row r="176" spans="1:5" x14ac:dyDescent="0.3">
      <c r="A176" s="1">
        <v>41124</v>
      </c>
      <c r="B176" s="2">
        <v>0.8256944444444444</v>
      </c>
      <c r="C176" t="s">
        <v>0</v>
      </c>
      <c r="D176">
        <v>9</v>
      </c>
      <c r="E176">
        <v>-1.22</v>
      </c>
    </row>
    <row r="177" spans="1:5" x14ac:dyDescent="0.3">
      <c r="A177" s="1">
        <v>41125</v>
      </c>
      <c r="B177" s="2">
        <v>0.17569444444444446</v>
      </c>
      <c r="C177" t="s">
        <v>1</v>
      </c>
      <c r="D177">
        <v>9</v>
      </c>
      <c r="E177">
        <v>-2.14</v>
      </c>
    </row>
    <row r="178" spans="1:5" x14ac:dyDescent="0.3">
      <c r="A178" s="1">
        <v>41125</v>
      </c>
      <c r="B178" s="2">
        <v>0.82430555555555562</v>
      </c>
      <c r="C178" t="s">
        <v>0</v>
      </c>
      <c r="D178">
        <v>9</v>
      </c>
      <c r="E178">
        <v>-1.2</v>
      </c>
    </row>
    <row r="179" spans="1:5" x14ac:dyDescent="0.3">
      <c r="A179" s="1">
        <v>41126</v>
      </c>
      <c r="B179" s="2">
        <v>0.16250000000000001</v>
      </c>
      <c r="C179" t="s">
        <v>1</v>
      </c>
      <c r="D179">
        <v>9</v>
      </c>
      <c r="E179">
        <v>-4.75</v>
      </c>
    </row>
    <row r="180" spans="1:5" x14ac:dyDescent="0.3">
      <c r="A180" s="1">
        <v>41126</v>
      </c>
      <c r="B180" s="2">
        <v>0.83263888888888893</v>
      </c>
      <c r="C180" t="s">
        <v>0</v>
      </c>
      <c r="D180">
        <v>9</v>
      </c>
      <c r="E180">
        <v>-3</v>
      </c>
    </row>
    <row r="181" spans="1:5" x14ac:dyDescent="0.3">
      <c r="A181" s="1">
        <v>41127</v>
      </c>
      <c r="B181" s="2">
        <v>0.17013888888888887</v>
      </c>
      <c r="C181" t="s">
        <v>1</v>
      </c>
      <c r="D181">
        <v>9</v>
      </c>
      <c r="E181">
        <v>-3.59</v>
      </c>
    </row>
    <row r="182" spans="1:5" x14ac:dyDescent="0.3">
      <c r="A182" s="1">
        <v>41127</v>
      </c>
      <c r="B182" s="2">
        <v>0.82708333333333339</v>
      </c>
      <c r="C182" t="s">
        <v>0</v>
      </c>
      <c r="D182">
        <v>9</v>
      </c>
      <c r="E182">
        <v>-2.21</v>
      </c>
    </row>
    <row r="183" spans="1:5" x14ac:dyDescent="0.3">
      <c r="A183" s="1">
        <v>41128</v>
      </c>
      <c r="B183" s="2">
        <v>0.16388888888888889</v>
      </c>
      <c r="C183" t="s">
        <v>1</v>
      </c>
      <c r="D183">
        <v>9</v>
      </c>
      <c r="E183">
        <v>-4.9400000000000004</v>
      </c>
    </row>
    <row r="184" spans="1:5" x14ac:dyDescent="0.3">
      <c r="A184" s="1">
        <v>41128</v>
      </c>
      <c r="B184" s="2">
        <v>0.82638888888888884</v>
      </c>
      <c r="C184" t="s">
        <v>0</v>
      </c>
      <c r="D184">
        <v>9</v>
      </c>
      <c r="E184">
        <v>-2.33</v>
      </c>
    </row>
    <row r="185" spans="1:5" x14ac:dyDescent="0.3">
      <c r="A185" s="1">
        <v>41129</v>
      </c>
      <c r="B185" s="2">
        <v>0.18888888888888888</v>
      </c>
      <c r="C185" t="s">
        <v>1</v>
      </c>
      <c r="D185">
        <v>9</v>
      </c>
      <c r="E185">
        <v>-0.5</v>
      </c>
    </row>
    <row r="186" spans="1:5" x14ac:dyDescent="0.3">
      <c r="A186" s="1">
        <v>41129</v>
      </c>
      <c r="B186" s="2">
        <v>0.82777777777777783</v>
      </c>
      <c r="C186" t="s">
        <v>0</v>
      </c>
      <c r="D186">
        <v>9</v>
      </c>
      <c r="E186">
        <v>-2.85</v>
      </c>
    </row>
    <row r="187" spans="1:5" x14ac:dyDescent="0.3">
      <c r="A187" s="1">
        <v>41130</v>
      </c>
      <c r="B187" s="2">
        <v>0.17777777777777778</v>
      </c>
      <c r="C187" t="s">
        <v>1</v>
      </c>
      <c r="D187">
        <v>9</v>
      </c>
      <c r="E187">
        <v>-2.85</v>
      </c>
    </row>
    <row r="188" spans="1:5" x14ac:dyDescent="0.3">
      <c r="A188" s="1">
        <v>41130</v>
      </c>
      <c r="B188" s="2">
        <v>0.81874999999999998</v>
      </c>
      <c r="C188" t="s">
        <v>0</v>
      </c>
      <c r="D188">
        <v>9</v>
      </c>
      <c r="E188">
        <v>-1.39</v>
      </c>
    </row>
    <row r="189" spans="1:5" x14ac:dyDescent="0.3">
      <c r="A189" s="1">
        <v>41131</v>
      </c>
      <c r="B189" s="2">
        <v>0.17083333333333331</v>
      </c>
      <c r="C189" t="s">
        <v>1</v>
      </c>
      <c r="D189">
        <v>9</v>
      </c>
      <c r="E189">
        <v>-4.37</v>
      </c>
    </row>
    <row r="190" spans="1:5" x14ac:dyDescent="0.3">
      <c r="A190" s="1">
        <v>41131</v>
      </c>
      <c r="B190" s="2">
        <v>0.81805555555555554</v>
      </c>
      <c r="C190" t="s">
        <v>0</v>
      </c>
      <c r="D190">
        <v>9</v>
      </c>
      <c r="E190">
        <v>-1.52</v>
      </c>
    </row>
    <row r="191" spans="1:5" x14ac:dyDescent="0.3">
      <c r="A191" s="1">
        <v>41132</v>
      </c>
      <c r="B191" s="2">
        <v>0.17916666666666667</v>
      </c>
      <c r="C191" t="s">
        <v>1</v>
      </c>
      <c r="D191">
        <v>9</v>
      </c>
      <c r="E191">
        <v>-3.04</v>
      </c>
    </row>
    <row r="192" spans="1:5" x14ac:dyDescent="0.3">
      <c r="A192" s="1">
        <v>41132</v>
      </c>
      <c r="B192" s="2">
        <v>0.81111111111111101</v>
      </c>
      <c r="C192" t="s">
        <v>0</v>
      </c>
      <c r="D192">
        <v>9</v>
      </c>
      <c r="E192">
        <v>-0.43</v>
      </c>
    </row>
    <row r="193" spans="1:5" x14ac:dyDescent="0.3">
      <c r="A193" s="1">
        <v>41133</v>
      </c>
      <c r="B193" s="2">
        <v>0.18958333333333333</v>
      </c>
      <c r="C193" t="s">
        <v>1</v>
      </c>
      <c r="D193">
        <v>9</v>
      </c>
      <c r="E193">
        <v>-1.26</v>
      </c>
    </row>
    <row r="194" spans="1:5" x14ac:dyDescent="0.3">
      <c r="A194" s="1">
        <v>41133</v>
      </c>
      <c r="B194" s="2">
        <v>0.81388888888888899</v>
      </c>
      <c r="C194" t="s">
        <v>0</v>
      </c>
      <c r="D194">
        <v>9</v>
      </c>
      <c r="E194">
        <v>-1.25</v>
      </c>
    </row>
    <row r="195" spans="1:5" x14ac:dyDescent="0.3">
      <c r="A195" s="1">
        <v>41134</v>
      </c>
      <c r="B195" s="2">
        <v>0.18402777777777779</v>
      </c>
      <c r="C195" t="s">
        <v>1</v>
      </c>
      <c r="D195">
        <v>9</v>
      </c>
      <c r="E195">
        <v>-2.57</v>
      </c>
    </row>
    <row r="196" spans="1:5" x14ac:dyDescent="0.3">
      <c r="A196" s="1">
        <v>41134</v>
      </c>
      <c r="B196" s="2">
        <v>0.82430555555555562</v>
      </c>
      <c r="C196" t="s">
        <v>0</v>
      </c>
      <c r="D196">
        <v>9</v>
      </c>
      <c r="E196">
        <v>-3.55</v>
      </c>
    </row>
    <row r="197" spans="1:5" x14ac:dyDescent="0.3">
      <c r="A197" s="1">
        <v>41135</v>
      </c>
      <c r="B197" s="2">
        <v>0.17916666666666667</v>
      </c>
      <c r="C197" t="s">
        <v>1</v>
      </c>
      <c r="D197">
        <v>9</v>
      </c>
      <c r="E197">
        <v>-3.73</v>
      </c>
    </row>
    <row r="198" spans="1:5" x14ac:dyDescent="0.3">
      <c r="A198" s="1">
        <v>41135</v>
      </c>
      <c r="B198" s="2">
        <v>0.81180555555555556</v>
      </c>
      <c r="C198" t="s">
        <v>0</v>
      </c>
      <c r="D198">
        <v>9</v>
      </c>
      <c r="E198">
        <v>-1.4</v>
      </c>
    </row>
    <row r="199" spans="1:5" x14ac:dyDescent="0.3">
      <c r="A199" s="1">
        <v>41136</v>
      </c>
      <c r="B199" s="2">
        <v>0.1986111111111111</v>
      </c>
      <c r="C199" t="s">
        <v>1</v>
      </c>
      <c r="D199">
        <v>9</v>
      </c>
      <c r="E199">
        <v>-0.15</v>
      </c>
    </row>
    <row r="200" spans="1:5" x14ac:dyDescent="0.3">
      <c r="A200" s="1">
        <v>41136</v>
      </c>
      <c r="B200" s="2">
        <v>0.7909722222222223</v>
      </c>
      <c r="C200" t="s">
        <v>0</v>
      </c>
      <c r="D200">
        <v>9</v>
      </c>
      <c r="E200">
        <v>2.5299999999999998</v>
      </c>
    </row>
    <row r="201" spans="1:5" x14ac:dyDescent="0.3">
      <c r="A201" s="1">
        <v>41137</v>
      </c>
      <c r="B201" s="2">
        <v>0.20347222222222219</v>
      </c>
      <c r="C201" t="s">
        <v>1</v>
      </c>
      <c r="D201">
        <v>9</v>
      </c>
      <c r="E201">
        <v>0.6</v>
      </c>
    </row>
    <row r="202" spans="1:5" x14ac:dyDescent="0.3">
      <c r="A202" s="1">
        <v>41137</v>
      </c>
      <c r="B202" s="2">
        <v>0.79513888888888884</v>
      </c>
      <c r="C202" t="s">
        <v>0</v>
      </c>
      <c r="D202">
        <v>9</v>
      </c>
      <c r="E202">
        <v>1.39</v>
      </c>
    </row>
    <row r="203" spans="1:5" x14ac:dyDescent="0.3">
      <c r="A203" s="1">
        <v>41138</v>
      </c>
      <c r="B203" s="2">
        <v>0.20555555555555557</v>
      </c>
      <c r="C203" t="s">
        <v>1</v>
      </c>
      <c r="D203">
        <v>9</v>
      </c>
      <c r="E203">
        <v>0.79</v>
      </c>
    </row>
    <row r="204" spans="1:5" x14ac:dyDescent="0.3">
      <c r="A204" s="1">
        <v>41138</v>
      </c>
      <c r="B204" s="2">
        <v>0.79305555555555562</v>
      </c>
      <c r="C204" t="s">
        <v>0</v>
      </c>
      <c r="D204">
        <v>9</v>
      </c>
      <c r="E204">
        <v>1.53</v>
      </c>
    </row>
    <row r="205" spans="1:5" x14ac:dyDescent="0.3">
      <c r="A205" s="1">
        <v>41139</v>
      </c>
      <c r="B205" s="2">
        <v>0.20208333333333331</v>
      </c>
      <c r="C205" t="s">
        <v>1</v>
      </c>
      <c r="D205">
        <v>9</v>
      </c>
      <c r="E205">
        <v>-0.15</v>
      </c>
    </row>
    <row r="206" spans="1:5" x14ac:dyDescent="0.3">
      <c r="A206" s="1">
        <v>41139</v>
      </c>
      <c r="B206" s="2">
        <v>0.79791666666666661</v>
      </c>
      <c r="C206" t="s">
        <v>0</v>
      </c>
      <c r="D206">
        <v>9</v>
      </c>
      <c r="E206">
        <v>0.23</v>
      </c>
    </row>
    <row r="207" spans="1:5" x14ac:dyDescent="0.3">
      <c r="A207" s="1">
        <v>41140</v>
      </c>
      <c r="B207" s="2">
        <v>0.18611111111111112</v>
      </c>
      <c r="C207" t="s">
        <v>1</v>
      </c>
      <c r="D207">
        <v>9</v>
      </c>
      <c r="E207">
        <v>-3.57</v>
      </c>
    </row>
    <row r="208" spans="1:5" x14ac:dyDescent="0.3">
      <c r="A208" s="1">
        <v>41140</v>
      </c>
      <c r="B208" s="2">
        <v>0.8041666666666667</v>
      </c>
      <c r="C208" t="s">
        <v>0</v>
      </c>
      <c r="D208">
        <v>9</v>
      </c>
      <c r="E208">
        <v>-1.34</v>
      </c>
    </row>
    <row r="209" spans="1:5" x14ac:dyDescent="0.3">
      <c r="A209" s="1">
        <v>41141</v>
      </c>
      <c r="B209" s="2">
        <v>0.20555555555555557</v>
      </c>
      <c r="C209" t="s">
        <v>1</v>
      </c>
      <c r="D209">
        <v>9</v>
      </c>
      <c r="E209">
        <v>0.1</v>
      </c>
    </row>
    <row r="210" spans="1:5" x14ac:dyDescent="0.3">
      <c r="A210" s="1">
        <v>41141</v>
      </c>
      <c r="B210" s="2">
        <v>0.80486111111111114</v>
      </c>
      <c r="C210" t="s">
        <v>0</v>
      </c>
      <c r="D210">
        <v>9</v>
      </c>
      <c r="E210">
        <v>-1.79</v>
      </c>
    </row>
    <row r="211" spans="1:5" x14ac:dyDescent="0.3">
      <c r="A211" s="1">
        <v>41142</v>
      </c>
      <c r="B211" s="2">
        <v>0.19930555555555554</v>
      </c>
      <c r="C211" t="s">
        <v>1</v>
      </c>
      <c r="D211">
        <v>9</v>
      </c>
      <c r="E211">
        <v>-1.41</v>
      </c>
    </row>
    <row r="212" spans="1:5" x14ac:dyDescent="0.3">
      <c r="A212" s="1">
        <v>41142</v>
      </c>
      <c r="B212" s="2">
        <v>0.80138888888888893</v>
      </c>
      <c r="C212" t="s">
        <v>0</v>
      </c>
      <c r="D212">
        <v>9</v>
      </c>
      <c r="E212">
        <v>-1.39</v>
      </c>
    </row>
    <row r="213" spans="1:5" x14ac:dyDescent="0.3">
      <c r="A213" s="1">
        <v>41143</v>
      </c>
      <c r="B213" s="2">
        <v>0.21249999999999999</v>
      </c>
      <c r="C213" t="s">
        <v>1</v>
      </c>
      <c r="D213">
        <v>9</v>
      </c>
      <c r="E213">
        <v>1.06</v>
      </c>
    </row>
    <row r="214" spans="1:5" x14ac:dyDescent="0.3">
      <c r="A214" s="1">
        <v>41143</v>
      </c>
      <c r="B214" s="2">
        <v>0.77222222222222225</v>
      </c>
      <c r="C214" t="s">
        <v>0</v>
      </c>
      <c r="D214">
        <v>9</v>
      </c>
      <c r="E214">
        <v>4.4000000000000004</v>
      </c>
    </row>
    <row r="215" spans="1:5" x14ac:dyDescent="0.3">
      <c r="A215" s="1">
        <v>41144</v>
      </c>
      <c r="B215" s="2">
        <v>0.21180555555555555</v>
      </c>
      <c r="C215" t="s">
        <v>1</v>
      </c>
      <c r="D215">
        <v>9</v>
      </c>
      <c r="E215">
        <v>0.68</v>
      </c>
    </row>
    <row r="216" spans="1:5" x14ac:dyDescent="0.3">
      <c r="A216" s="1">
        <v>41144</v>
      </c>
      <c r="B216" s="2">
        <v>0.7680555555555556</v>
      </c>
      <c r="C216" t="s">
        <v>0</v>
      </c>
      <c r="D216">
        <v>9</v>
      </c>
      <c r="E216">
        <v>4.9800000000000004</v>
      </c>
    </row>
    <row r="217" spans="1:5" x14ac:dyDescent="0.3">
      <c r="A217" s="1">
        <v>41145</v>
      </c>
      <c r="B217" s="2">
        <v>0.19722222222222222</v>
      </c>
      <c r="C217" t="s">
        <v>1</v>
      </c>
      <c r="D217">
        <v>9</v>
      </c>
      <c r="E217">
        <v>-2.56</v>
      </c>
    </row>
    <row r="218" spans="1:5" x14ac:dyDescent="0.3">
      <c r="A218" s="1">
        <v>41145</v>
      </c>
      <c r="B218" s="2">
        <v>0.79166666666666663</v>
      </c>
      <c r="C218" t="s">
        <v>0</v>
      </c>
      <c r="D218">
        <v>9</v>
      </c>
      <c r="E218">
        <v>-0.33</v>
      </c>
    </row>
    <row r="219" spans="1:5" x14ac:dyDescent="0.3">
      <c r="A219" s="1">
        <v>41146</v>
      </c>
      <c r="B219" s="2">
        <v>0.20833333333333334</v>
      </c>
      <c r="C219" t="s">
        <v>1</v>
      </c>
      <c r="D219">
        <v>9</v>
      </c>
      <c r="E219">
        <v>-0.52</v>
      </c>
    </row>
    <row r="220" spans="1:5" x14ac:dyDescent="0.3">
      <c r="A220" s="1">
        <v>41146</v>
      </c>
      <c r="B220" s="2">
        <v>0.79861111111111116</v>
      </c>
      <c r="C220" t="s">
        <v>0</v>
      </c>
      <c r="D220">
        <v>9</v>
      </c>
      <c r="E220">
        <v>-2.09</v>
      </c>
    </row>
    <row r="221" spans="1:5" x14ac:dyDescent="0.3">
      <c r="A221" s="1">
        <v>41147</v>
      </c>
      <c r="B221" s="2">
        <v>0.22083333333333333</v>
      </c>
      <c r="C221" t="s">
        <v>1</v>
      </c>
      <c r="D221">
        <v>9</v>
      </c>
      <c r="E221">
        <v>1.87</v>
      </c>
    </row>
    <row r="222" spans="1:5" x14ac:dyDescent="0.3">
      <c r="A222" s="1">
        <v>41147</v>
      </c>
      <c r="B222" s="2">
        <v>0.74305555555555547</v>
      </c>
      <c r="C222" t="s">
        <v>0</v>
      </c>
      <c r="D222">
        <v>9</v>
      </c>
      <c r="E222">
        <v>9.4600000000000009</v>
      </c>
    </row>
    <row r="223" spans="1:5" x14ac:dyDescent="0.3">
      <c r="A223" s="1">
        <v>41148</v>
      </c>
      <c r="B223" s="2">
        <v>0.21944444444444444</v>
      </c>
      <c r="C223" t="s">
        <v>1</v>
      </c>
      <c r="D223">
        <v>9</v>
      </c>
      <c r="E223">
        <v>1.34</v>
      </c>
    </row>
    <row r="224" spans="1:5" x14ac:dyDescent="0.3">
      <c r="A224" s="1">
        <v>41148</v>
      </c>
      <c r="B224" s="2">
        <v>0.78819444444444453</v>
      </c>
      <c r="C224" t="s">
        <v>0</v>
      </c>
      <c r="D224">
        <v>9</v>
      </c>
      <c r="E224">
        <v>-0.56999999999999995</v>
      </c>
    </row>
    <row r="225" spans="1:5" x14ac:dyDescent="0.3">
      <c r="A225" s="1">
        <v>41149</v>
      </c>
      <c r="B225" s="2">
        <v>0.23750000000000002</v>
      </c>
      <c r="C225" t="s">
        <v>1</v>
      </c>
      <c r="D225">
        <v>9</v>
      </c>
      <c r="E225">
        <v>4.96</v>
      </c>
    </row>
    <row r="226" spans="1:5" x14ac:dyDescent="0.3">
      <c r="A226" s="1">
        <v>41149</v>
      </c>
      <c r="B226" s="2">
        <v>0.79513888888888884</v>
      </c>
      <c r="C226" t="s">
        <v>0</v>
      </c>
      <c r="D226">
        <v>9</v>
      </c>
      <c r="E226">
        <v>-2.35</v>
      </c>
    </row>
    <row r="227" spans="1:5" x14ac:dyDescent="0.3">
      <c r="A227" s="1">
        <v>41150</v>
      </c>
      <c r="B227" s="2">
        <v>0.22847222222222222</v>
      </c>
      <c r="C227" t="s">
        <v>1</v>
      </c>
      <c r="D227">
        <v>9</v>
      </c>
      <c r="E227">
        <v>2.78</v>
      </c>
    </row>
    <row r="228" spans="1:5" x14ac:dyDescent="0.3">
      <c r="A228" s="1">
        <v>41150</v>
      </c>
      <c r="B228" s="2">
        <v>0.76388888888888884</v>
      </c>
      <c r="C228" t="s">
        <v>0</v>
      </c>
      <c r="D228">
        <v>9</v>
      </c>
      <c r="E228">
        <v>3.96</v>
      </c>
    </row>
    <row r="229" spans="1:5" x14ac:dyDescent="0.3">
      <c r="A229" s="1">
        <v>41151</v>
      </c>
      <c r="B229" s="2">
        <v>0.23819444444444446</v>
      </c>
      <c r="C229" t="s">
        <v>1</v>
      </c>
      <c r="D229">
        <v>9</v>
      </c>
      <c r="E229">
        <v>4.6399999999999997</v>
      </c>
    </row>
    <row r="230" spans="1:5" x14ac:dyDescent="0.3">
      <c r="A230" s="1">
        <v>41151</v>
      </c>
      <c r="B230" s="2">
        <v>0.76736111111111116</v>
      </c>
      <c r="C230" t="s">
        <v>0</v>
      </c>
      <c r="D230">
        <v>9</v>
      </c>
      <c r="E230">
        <v>2.87</v>
      </c>
    </row>
    <row r="231" spans="1:5" x14ac:dyDescent="0.3">
      <c r="A231" s="1">
        <v>41152</v>
      </c>
      <c r="B231" s="2">
        <v>0.24722222222222223</v>
      </c>
      <c r="C231" t="s">
        <v>1</v>
      </c>
      <c r="D231">
        <v>9</v>
      </c>
      <c r="E231">
        <v>6.36</v>
      </c>
    </row>
    <row r="232" spans="1:5" x14ac:dyDescent="0.3">
      <c r="A232" s="1">
        <v>41152</v>
      </c>
      <c r="B232" s="2">
        <v>0.80486111111111114</v>
      </c>
      <c r="C232" t="s">
        <v>0</v>
      </c>
      <c r="D232">
        <v>9</v>
      </c>
      <c r="E232">
        <v>-5.37</v>
      </c>
    </row>
    <row r="233" spans="1:5" x14ac:dyDescent="0.3">
      <c r="A233" s="1">
        <v>41153</v>
      </c>
      <c r="B233" s="2">
        <v>0.22361111111111109</v>
      </c>
      <c r="C233" t="s">
        <v>1</v>
      </c>
      <c r="D233">
        <v>9</v>
      </c>
      <c r="E233">
        <v>1.02</v>
      </c>
    </row>
    <row r="234" spans="1:5" x14ac:dyDescent="0.3">
      <c r="A234" s="1">
        <v>41153</v>
      </c>
      <c r="B234" s="2">
        <v>0.79791666666666661</v>
      </c>
      <c r="C234" t="s">
        <v>0</v>
      </c>
      <c r="D234">
        <v>9</v>
      </c>
      <c r="E234">
        <v>-4.28</v>
      </c>
    </row>
    <row r="235" spans="1:5" x14ac:dyDescent="0.3">
      <c r="A235" s="1">
        <v>41154</v>
      </c>
      <c r="B235" s="2">
        <v>0.24236111111111111</v>
      </c>
      <c r="C235" t="s">
        <v>1</v>
      </c>
      <c r="D235">
        <v>9</v>
      </c>
      <c r="E235">
        <v>4.82</v>
      </c>
    </row>
    <row r="236" spans="1:5" x14ac:dyDescent="0.3">
      <c r="A236" s="1">
        <v>41154</v>
      </c>
      <c r="B236" s="2">
        <v>0.79791666666666661</v>
      </c>
      <c r="C236" t="s">
        <v>0</v>
      </c>
      <c r="D236">
        <v>9</v>
      </c>
      <c r="E236">
        <v>-4.62</v>
      </c>
    </row>
    <row r="237" spans="1:5" x14ac:dyDescent="0.3">
      <c r="A237" s="1">
        <v>41155</v>
      </c>
      <c r="B237" s="2">
        <v>0.23541666666666669</v>
      </c>
      <c r="C237" t="s">
        <v>1</v>
      </c>
      <c r="D237">
        <v>9</v>
      </c>
      <c r="E237">
        <v>3.07</v>
      </c>
    </row>
    <row r="238" spans="1:5" x14ac:dyDescent="0.3">
      <c r="A238" s="1">
        <v>41155</v>
      </c>
      <c r="B238" s="2">
        <v>0.81041666666666667</v>
      </c>
      <c r="C238" t="s">
        <v>0</v>
      </c>
      <c r="D238">
        <v>9</v>
      </c>
      <c r="E238">
        <v>-7.54</v>
      </c>
    </row>
    <row r="239" spans="1:5" x14ac:dyDescent="0.3">
      <c r="A239" s="1">
        <v>41156</v>
      </c>
      <c r="B239" s="2">
        <v>0.24374999999999999</v>
      </c>
      <c r="C239" t="s">
        <v>1</v>
      </c>
      <c r="D239">
        <v>9</v>
      </c>
      <c r="E239">
        <v>4.6399999999999997</v>
      </c>
    </row>
    <row r="240" spans="1:5" x14ac:dyDescent="0.3">
      <c r="A240" s="1">
        <v>41156</v>
      </c>
      <c r="B240" s="2">
        <v>0.80138888888888893</v>
      </c>
      <c r="C240" t="s">
        <v>0</v>
      </c>
      <c r="D240">
        <v>9</v>
      </c>
      <c r="E240">
        <v>-6.04</v>
      </c>
    </row>
    <row r="241" spans="1:5" x14ac:dyDescent="0.3">
      <c r="A241" s="1">
        <v>41157</v>
      </c>
      <c r="B241" s="2">
        <v>0.25208333333333333</v>
      </c>
      <c r="C241" t="s">
        <v>1</v>
      </c>
      <c r="D241">
        <v>9</v>
      </c>
      <c r="E241">
        <v>6.22</v>
      </c>
    </row>
    <row r="242" spans="1:5" x14ac:dyDescent="0.3">
      <c r="A242" s="1">
        <v>41157</v>
      </c>
      <c r="B242" s="2">
        <v>0.79999999999999993</v>
      </c>
      <c r="C242" t="s">
        <v>0</v>
      </c>
      <c r="D242">
        <v>9</v>
      </c>
      <c r="E242">
        <v>-6.1</v>
      </c>
    </row>
    <row r="243" spans="1:5" x14ac:dyDescent="0.3">
      <c r="A243" s="1">
        <v>41158</v>
      </c>
      <c r="B243" s="2">
        <v>0.24236111111111111</v>
      </c>
      <c r="C243" t="s">
        <v>1</v>
      </c>
      <c r="D243">
        <v>9</v>
      </c>
      <c r="E243">
        <v>3.85</v>
      </c>
    </row>
    <row r="244" spans="1:5" x14ac:dyDescent="0.3">
      <c r="A244" s="1">
        <v>41158</v>
      </c>
      <c r="B244" s="2">
        <v>0.7993055555555556</v>
      </c>
      <c r="C244" t="s">
        <v>0</v>
      </c>
      <c r="D244">
        <v>9</v>
      </c>
      <c r="E244">
        <v>-6.31</v>
      </c>
    </row>
    <row r="245" spans="1:5" x14ac:dyDescent="0.3">
      <c r="A245" s="1">
        <v>41159</v>
      </c>
      <c r="B245" s="2">
        <v>0.25069444444444444</v>
      </c>
      <c r="C245" t="s">
        <v>1</v>
      </c>
      <c r="D245">
        <v>9</v>
      </c>
      <c r="E245">
        <v>5.42</v>
      </c>
    </row>
    <row r="246" spans="1:5" x14ac:dyDescent="0.3">
      <c r="A246" s="1">
        <v>41159</v>
      </c>
      <c r="B246" s="2">
        <v>0.7993055555555556</v>
      </c>
      <c r="C246" t="s">
        <v>0</v>
      </c>
      <c r="D246">
        <v>9</v>
      </c>
      <c r="E246">
        <v>-6.67</v>
      </c>
    </row>
    <row r="247" spans="1:5" x14ac:dyDescent="0.3">
      <c r="A247" s="1">
        <v>41160</v>
      </c>
      <c r="B247" s="2">
        <v>0.25625000000000003</v>
      </c>
      <c r="C247" t="s">
        <v>1</v>
      </c>
      <c r="D247">
        <v>9</v>
      </c>
      <c r="E247">
        <v>6.39</v>
      </c>
    </row>
    <row r="248" spans="1:5" x14ac:dyDescent="0.3">
      <c r="A248" s="1">
        <v>41160</v>
      </c>
      <c r="B248" s="2">
        <v>0.79375000000000007</v>
      </c>
      <c r="C248" t="s">
        <v>0</v>
      </c>
      <c r="D248">
        <v>9</v>
      </c>
      <c r="E248">
        <v>-5.86</v>
      </c>
    </row>
    <row r="249" spans="1:5" x14ac:dyDescent="0.3">
      <c r="A249" s="1">
        <v>41161</v>
      </c>
      <c r="B249" s="2">
        <v>0.23750000000000002</v>
      </c>
      <c r="C249" t="s">
        <v>1</v>
      </c>
      <c r="D249">
        <v>9</v>
      </c>
      <c r="E249">
        <v>2.0499999999999998</v>
      </c>
    </row>
    <row r="250" spans="1:5" x14ac:dyDescent="0.3">
      <c r="A250" s="1">
        <v>41161</v>
      </c>
      <c r="B250" s="2">
        <v>0.79027777777777775</v>
      </c>
      <c r="C250" t="s">
        <v>0</v>
      </c>
      <c r="D250">
        <v>9</v>
      </c>
      <c r="E250">
        <v>-5.49</v>
      </c>
    </row>
    <row r="251" spans="1:5" x14ac:dyDescent="0.3">
      <c r="A251" s="1">
        <v>41162</v>
      </c>
      <c r="B251" s="2">
        <v>0.24583333333333335</v>
      </c>
      <c r="C251" t="s">
        <v>1</v>
      </c>
      <c r="D251">
        <v>9</v>
      </c>
      <c r="E251">
        <v>3.62</v>
      </c>
    </row>
    <row r="252" spans="1:5" x14ac:dyDescent="0.3">
      <c r="A252" s="1">
        <v>41162</v>
      </c>
      <c r="B252" s="2">
        <v>0.78749999999999998</v>
      </c>
      <c r="C252" t="s">
        <v>0</v>
      </c>
      <c r="D252">
        <v>9</v>
      </c>
      <c r="E252">
        <v>-5.26</v>
      </c>
    </row>
    <row r="253" spans="1:5" x14ac:dyDescent="0.3">
      <c r="A253" s="1">
        <v>41163</v>
      </c>
      <c r="B253" s="2">
        <v>0.24791666666666667</v>
      </c>
      <c r="C253" t="s">
        <v>1</v>
      </c>
      <c r="D253">
        <v>9</v>
      </c>
      <c r="E253">
        <v>3.83</v>
      </c>
    </row>
    <row r="254" spans="1:5" x14ac:dyDescent="0.3">
      <c r="A254" s="1">
        <v>41163</v>
      </c>
      <c r="B254" s="2">
        <v>0.79652777777777783</v>
      </c>
      <c r="C254" t="s">
        <v>0</v>
      </c>
      <c r="D254">
        <v>9</v>
      </c>
      <c r="E254">
        <v>-7.52</v>
      </c>
    </row>
    <row r="255" spans="1:5" x14ac:dyDescent="0.3">
      <c r="A255" s="1">
        <v>41164</v>
      </c>
      <c r="B255" s="2">
        <v>0.25486111111111109</v>
      </c>
      <c r="C255" t="s">
        <v>1</v>
      </c>
      <c r="D255">
        <v>9</v>
      </c>
      <c r="E255">
        <v>5.0999999999999996</v>
      </c>
    </row>
    <row r="256" spans="1:5" x14ac:dyDescent="0.3">
      <c r="A256" s="1">
        <v>41164</v>
      </c>
      <c r="B256" s="2">
        <v>0.78819444444444453</v>
      </c>
      <c r="C256" t="s">
        <v>0</v>
      </c>
      <c r="D256">
        <v>9</v>
      </c>
      <c r="E256">
        <v>-6.12</v>
      </c>
    </row>
    <row r="257" spans="1:5" x14ac:dyDescent="0.3">
      <c r="A257" s="1">
        <v>41165</v>
      </c>
      <c r="B257" s="2">
        <v>0.25069444444444444</v>
      </c>
      <c r="C257" t="s">
        <v>1</v>
      </c>
      <c r="D257">
        <v>9</v>
      </c>
      <c r="E257">
        <v>3.94</v>
      </c>
    </row>
    <row r="258" spans="1:5" x14ac:dyDescent="0.3">
      <c r="A258" s="1">
        <v>41165</v>
      </c>
      <c r="B258" s="2">
        <v>0.78541666666666676</v>
      </c>
      <c r="C258" t="s">
        <v>0</v>
      </c>
      <c r="D258">
        <v>9</v>
      </c>
      <c r="E258">
        <v>-5.89</v>
      </c>
    </row>
    <row r="259" spans="1:5" x14ac:dyDescent="0.3">
      <c r="A259" s="1">
        <v>41166</v>
      </c>
      <c r="B259" s="2">
        <v>0.25208333333333333</v>
      </c>
      <c r="C259" t="s">
        <v>1</v>
      </c>
      <c r="D259">
        <v>9</v>
      </c>
      <c r="E259">
        <v>3.99</v>
      </c>
    </row>
    <row r="260" spans="1:5" x14ac:dyDescent="0.3">
      <c r="A260" s="1">
        <v>41166</v>
      </c>
      <c r="B260" s="2">
        <v>0.78125</v>
      </c>
      <c r="C260" t="s">
        <v>0</v>
      </c>
      <c r="D260">
        <v>9</v>
      </c>
      <c r="E260">
        <v>-5.36</v>
      </c>
    </row>
    <row r="261" spans="1:5" x14ac:dyDescent="0.3">
      <c r="A261" s="1">
        <v>41167</v>
      </c>
      <c r="B261" s="2">
        <v>0.25833333333333336</v>
      </c>
      <c r="C261" t="s">
        <v>1</v>
      </c>
      <c r="D261">
        <v>9</v>
      </c>
      <c r="E261">
        <v>5.1100000000000003</v>
      </c>
    </row>
    <row r="262" spans="1:5" x14ac:dyDescent="0.3">
      <c r="A262" s="1">
        <v>41167</v>
      </c>
      <c r="B262" s="2">
        <v>0.79375000000000007</v>
      </c>
      <c r="C262" t="s">
        <v>0</v>
      </c>
      <c r="D262">
        <v>9</v>
      </c>
      <c r="E262">
        <v>-8.39</v>
      </c>
    </row>
    <row r="263" spans="1:5" x14ac:dyDescent="0.3">
      <c r="A263" s="1">
        <v>41168</v>
      </c>
      <c r="B263" s="2">
        <v>0.26041666666666669</v>
      </c>
      <c r="C263" t="s">
        <v>1</v>
      </c>
      <c r="D263">
        <v>9</v>
      </c>
      <c r="E263">
        <v>5.31</v>
      </c>
    </row>
    <row r="264" spans="1:5" x14ac:dyDescent="0.3">
      <c r="A264" s="1">
        <v>41168</v>
      </c>
      <c r="B264" s="2">
        <v>0.79722222222222217</v>
      </c>
      <c r="C264" t="s">
        <v>0</v>
      </c>
      <c r="D264">
        <v>9</v>
      </c>
      <c r="E264">
        <v>-9.49</v>
      </c>
    </row>
    <row r="265" spans="1:5" x14ac:dyDescent="0.3">
      <c r="A265" s="1">
        <v>41169</v>
      </c>
      <c r="B265" s="2">
        <v>0.28819444444444448</v>
      </c>
      <c r="C265" t="s">
        <v>1</v>
      </c>
      <c r="D265">
        <v>9</v>
      </c>
      <c r="E265">
        <v>11.08</v>
      </c>
    </row>
    <row r="266" spans="1:5" x14ac:dyDescent="0.3">
      <c r="A266" s="1">
        <v>41169</v>
      </c>
      <c r="B266" s="2">
        <v>0.7993055555555556</v>
      </c>
      <c r="C266" t="s">
        <v>0</v>
      </c>
      <c r="D266">
        <v>9</v>
      </c>
      <c r="E266">
        <v>-10.29</v>
      </c>
    </row>
    <row r="267" spans="1:5" x14ac:dyDescent="0.3">
      <c r="A267" s="1">
        <v>41170</v>
      </c>
      <c r="B267" s="2">
        <v>0.29652777777777778</v>
      </c>
      <c r="C267" t="s">
        <v>1</v>
      </c>
      <c r="D267">
        <v>9</v>
      </c>
      <c r="E267">
        <v>12.6</v>
      </c>
    </row>
    <row r="268" spans="1:5" x14ac:dyDescent="0.3">
      <c r="A268" s="1">
        <v>41170</v>
      </c>
      <c r="B268" s="2">
        <v>0.79791666666666661</v>
      </c>
      <c r="C268" t="s">
        <v>0</v>
      </c>
      <c r="D268">
        <v>9</v>
      </c>
      <c r="E268">
        <v>-10.36</v>
      </c>
    </row>
    <row r="269" spans="1:5" x14ac:dyDescent="0.3">
      <c r="A269" s="1">
        <v>41171</v>
      </c>
      <c r="B269" s="2">
        <v>0.27708333333333335</v>
      </c>
      <c r="C269" t="s">
        <v>1</v>
      </c>
      <c r="D269">
        <v>9</v>
      </c>
      <c r="E269">
        <v>8.18</v>
      </c>
    </row>
    <row r="270" spans="1:5" x14ac:dyDescent="0.3">
      <c r="A270" s="1">
        <v>41171</v>
      </c>
      <c r="B270" s="2">
        <v>0.79722222222222217</v>
      </c>
      <c r="C270" t="s">
        <v>0</v>
      </c>
      <c r="D270">
        <v>9</v>
      </c>
      <c r="E270">
        <v>-10.59</v>
      </c>
    </row>
    <row r="271" spans="1:5" x14ac:dyDescent="0.3">
      <c r="A271" s="1">
        <v>41172</v>
      </c>
      <c r="B271" s="2">
        <v>0.27430555555555552</v>
      </c>
      <c r="C271" t="s">
        <v>1</v>
      </c>
      <c r="D271">
        <v>9</v>
      </c>
      <c r="E271">
        <v>7.32</v>
      </c>
    </row>
    <row r="272" spans="1:5" x14ac:dyDescent="0.3">
      <c r="A272" s="1">
        <v>41172</v>
      </c>
      <c r="B272" s="2">
        <v>0.79166666666666663</v>
      </c>
      <c r="C272" t="s">
        <v>0</v>
      </c>
      <c r="D272">
        <v>9</v>
      </c>
      <c r="E272">
        <v>-9.77</v>
      </c>
    </row>
    <row r="273" spans="1:5" x14ac:dyDescent="0.3">
      <c r="A273" s="1">
        <v>41173</v>
      </c>
      <c r="B273" s="2">
        <v>0.27847222222222223</v>
      </c>
      <c r="C273" t="s">
        <v>1</v>
      </c>
      <c r="D273">
        <v>9</v>
      </c>
      <c r="E273">
        <v>7.96</v>
      </c>
    </row>
    <row r="274" spans="1:5" x14ac:dyDescent="0.3">
      <c r="A274" s="1">
        <v>41173</v>
      </c>
      <c r="B274" s="2">
        <v>0.79305555555555562</v>
      </c>
      <c r="C274" t="s">
        <v>0</v>
      </c>
      <c r="D274">
        <v>9</v>
      </c>
      <c r="E274">
        <v>-10.44</v>
      </c>
    </row>
    <row r="275" spans="1:5" x14ac:dyDescent="0.3">
      <c r="A275" s="1">
        <v>41174</v>
      </c>
      <c r="B275" s="2">
        <v>0.29166666666666669</v>
      </c>
      <c r="C275" t="s">
        <v>1</v>
      </c>
      <c r="D275">
        <v>9</v>
      </c>
      <c r="E275">
        <v>10.53</v>
      </c>
    </row>
    <row r="276" spans="1:5" x14ac:dyDescent="0.3">
      <c r="A276" s="1">
        <v>41174</v>
      </c>
      <c r="B276" s="2">
        <v>0.79305555555555562</v>
      </c>
      <c r="C276" t="s">
        <v>0</v>
      </c>
      <c r="D276">
        <v>9</v>
      </c>
      <c r="E276">
        <v>-10.8</v>
      </c>
    </row>
    <row r="277" spans="1:5" x14ac:dyDescent="0.3">
      <c r="A277" s="1">
        <v>41175</v>
      </c>
      <c r="B277" s="2">
        <v>0.27569444444444446</v>
      </c>
      <c r="C277" t="s">
        <v>1</v>
      </c>
      <c r="D277">
        <v>9</v>
      </c>
      <c r="E277">
        <v>6.85</v>
      </c>
    </row>
    <row r="278" spans="1:5" x14ac:dyDescent="0.3">
      <c r="A278" s="1">
        <v>41175</v>
      </c>
      <c r="B278" s="2">
        <v>0.79513888888888884</v>
      </c>
      <c r="C278" t="s">
        <v>0</v>
      </c>
      <c r="D278">
        <v>9</v>
      </c>
      <c r="E278">
        <v>-11.61</v>
      </c>
    </row>
    <row r="279" spans="1:5" x14ac:dyDescent="0.3">
      <c r="A279" s="1">
        <v>41176</v>
      </c>
      <c r="B279" s="2">
        <v>0.27499999999999997</v>
      </c>
      <c r="C279" t="s">
        <v>1</v>
      </c>
      <c r="D279">
        <v>9</v>
      </c>
      <c r="E279">
        <v>6.44</v>
      </c>
    </row>
    <row r="280" spans="1:5" x14ac:dyDescent="0.3">
      <c r="A280" s="1">
        <v>41176</v>
      </c>
      <c r="B280" s="2">
        <v>0.79166666666666663</v>
      </c>
      <c r="C280" t="s">
        <v>0</v>
      </c>
      <c r="D280">
        <v>9</v>
      </c>
      <c r="E280">
        <v>-11.24</v>
      </c>
    </row>
    <row r="281" spans="1:5" x14ac:dyDescent="0.3">
      <c r="A281" s="1">
        <v>41177</v>
      </c>
      <c r="B281" s="2">
        <v>0.27638888888888885</v>
      </c>
      <c r="C281" t="s">
        <v>1</v>
      </c>
      <c r="D281">
        <v>9</v>
      </c>
      <c r="E281">
        <v>6.48</v>
      </c>
    </row>
    <row r="282" spans="1:5" x14ac:dyDescent="0.3">
      <c r="A282" s="1">
        <v>41177</v>
      </c>
      <c r="B282" s="2">
        <v>0.79166666666666663</v>
      </c>
      <c r="C282" t="s">
        <v>0</v>
      </c>
      <c r="D282">
        <v>9</v>
      </c>
      <c r="E282">
        <v>-11.6</v>
      </c>
    </row>
    <row r="283" spans="1:5" x14ac:dyDescent="0.3">
      <c r="A283" s="1">
        <v>41178</v>
      </c>
      <c r="B283" s="2">
        <v>0.27430555555555552</v>
      </c>
      <c r="C283" t="s">
        <v>1</v>
      </c>
      <c r="D283">
        <v>9</v>
      </c>
      <c r="E283">
        <v>5.77</v>
      </c>
    </row>
    <row r="284" spans="1:5" x14ac:dyDescent="0.3">
      <c r="A284" s="1">
        <v>41178</v>
      </c>
      <c r="B284" s="2">
        <v>0.79375000000000007</v>
      </c>
      <c r="C284" t="s">
        <v>0</v>
      </c>
      <c r="D284">
        <v>9</v>
      </c>
      <c r="E284">
        <v>-12.41</v>
      </c>
    </row>
    <row r="285" spans="1:5" x14ac:dyDescent="0.3">
      <c r="A285" s="1">
        <v>41179</v>
      </c>
      <c r="B285" s="2">
        <v>0.27569444444444446</v>
      </c>
      <c r="C285" t="s">
        <v>1</v>
      </c>
      <c r="D285">
        <v>9</v>
      </c>
      <c r="E285">
        <v>5.81</v>
      </c>
    </row>
    <row r="286" spans="1:5" x14ac:dyDescent="0.3">
      <c r="A286" s="1">
        <v>41179</v>
      </c>
      <c r="B286" s="2">
        <v>0.79375000000000007</v>
      </c>
      <c r="C286" t="s">
        <v>0</v>
      </c>
      <c r="D286">
        <v>9</v>
      </c>
      <c r="E286">
        <v>-12.78</v>
      </c>
    </row>
    <row r="287" spans="1:5" x14ac:dyDescent="0.3">
      <c r="A287" s="1">
        <v>41180</v>
      </c>
      <c r="B287" s="2">
        <v>0.27847222222222223</v>
      </c>
      <c r="C287" t="s">
        <v>1</v>
      </c>
      <c r="D287">
        <v>9</v>
      </c>
      <c r="E287">
        <v>6.14</v>
      </c>
    </row>
    <row r="288" spans="1:5" x14ac:dyDescent="0.3">
      <c r="A288" s="1">
        <v>41180</v>
      </c>
      <c r="B288" s="2">
        <v>0.7909722222222223</v>
      </c>
      <c r="C288" t="s">
        <v>0</v>
      </c>
      <c r="D288">
        <v>9</v>
      </c>
      <c r="E288">
        <v>-12.55</v>
      </c>
    </row>
    <row r="289" spans="1:5" x14ac:dyDescent="0.3">
      <c r="A289" s="1">
        <v>41181</v>
      </c>
      <c r="B289" s="2">
        <v>0.27708333333333335</v>
      </c>
      <c r="C289" t="s">
        <v>1</v>
      </c>
      <c r="D289">
        <v>9</v>
      </c>
      <c r="E289">
        <v>5.58</v>
      </c>
    </row>
    <row r="290" spans="1:5" x14ac:dyDescent="0.3">
      <c r="A290" s="1">
        <v>41181</v>
      </c>
      <c r="B290" s="2">
        <v>0.78888888888888886</v>
      </c>
      <c r="C290" t="s">
        <v>0</v>
      </c>
      <c r="D290">
        <v>9</v>
      </c>
      <c r="E290">
        <v>-12.46</v>
      </c>
    </row>
    <row r="291" spans="1:5" x14ac:dyDescent="0.3">
      <c r="A291" s="1">
        <v>41182</v>
      </c>
      <c r="B291" s="2">
        <v>0.27569444444444446</v>
      </c>
      <c r="C291" t="s">
        <v>1</v>
      </c>
      <c r="D291">
        <v>9</v>
      </c>
      <c r="E291">
        <v>5.0199999999999996</v>
      </c>
    </row>
    <row r="292" spans="1:5" x14ac:dyDescent="0.3">
      <c r="A292" s="1">
        <v>41182</v>
      </c>
      <c r="B292" s="2">
        <v>0.7909722222222223</v>
      </c>
      <c r="C292" t="s">
        <v>0</v>
      </c>
      <c r="D292">
        <v>9</v>
      </c>
      <c r="E292">
        <v>-13.27</v>
      </c>
    </row>
    <row r="293" spans="1:5" x14ac:dyDescent="0.3">
      <c r="A293" s="1">
        <v>41183</v>
      </c>
      <c r="B293" s="2">
        <v>0.2951388888888889</v>
      </c>
      <c r="C293" t="s">
        <v>1</v>
      </c>
      <c r="D293">
        <v>9</v>
      </c>
      <c r="E293">
        <v>8.8699999999999992</v>
      </c>
    </row>
    <row r="294" spans="1:5" x14ac:dyDescent="0.3">
      <c r="A294" s="1">
        <v>41183</v>
      </c>
      <c r="B294" s="2">
        <v>0.7895833333333333</v>
      </c>
      <c r="C294" t="s">
        <v>0</v>
      </c>
      <c r="D294">
        <v>9</v>
      </c>
      <c r="E294">
        <v>-13.33</v>
      </c>
    </row>
    <row r="295" spans="1:5" x14ac:dyDescent="0.3">
      <c r="A295" s="1">
        <v>41184</v>
      </c>
      <c r="B295" s="2">
        <v>0.27916666666666667</v>
      </c>
      <c r="C295" t="s">
        <v>1</v>
      </c>
      <c r="D295">
        <v>9</v>
      </c>
      <c r="E295">
        <v>5.23</v>
      </c>
    </row>
    <row r="296" spans="1:5" x14ac:dyDescent="0.3">
      <c r="A296" s="1">
        <v>41184</v>
      </c>
      <c r="B296" s="2">
        <v>0.7909722222222223</v>
      </c>
      <c r="C296" t="s">
        <v>0</v>
      </c>
      <c r="D296">
        <v>9</v>
      </c>
      <c r="E296">
        <v>-13.98</v>
      </c>
    </row>
    <row r="297" spans="1:5" x14ac:dyDescent="0.3">
      <c r="A297" s="1">
        <v>41185</v>
      </c>
      <c r="B297" s="2">
        <v>0.27430555555555552</v>
      </c>
      <c r="C297" t="s">
        <v>1</v>
      </c>
      <c r="D297">
        <v>9</v>
      </c>
      <c r="E297">
        <v>3.93</v>
      </c>
    </row>
    <row r="298" spans="1:5" x14ac:dyDescent="0.3">
      <c r="A298" s="1">
        <v>41185</v>
      </c>
      <c r="B298" s="2">
        <v>0.78541666666666676</v>
      </c>
      <c r="C298" t="s">
        <v>0</v>
      </c>
      <c r="D298">
        <v>9</v>
      </c>
      <c r="E298">
        <v>-13.14</v>
      </c>
    </row>
    <row r="299" spans="1:5" x14ac:dyDescent="0.3">
      <c r="A299" s="1">
        <v>41186</v>
      </c>
      <c r="B299" s="2">
        <v>0.27777777777777779</v>
      </c>
      <c r="C299" t="s">
        <v>1</v>
      </c>
      <c r="D299">
        <v>9</v>
      </c>
      <c r="E299">
        <v>4.41</v>
      </c>
    </row>
    <row r="300" spans="1:5" x14ac:dyDescent="0.3">
      <c r="A300" s="1">
        <v>41186</v>
      </c>
      <c r="B300" s="2">
        <v>0.78680555555555554</v>
      </c>
      <c r="C300" t="s">
        <v>0</v>
      </c>
      <c r="D300">
        <v>9</v>
      </c>
      <c r="E300">
        <v>-13.8</v>
      </c>
    </row>
    <row r="301" spans="1:5" x14ac:dyDescent="0.3">
      <c r="A301" s="1">
        <v>41187</v>
      </c>
      <c r="B301" s="2">
        <v>0.27777777777777779</v>
      </c>
      <c r="C301" t="s">
        <v>1</v>
      </c>
      <c r="D301">
        <v>9</v>
      </c>
      <c r="E301">
        <v>4.1399999999999997</v>
      </c>
    </row>
    <row r="302" spans="1:5" x14ac:dyDescent="0.3">
      <c r="A302" s="1">
        <v>41187</v>
      </c>
      <c r="B302" s="2">
        <v>0.78749999999999998</v>
      </c>
      <c r="C302" t="s">
        <v>0</v>
      </c>
      <c r="D302">
        <v>9</v>
      </c>
      <c r="E302">
        <v>-14.3</v>
      </c>
    </row>
    <row r="303" spans="1:5" x14ac:dyDescent="0.3">
      <c r="A303" s="1">
        <v>41188</v>
      </c>
      <c r="B303" s="2">
        <v>0.29236111111111113</v>
      </c>
      <c r="C303" t="s">
        <v>1</v>
      </c>
      <c r="D303">
        <v>9</v>
      </c>
      <c r="E303">
        <v>6.94</v>
      </c>
    </row>
    <row r="304" spans="1:5" x14ac:dyDescent="0.3">
      <c r="A304" s="1">
        <v>41188</v>
      </c>
      <c r="B304" s="2">
        <v>0.79236111111111107</v>
      </c>
      <c r="C304" t="s">
        <v>0</v>
      </c>
      <c r="D304">
        <v>9</v>
      </c>
      <c r="E304">
        <v>-15.69</v>
      </c>
    </row>
    <row r="305" spans="1:5" x14ac:dyDescent="0.3">
      <c r="A305" s="1">
        <v>41189</v>
      </c>
      <c r="B305" s="2">
        <v>0.28055555555555556</v>
      </c>
      <c r="C305" t="s">
        <v>1</v>
      </c>
      <c r="D305">
        <v>9</v>
      </c>
      <c r="E305">
        <v>4.2</v>
      </c>
    </row>
    <row r="306" spans="1:5" x14ac:dyDescent="0.3">
      <c r="A306" s="1">
        <v>41189</v>
      </c>
      <c r="B306" s="2">
        <v>0.79027777777777775</v>
      </c>
      <c r="C306" t="s">
        <v>0</v>
      </c>
      <c r="D306">
        <v>9</v>
      </c>
      <c r="E306">
        <v>-15.6</v>
      </c>
    </row>
    <row r="307" spans="1:5" x14ac:dyDescent="0.3">
      <c r="A307" s="1">
        <v>41190</v>
      </c>
      <c r="B307" s="2">
        <v>0.27777777777777779</v>
      </c>
      <c r="C307" t="s">
        <v>1</v>
      </c>
      <c r="D307">
        <v>9</v>
      </c>
      <c r="E307">
        <v>3.35</v>
      </c>
    </row>
    <row r="308" spans="1:5" x14ac:dyDescent="0.3">
      <c r="A308" s="1">
        <v>41190</v>
      </c>
      <c r="B308" s="2">
        <v>0.79027777777777775</v>
      </c>
      <c r="C308" t="s">
        <v>0</v>
      </c>
      <c r="D308">
        <v>9</v>
      </c>
      <c r="E308">
        <v>-15.94</v>
      </c>
    </row>
    <row r="309" spans="1:5" x14ac:dyDescent="0.3">
      <c r="A309" s="1">
        <v>41191</v>
      </c>
      <c r="B309" s="2">
        <v>0.28333333333333333</v>
      </c>
      <c r="C309" t="s">
        <v>1</v>
      </c>
      <c r="D309">
        <v>9</v>
      </c>
      <c r="E309">
        <v>4.25</v>
      </c>
    </row>
    <row r="310" spans="1:5" x14ac:dyDescent="0.3">
      <c r="A310" s="1">
        <v>41191</v>
      </c>
      <c r="B310" s="2">
        <v>0.7895833333333333</v>
      </c>
      <c r="C310" t="s">
        <v>0</v>
      </c>
      <c r="D310">
        <v>9</v>
      </c>
      <c r="E310">
        <v>-16.13</v>
      </c>
    </row>
    <row r="311" spans="1:5" x14ac:dyDescent="0.3">
      <c r="A311" s="1">
        <v>41192</v>
      </c>
      <c r="B311" s="2">
        <v>0.28055555555555556</v>
      </c>
      <c r="C311" t="s">
        <v>1</v>
      </c>
      <c r="D311">
        <v>9</v>
      </c>
      <c r="E311">
        <v>3.4</v>
      </c>
    </row>
    <row r="312" spans="1:5" x14ac:dyDescent="0.3">
      <c r="A312" s="1">
        <v>41192</v>
      </c>
      <c r="B312" s="2">
        <v>0.78263888888888899</v>
      </c>
      <c r="C312" t="s">
        <v>0</v>
      </c>
      <c r="D312">
        <v>9</v>
      </c>
      <c r="E312">
        <v>-14.97</v>
      </c>
    </row>
    <row r="313" spans="1:5" x14ac:dyDescent="0.3">
      <c r="A313" s="1">
        <v>41193</v>
      </c>
      <c r="B313" s="2">
        <v>0.28402777777777777</v>
      </c>
      <c r="C313" t="s">
        <v>1</v>
      </c>
      <c r="D313">
        <v>9</v>
      </c>
      <c r="E313">
        <v>3.86</v>
      </c>
    </row>
    <row r="314" spans="1:5" x14ac:dyDescent="0.3">
      <c r="A314" s="1">
        <v>41193</v>
      </c>
      <c r="B314" s="2">
        <v>0.78888888888888886</v>
      </c>
      <c r="C314" t="s">
        <v>0</v>
      </c>
      <c r="D314">
        <v>9</v>
      </c>
      <c r="E314">
        <v>-16.66</v>
      </c>
    </row>
    <row r="315" spans="1:5" x14ac:dyDescent="0.3">
      <c r="A315" s="1">
        <v>41194</v>
      </c>
      <c r="B315" s="2">
        <v>0.27847222222222223</v>
      </c>
      <c r="C315" t="s">
        <v>1</v>
      </c>
      <c r="D315">
        <v>9</v>
      </c>
      <c r="E315">
        <v>2.4300000000000002</v>
      </c>
    </row>
    <row r="316" spans="1:5" x14ac:dyDescent="0.3">
      <c r="A316" s="1">
        <v>41194</v>
      </c>
      <c r="B316" s="2">
        <v>0.78611111111111109</v>
      </c>
      <c r="C316" t="s">
        <v>0</v>
      </c>
      <c r="D316">
        <v>9</v>
      </c>
      <c r="E316">
        <v>-16.399999999999999</v>
      </c>
    </row>
    <row r="317" spans="1:5" x14ac:dyDescent="0.3">
      <c r="A317" s="1">
        <v>41195</v>
      </c>
      <c r="B317" s="2">
        <v>0.27708333333333335</v>
      </c>
      <c r="C317" t="s">
        <v>1</v>
      </c>
      <c r="D317">
        <v>9</v>
      </c>
      <c r="E317">
        <v>1.87</v>
      </c>
    </row>
    <row r="318" spans="1:5" x14ac:dyDescent="0.3">
      <c r="A318" s="1">
        <v>41195</v>
      </c>
      <c r="B318" s="2">
        <v>0.7895833333333333</v>
      </c>
      <c r="C318" t="s">
        <v>0</v>
      </c>
      <c r="D318">
        <v>9</v>
      </c>
      <c r="E318">
        <v>-17.48</v>
      </c>
    </row>
    <row r="319" spans="1:5" x14ac:dyDescent="0.3">
      <c r="A319" s="1">
        <v>41196</v>
      </c>
      <c r="B319" s="2">
        <v>0.29583333333333334</v>
      </c>
      <c r="C319" t="s">
        <v>1</v>
      </c>
      <c r="D319">
        <v>9</v>
      </c>
      <c r="E319">
        <v>5.49</v>
      </c>
    </row>
    <row r="320" spans="1:5" x14ac:dyDescent="0.3">
      <c r="A320" s="1">
        <v>41196</v>
      </c>
      <c r="B320" s="2">
        <v>0.78263888888888899</v>
      </c>
      <c r="C320" t="s">
        <v>0</v>
      </c>
      <c r="D320">
        <v>9</v>
      </c>
      <c r="E320">
        <v>-16.3</v>
      </c>
    </row>
    <row r="321" spans="1:5" x14ac:dyDescent="0.3">
      <c r="A321" s="1">
        <v>41197</v>
      </c>
      <c r="B321" s="2">
        <v>0.27847222222222223</v>
      </c>
      <c r="C321" t="s">
        <v>1</v>
      </c>
      <c r="D321">
        <v>9</v>
      </c>
      <c r="E321">
        <v>1.63</v>
      </c>
    </row>
    <row r="322" spans="1:5" x14ac:dyDescent="0.3">
      <c r="A322" s="1">
        <v>41197</v>
      </c>
      <c r="B322" s="2">
        <v>0.78333333333333333</v>
      </c>
      <c r="C322" t="s">
        <v>0</v>
      </c>
      <c r="D322">
        <v>9</v>
      </c>
      <c r="E322">
        <v>-16.78</v>
      </c>
    </row>
    <row r="323" spans="1:5" x14ac:dyDescent="0.3">
      <c r="A323" s="1">
        <v>41198</v>
      </c>
      <c r="B323" s="2">
        <v>0.29791666666666666</v>
      </c>
      <c r="C323" t="s">
        <v>1</v>
      </c>
      <c r="D323">
        <v>9</v>
      </c>
      <c r="E323">
        <v>5.37</v>
      </c>
    </row>
    <row r="324" spans="1:5" x14ac:dyDescent="0.3">
      <c r="A324" s="1">
        <v>41198</v>
      </c>
      <c r="B324" s="2">
        <v>0.78263888888888899</v>
      </c>
      <c r="C324" t="s">
        <v>0</v>
      </c>
      <c r="D324">
        <v>9</v>
      </c>
      <c r="E324">
        <v>-16.95</v>
      </c>
    </row>
    <row r="325" spans="1:5" x14ac:dyDescent="0.3">
      <c r="A325" s="1">
        <v>41199</v>
      </c>
      <c r="B325" s="2">
        <v>0.29375000000000001</v>
      </c>
      <c r="C325" t="s">
        <v>1</v>
      </c>
      <c r="D325">
        <v>9</v>
      </c>
      <c r="E325">
        <v>4.25</v>
      </c>
    </row>
    <row r="326" spans="1:5" x14ac:dyDescent="0.3">
      <c r="A326" s="1">
        <v>41199</v>
      </c>
      <c r="B326" s="2">
        <v>0.78472222222222221</v>
      </c>
      <c r="C326" t="s">
        <v>0</v>
      </c>
      <c r="D326">
        <v>9</v>
      </c>
      <c r="E326">
        <v>-17.72</v>
      </c>
    </row>
    <row r="327" spans="1:5" x14ac:dyDescent="0.3">
      <c r="A327" s="1">
        <v>41200</v>
      </c>
      <c r="B327" s="2">
        <v>0.3034722222222222</v>
      </c>
      <c r="C327" t="s">
        <v>1</v>
      </c>
      <c r="D327">
        <v>9</v>
      </c>
      <c r="E327">
        <v>5.94</v>
      </c>
    </row>
    <row r="328" spans="1:5" x14ac:dyDescent="0.3">
      <c r="A328" s="1">
        <v>41200</v>
      </c>
      <c r="B328" s="2">
        <v>0.78472222222222221</v>
      </c>
      <c r="C328" t="s">
        <v>0</v>
      </c>
      <c r="D328">
        <v>9</v>
      </c>
      <c r="E328">
        <v>-18.04</v>
      </c>
    </row>
    <row r="329" spans="1:5" x14ac:dyDescent="0.3">
      <c r="A329" s="1">
        <v>41201</v>
      </c>
      <c r="B329" s="2">
        <v>0.27569444444444446</v>
      </c>
      <c r="C329" t="s">
        <v>1</v>
      </c>
      <c r="D329">
        <v>9</v>
      </c>
      <c r="E329">
        <v>-0.01</v>
      </c>
    </row>
    <row r="330" spans="1:5" x14ac:dyDescent="0.3">
      <c r="A330" s="1">
        <v>41201</v>
      </c>
      <c r="B330" s="2">
        <v>0.78402777777777777</v>
      </c>
      <c r="C330" t="s">
        <v>0</v>
      </c>
      <c r="D330">
        <v>9</v>
      </c>
      <c r="E330">
        <v>-18.2</v>
      </c>
    </row>
    <row r="331" spans="1:5" x14ac:dyDescent="0.3">
      <c r="A331" s="1">
        <v>41202</v>
      </c>
      <c r="B331" s="2">
        <v>0.27569444444444446</v>
      </c>
      <c r="C331" t="s">
        <v>1</v>
      </c>
      <c r="D331">
        <v>9</v>
      </c>
      <c r="E331">
        <v>-0.27</v>
      </c>
    </row>
    <row r="332" spans="1:5" x14ac:dyDescent="0.3">
      <c r="A332" s="1">
        <v>41202</v>
      </c>
      <c r="B332" s="2">
        <v>0.77638888888888891</v>
      </c>
      <c r="C332" t="s">
        <v>0</v>
      </c>
      <c r="D332">
        <v>9</v>
      </c>
      <c r="E332">
        <v>-16.84</v>
      </c>
    </row>
    <row r="333" spans="1:5" x14ac:dyDescent="0.3">
      <c r="A333" s="1">
        <v>41203</v>
      </c>
      <c r="B333" s="2">
        <v>0.28125</v>
      </c>
      <c r="C333" t="s">
        <v>1</v>
      </c>
      <c r="D333">
        <v>9</v>
      </c>
      <c r="E333">
        <v>0.62</v>
      </c>
    </row>
    <row r="334" spans="1:5" x14ac:dyDescent="0.3">
      <c r="A334" s="1">
        <v>41203</v>
      </c>
      <c r="B334" s="2">
        <v>0.77569444444444446</v>
      </c>
      <c r="C334" t="s">
        <v>0</v>
      </c>
      <c r="D334">
        <v>9</v>
      </c>
      <c r="E334">
        <v>-16.989999999999998</v>
      </c>
    </row>
    <row r="335" spans="1:5" x14ac:dyDescent="0.3">
      <c r="A335" s="1">
        <v>41204</v>
      </c>
      <c r="B335" s="2">
        <v>0.28263888888888888</v>
      </c>
      <c r="C335" t="s">
        <v>1</v>
      </c>
      <c r="D335">
        <v>9</v>
      </c>
      <c r="E335">
        <v>0.64</v>
      </c>
    </row>
    <row r="336" spans="1:5" x14ac:dyDescent="0.3">
      <c r="A336" s="1">
        <v>41204</v>
      </c>
      <c r="B336" s="2">
        <v>0.77847222222222223</v>
      </c>
      <c r="C336" t="s">
        <v>0</v>
      </c>
      <c r="D336">
        <v>9</v>
      </c>
      <c r="E336">
        <v>-17.899999999999999</v>
      </c>
    </row>
    <row r="337" spans="1:5" x14ac:dyDescent="0.3">
      <c r="A337" s="1">
        <v>41205</v>
      </c>
      <c r="B337" s="2">
        <v>0.27916666666666667</v>
      </c>
      <c r="C337" t="s">
        <v>1</v>
      </c>
      <c r="D337">
        <v>9</v>
      </c>
      <c r="E337">
        <v>-0.34</v>
      </c>
    </row>
    <row r="338" spans="1:5" x14ac:dyDescent="0.3">
      <c r="A338" s="1">
        <v>41205</v>
      </c>
      <c r="B338" s="2">
        <v>0.77708333333333324</v>
      </c>
      <c r="C338" t="s">
        <v>0</v>
      </c>
      <c r="D338">
        <v>9</v>
      </c>
      <c r="E338">
        <v>-17.89</v>
      </c>
    </row>
    <row r="339" spans="1:5" x14ac:dyDescent="0.3">
      <c r="A339" s="1">
        <v>41206</v>
      </c>
      <c r="B339" s="2">
        <v>0.28194444444444444</v>
      </c>
      <c r="C339" t="s">
        <v>1</v>
      </c>
      <c r="D339">
        <v>9</v>
      </c>
      <c r="E339">
        <v>-0.03</v>
      </c>
    </row>
    <row r="340" spans="1:5" x14ac:dyDescent="0.3">
      <c r="A340" s="1">
        <v>41206</v>
      </c>
      <c r="B340" s="2">
        <v>0.78472222222222221</v>
      </c>
      <c r="C340" t="s">
        <v>0</v>
      </c>
      <c r="D340">
        <v>9</v>
      </c>
      <c r="E340">
        <v>-19.850000000000001</v>
      </c>
    </row>
    <row r="341" spans="1:5" x14ac:dyDescent="0.3">
      <c r="A341" s="1">
        <v>41207</v>
      </c>
      <c r="B341" s="2">
        <v>0.29236111111111113</v>
      </c>
      <c r="C341" t="s">
        <v>1</v>
      </c>
      <c r="D341">
        <v>9</v>
      </c>
      <c r="E341">
        <v>1.82</v>
      </c>
    </row>
    <row r="342" spans="1:5" x14ac:dyDescent="0.3">
      <c r="A342" s="1">
        <v>41207</v>
      </c>
      <c r="B342" s="2">
        <v>0.77847222222222223</v>
      </c>
      <c r="C342" t="s">
        <v>0</v>
      </c>
      <c r="D342">
        <v>9</v>
      </c>
      <c r="E342">
        <v>-18.77</v>
      </c>
    </row>
    <row r="343" spans="1:5" x14ac:dyDescent="0.3">
      <c r="A343" s="1">
        <v>41208</v>
      </c>
      <c r="B343" s="2">
        <v>0.27499999999999997</v>
      </c>
      <c r="C343" t="s">
        <v>1</v>
      </c>
      <c r="D343">
        <v>9</v>
      </c>
      <c r="E343">
        <v>-1.99</v>
      </c>
    </row>
    <row r="344" spans="1:5" x14ac:dyDescent="0.3">
      <c r="A344" s="1">
        <v>41208</v>
      </c>
      <c r="B344" s="2">
        <v>0.78194444444444444</v>
      </c>
      <c r="C344" t="s">
        <v>0</v>
      </c>
      <c r="D344">
        <v>9</v>
      </c>
      <c r="E344">
        <v>-19.809999999999999</v>
      </c>
    </row>
    <row r="345" spans="1:5" x14ac:dyDescent="0.3">
      <c r="A345" s="1">
        <v>41209</v>
      </c>
      <c r="B345" s="2">
        <v>0.29097222222222224</v>
      </c>
      <c r="C345" t="s">
        <v>1</v>
      </c>
      <c r="D345">
        <v>9</v>
      </c>
      <c r="E345">
        <v>1.02</v>
      </c>
    </row>
    <row r="346" spans="1:5" x14ac:dyDescent="0.3">
      <c r="A346" s="1">
        <v>41209</v>
      </c>
      <c r="B346" s="2">
        <v>0.78333333333333333</v>
      </c>
      <c r="C346" t="s">
        <v>0</v>
      </c>
      <c r="D346">
        <v>9</v>
      </c>
      <c r="E346">
        <v>-20.39</v>
      </c>
    </row>
    <row r="347" spans="1:5" x14ac:dyDescent="0.3">
      <c r="A347" s="1">
        <v>41210</v>
      </c>
      <c r="B347" s="2">
        <v>0.30208333333333331</v>
      </c>
      <c r="C347" t="s">
        <v>1</v>
      </c>
      <c r="D347">
        <v>9</v>
      </c>
      <c r="E347">
        <v>2.96</v>
      </c>
    </row>
    <row r="348" spans="1:5" x14ac:dyDescent="0.3">
      <c r="A348" s="1">
        <v>41210</v>
      </c>
      <c r="B348" s="2">
        <v>0.77916666666666667</v>
      </c>
      <c r="C348" t="s">
        <v>0</v>
      </c>
      <c r="D348">
        <v>9</v>
      </c>
      <c r="E348">
        <v>-19.75</v>
      </c>
    </row>
    <row r="349" spans="1:5" x14ac:dyDescent="0.3">
      <c r="A349" s="1">
        <v>41211</v>
      </c>
      <c r="B349" s="2">
        <v>0.28541666666666665</v>
      </c>
      <c r="C349" t="s">
        <v>1</v>
      </c>
      <c r="D349">
        <v>9</v>
      </c>
      <c r="E349">
        <v>-0.63</v>
      </c>
    </row>
    <row r="350" spans="1:5" x14ac:dyDescent="0.3">
      <c r="A350" s="1">
        <v>41211</v>
      </c>
      <c r="B350" s="2">
        <v>0.77916666666666667</v>
      </c>
      <c r="C350" t="s">
        <v>0</v>
      </c>
      <c r="D350">
        <v>9</v>
      </c>
      <c r="E350">
        <v>-20.010000000000002</v>
      </c>
    </row>
    <row r="351" spans="1:5" x14ac:dyDescent="0.3">
      <c r="A351" s="1">
        <v>41212</v>
      </c>
      <c r="B351" s="2">
        <v>0.29375000000000001</v>
      </c>
      <c r="C351" t="s">
        <v>1</v>
      </c>
      <c r="D351">
        <v>9</v>
      </c>
      <c r="E351">
        <v>0.79</v>
      </c>
    </row>
    <row r="352" spans="1:5" x14ac:dyDescent="0.3">
      <c r="A352" s="1">
        <v>41212</v>
      </c>
      <c r="B352" s="2">
        <v>0.77777777777777779</v>
      </c>
      <c r="C352" t="s">
        <v>0</v>
      </c>
      <c r="D352">
        <v>9</v>
      </c>
      <c r="E352">
        <v>-19.97</v>
      </c>
    </row>
    <row r="353" spans="1:5" x14ac:dyDescent="0.3">
      <c r="A353" s="1">
        <v>41213</v>
      </c>
      <c r="B353" s="2">
        <v>0.28194444444444444</v>
      </c>
      <c r="C353" t="s">
        <v>1</v>
      </c>
      <c r="D353">
        <v>9</v>
      </c>
      <c r="E353">
        <v>-1.85</v>
      </c>
    </row>
    <row r="354" spans="1:5" x14ac:dyDescent="0.3">
      <c r="A354" s="1">
        <v>41213</v>
      </c>
      <c r="B354" s="2">
        <v>0.77500000000000002</v>
      </c>
      <c r="C354" t="s">
        <v>0</v>
      </c>
      <c r="D354">
        <v>9</v>
      </c>
      <c r="E354">
        <v>-19.62</v>
      </c>
    </row>
    <row r="355" spans="1:5" x14ac:dyDescent="0.3">
      <c r="A355" s="1">
        <v>41214</v>
      </c>
      <c r="B355" s="2">
        <v>0.27916666666666667</v>
      </c>
      <c r="C355" t="s">
        <v>1</v>
      </c>
      <c r="D355">
        <v>9</v>
      </c>
      <c r="E355">
        <v>-2.67</v>
      </c>
    </row>
    <row r="356" spans="1:5" x14ac:dyDescent="0.3">
      <c r="A356" s="1">
        <v>41214</v>
      </c>
      <c r="B356" s="2">
        <v>0.77638888888888891</v>
      </c>
      <c r="C356" t="s">
        <v>0</v>
      </c>
      <c r="D356">
        <v>9</v>
      </c>
      <c r="E356">
        <v>-20.18</v>
      </c>
    </row>
    <row r="357" spans="1:5" x14ac:dyDescent="0.3">
      <c r="A357" s="1">
        <v>41215</v>
      </c>
      <c r="B357" s="2">
        <v>0.28680555555555554</v>
      </c>
      <c r="C357" t="s">
        <v>1</v>
      </c>
      <c r="D357">
        <v>9</v>
      </c>
      <c r="E357">
        <v>-1.38</v>
      </c>
    </row>
    <row r="358" spans="1:5" x14ac:dyDescent="0.3">
      <c r="A358" s="1">
        <v>41215</v>
      </c>
      <c r="B358" s="2">
        <v>0.77986111111111101</v>
      </c>
      <c r="C358" t="s">
        <v>0</v>
      </c>
      <c r="D358">
        <v>9</v>
      </c>
      <c r="E358">
        <v>-21.18</v>
      </c>
    </row>
    <row r="359" spans="1:5" x14ac:dyDescent="0.3">
      <c r="A359" s="1">
        <v>41216</v>
      </c>
      <c r="B359" s="2">
        <v>0.2951388888888889</v>
      </c>
      <c r="C359" t="s">
        <v>1</v>
      </c>
      <c r="D359">
        <v>9</v>
      </c>
      <c r="E359">
        <v>0.03</v>
      </c>
    </row>
    <row r="360" spans="1:5" x14ac:dyDescent="0.3">
      <c r="A360" s="1">
        <v>41216</v>
      </c>
      <c r="B360" s="2">
        <v>0.77847222222222223</v>
      </c>
      <c r="C360" t="s">
        <v>0</v>
      </c>
      <c r="D360">
        <v>9</v>
      </c>
      <c r="E360">
        <v>-21.12</v>
      </c>
    </row>
    <row r="361" spans="1:5" x14ac:dyDescent="0.3">
      <c r="A361" s="1">
        <v>41217</v>
      </c>
      <c r="B361" s="2">
        <v>0.29375000000000001</v>
      </c>
      <c r="C361" t="s">
        <v>1</v>
      </c>
      <c r="D361">
        <v>9</v>
      </c>
      <c r="E361">
        <v>-0.5</v>
      </c>
    </row>
    <row r="362" spans="1:5" x14ac:dyDescent="0.3">
      <c r="A362" s="1">
        <v>41217</v>
      </c>
      <c r="B362" s="2">
        <v>0.77847222222222223</v>
      </c>
      <c r="C362" t="s">
        <v>0</v>
      </c>
      <c r="D362">
        <v>9</v>
      </c>
      <c r="E362">
        <v>-21.35</v>
      </c>
    </row>
    <row r="363" spans="1:5" x14ac:dyDescent="0.3">
      <c r="A363" s="1">
        <v>41218</v>
      </c>
      <c r="B363" s="2">
        <v>0.28333333333333333</v>
      </c>
      <c r="C363" t="s">
        <v>1</v>
      </c>
      <c r="D363">
        <v>9</v>
      </c>
      <c r="E363">
        <v>-2.84</v>
      </c>
    </row>
    <row r="364" spans="1:5" x14ac:dyDescent="0.3">
      <c r="A364" s="1">
        <v>41218</v>
      </c>
      <c r="B364" s="2">
        <v>0.77500000000000002</v>
      </c>
      <c r="C364" t="s">
        <v>0</v>
      </c>
      <c r="D364">
        <v>9</v>
      </c>
      <c r="E364">
        <v>-20.82</v>
      </c>
    </row>
    <row r="365" spans="1:5" x14ac:dyDescent="0.3">
      <c r="A365" s="1">
        <v>41219</v>
      </c>
      <c r="B365" s="2">
        <v>0.28333333333333333</v>
      </c>
      <c r="C365" t="s">
        <v>1</v>
      </c>
      <c r="D365">
        <v>9</v>
      </c>
      <c r="E365">
        <v>-3.08</v>
      </c>
    </row>
    <row r="366" spans="1:5" x14ac:dyDescent="0.3">
      <c r="A366" s="1">
        <v>41219</v>
      </c>
      <c r="B366" s="2">
        <v>0.77847222222222223</v>
      </c>
      <c r="C366" t="s">
        <v>0</v>
      </c>
      <c r="D366">
        <v>9</v>
      </c>
      <c r="E366">
        <v>-21.8</v>
      </c>
    </row>
    <row r="367" spans="1:5" x14ac:dyDescent="0.3">
      <c r="A367" s="1">
        <v>41220</v>
      </c>
      <c r="B367" s="2">
        <v>0.29375000000000001</v>
      </c>
      <c r="C367" t="s">
        <v>1</v>
      </c>
      <c r="D367">
        <v>9</v>
      </c>
      <c r="E367">
        <v>-1.26</v>
      </c>
    </row>
    <row r="368" spans="1:5" x14ac:dyDescent="0.3">
      <c r="A368" s="1">
        <v>41220</v>
      </c>
      <c r="B368" s="2">
        <v>0.77986111111111101</v>
      </c>
      <c r="C368" t="s">
        <v>0</v>
      </c>
      <c r="D368">
        <v>9</v>
      </c>
      <c r="E368">
        <v>-22.33</v>
      </c>
    </row>
    <row r="369" spans="1:5" x14ac:dyDescent="0.3">
      <c r="A369" s="1">
        <v>41221</v>
      </c>
      <c r="B369" s="2">
        <v>0.27847222222222223</v>
      </c>
      <c r="C369" t="s">
        <v>1</v>
      </c>
      <c r="D369">
        <v>9</v>
      </c>
      <c r="E369">
        <v>-4.5599999999999996</v>
      </c>
    </row>
    <row r="370" spans="1:5" x14ac:dyDescent="0.3">
      <c r="A370" s="1">
        <v>41221</v>
      </c>
      <c r="B370" s="2">
        <v>0.77569444444444446</v>
      </c>
      <c r="C370" t="s">
        <v>0</v>
      </c>
      <c r="D370">
        <v>9</v>
      </c>
      <c r="E370">
        <v>-21.62</v>
      </c>
    </row>
    <row r="371" spans="1:5" x14ac:dyDescent="0.3">
      <c r="A371" s="1">
        <v>41222</v>
      </c>
      <c r="B371" s="2">
        <v>0.28819444444444448</v>
      </c>
      <c r="C371" t="s">
        <v>1</v>
      </c>
      <c r="D371">
        <v>9</v>
      </c>
      <c r="E371">
        <v>-2.85</v>
      </c>
    </row>
    <row r="372" spans="1:5" x14ac:dyDescent="0.3">
      <c r="A372" s="1">
        <v>41222</v>
      </c>
      <c r="B372" s="2">
        <v>0.77777777777777779</v>
      </c>
      <c r="C372" t="s">
        <v>0</v>
      </c>
      <c r="D372">
        <v>9</v>
      </c>
      <c r="E372">
        <v>-22.29</v>
      </c>
    </row>
    <row r="373" spans="1:5" x14ac:dyDescent="0.3">
      <c r="A373" s="1">
        <v>41223</v>
      </c>
      <c r="B373" s="2">
        <v>0.29097222222222224</v>
      </c>
      <c r="C373" t="s">
        <v>1</v>
      </c>
      <c r="D373">
        <v>9</v>
      </c>
      <c r="E373">
        <v>-2.54</v>
      </c>
    </row>
    <row r="374" spans="1:5" x14ac:dyDescent="0.3">
      <c r="A374" s="1">
        <v>41223</v>
      </c>
      <c r="B374" s="2">
        <v>0.7729166666666667</v>
      </c>
      <c r="C374" t="s">
        <v>0</v>
      </c>
      <c r="D374">
        <v>9</v>
      </c>
      <c r="E374">
        <v>-21.42</v>
      </c>
    </row>
    <row r="375" spans="1:5" x14ac:dyDescent="0.3">
      <c r="A375" s="1">
        <v>41224</v>
      </c>
      <c r="B375" s="2">
        <v>0.29791666666666666</v>
      </c>
      <c r="C375" t="s">
        <v>1</v>
      </c>
      <c r="D375">
        <v>9</v>
      </c>
      <c r="E375">
        <v>-1.42</v>
      </c>
    </row>
    <row r="376" spans="1:5" x14ac:dyDescent="0.3">
      <c r="A376" s="1">
        <v>41224</v>
      </c>
      <c r="B376" s="2">
        <v>0.7715277777777777</v>
      </c>
      <c r="C376" t="s">
        <v>0</v>
      </c>
      <c r="D376">
        <v>9</v>
      </c>
      <c r="E376">
        <v>-21.31</v>
      </c>
    </row>
    <row r="377" spans="1:5" x14ac:dyDescent="0.3">
      <c r="A377" s="1">
        <v>41225</v>
      </c>
      <c r="B377" s="2">
        <v>0.29236111111111113</v>
      </c>
      <c r="C377" t="s">
        <v>1</v>
      </c>
      <c r="D377">
        <v>9</v>
      </c>
      <c r="E377">
        <v>-2.75</v>
      </c>
    </row>
    <row r="378" spans="1:5" x14ac:dyDescent="0.3">
      <c r="A378" s="1">
        <v>41225</v>
      </c>
      <c r="B378" s="2">
        <v>0.7715277777777777</v>
      </c>
      <c r="C378" t="s">
        <v>0</v>
      </c>
      <c r="D378">
        <v>9</v>
      </c>
      <c r="E378">
        <v>-21.5</v>
      </c>
    </row>
    <row r="379" spans="1:5" x14ac:dyDescent="0.3">
      <c r="A379" s="1">
        <v>41226</v>
      </c>
      <c r="B379" s="2">
        <v>0.2902777777777778</v>
      </c>
      <c r="C379" t="s">
        <v>1</v>
      </c>
      <c r="D379">
        <v>9</v>
      </c>
      <c r="E379">
        <v>-3.39</v>
      </c>
    </row>
    <row r="380" spans="1:5" x14ac:dyDescent="0.3">
      <c r="A380" s="1">
        <v>41226</v>
      </c>
      <c r="B380" s="2">
        <v>0.77222222222222225</v>
      </c>
      <c r="C380" t="s">
        <v>0</v>
      </c>
      <c r="D380">
        <v>9</v>
      </c>
      <c r="E380">
        <v>-21.83</v>
      </c>
    </row>
    <row r="381" spans="1:5" x14ac:dyDescent="0.3">
      <c r="A381" s="1">
        <v>41227</v>
      </c>
      <c r="B381" s="2">
        <v>0.29652777777777778</v>
      </c>
      <c r="C381" t="s">
        <v>1</v>
      </c>
      <c r="D381">
        <v>9</v>
      </c>
      <c r="E381">
        <v>-2.41</v>
      </c>
    </row>
    <row r="382" spans="1:5" x14ac:dyDescent="0.3">
      <c r="A382" s="1">
        <v>41227</v>
      </c>
      <c r="B382" s="2">
        <v>0.7715277777777777</v>
      </c>
      <c r="C382" t="s">
        <v>0</v>
      </c>
      <c r="D382">
        <v>9</v>
      </c>
      <c r="E382">
        <v>-21.85</v>
      </c>
    </row>
    <row r="383" spans="1:5" x14ac:dyDescent="0.3">
      <c r="A383" s="1">
        <v>41228</v>
      </c>
      <c r="B383" s="2">
        <v>0.29236111111111113</v>
      </c>
      <c r="C383" t="s">
        <v>1</v>
      </c>
      <c r="D383">
        <v>9</v>
      </c>
      <c r="E383">
        <v>-3.45</v>
      </c>
    </row>
    <row r="384" spans="1:5" x14ac:dyDescent="0.3">
      <c r="A384" s="1">
        <v>41228</v>
      </c>
      <c r="B384" s="2">
        <v>0.77569444444444446</v>
      </c>
      <c r="C384" t="s">
        <v>0</v>
      </c>
      <c r="D384">
        <v>9</v>
      </c>
      <c r="E384">
        <v>-22.93</v>
      </c>
    </row>
    <row r="385" spans="1:5" x14ac:dyDescent="0.3">
      <c r="A385" s="1">
        <v>41229</v>
      </c>
      <c r="B385" s="2">
        <v>0.29791666666666666</v>
      </c>
      <c r="C385" t="s">
        <v>1</v>
      </c>
      <c r="D385">
        <v>9</v>
      </c>
      <c r="E385">
        <v>-2.6</v>
      </c>
    </row>
    <row r="386" spans="1:5" x14ac:dyDescent="0.3">
      <c r="A386" s="1">
        <v>41229</v>
      </c>
      <c r="B386" s="2">
        <v>0.7715277777777777</v>
      </c>
      <c r="C386" t="s">
        <v>0</v>
      </c>
      <c r="D386">
        <v>9</v>
      </c>
      <c r="E386">
        <v>-22.18</v>
      </c>
    </row>
    <row r="387" spans="1:5" x14ac:dyDescent="0.3">
      <c r="A387" s="1">
        <v>41230</v>
      </c>
      <c r="B387" s="2">
        <v>0.2902777777777778</v>
      </c>
      <c r="C387" t="s">
        <v>1</v>
      </c>
      <c r="D387">
        <v>9</v>
      </c>
      <c r="E387">
        <v>-4.3099999999999996</v>
      </c>
    </row>
    <row r="388" spans="1:5" x14ac:dyDescent="0.3">
      <c r="A388" s="1">
        <v>41230</v>
      </c>
      <c r="B388" s="2">
        <v>0.78680555555555554</v>
      </c>
      <c r="C388" t="s">
        <v>0</v>
      </c>
      <c r="D388">
        <v>9</v>
      </c>
      <c r="E388">
        <v>-25.68</v>
      </c>
    </row>
    <row r="389" spans="1:5" x14ac:dyDescent="0.3">
      <c r="A389" s="1">
        <v>41231</v>
      </c>
      <c r="B389" s="2">
        <v>0.28819444444444448</v>
      </c>
      <c r="C389" t="s">
        <v>1</v>
      </c>
      <c r="D389">
        <v>9</v>
      </c>
      <c r="E389">
        <v>-4.95</v>
      </c>
    </row>
    <row r="390" spans="1:5" x14ac:dyDescent="0.3">
      <c r="A390" s="1">
        <v>41231</v>
      </c>
      <c r="B390" s="2">
        <v>0.78402777777777777</v>
      </c>
      <c r="C390" t="s">
        <v>0</v>
      </c>
      <c r="D390">
        <v>9</v>
      </c>
      <c r="E390">
        <v>-25.22</v>
      </c>
    </row>
    <row r="391" spans="1:5" x14ac:dyDescent="0.3">
      <c r="A391" s="1">
        <v>41232</v>
      </c>
      <c r="B391" s="2">
        <v>0.28819444444444448</v>
      </c>
      <c r="C391" t="s">
        <v>1</v>
      </c>
      <c r="D391">
        <v>9</v>
      </c>
      <c r="E391">
        <v>-5.17</v>
      </c>
    </row>
    <row r="392" spans="1:5" x14ac:dyDescent="0.3">
      <c r="A392" s="1">
        <v>41232</v>
      </c>
      <c r="B392" s="2">
        <v>0.78194444444444444</v>
      </c>
      <c r="C392" t="s">
        <v>0</v>
      </c>
      <c r="D392">
        <v>9</v>
      </c>
      <c r="E392">
        <v>-24.9</v>
      </c>
    </row>
    <row r="393" spans="1:5" x14ac:dyDescent="0.3">
      <c r="A393" s="1">
        <v>41233</v>
      </c>
      <c r="B393" s="2">
        <v>0.28888888888888892</v>
      </c>
      <c r="C393" t="s">
        <v>1</v>
      </c>
      <c r="D393">
        <v>9</v>
      </c>
      <c r="E393">
        <v>-5.25</v>
      </c>
    </row>
    <row r="394" spans="1:5" x14ac:dyDescent="0.3">
      <c r="A394" s="1">
        <v>41233</v>
      </c>
      <c r="B394" s="2">
        <v>0.78333333333333333</v>
      </c>
      <c r="C394" t="s">
        <v>0</v>
      </c>
      <c r="D394">
        <v>9</v>
      </c>
      <c r="E394">
        <v>-25.34</v>
      </c>
    </row>
    <row r="395" spans="1:5" x14ac:dyDescent="0.3">
      <c r="A395" s="1">
        <v>41234</v>
      </c>
      <c r="B395" s="2">
        <v>0.28958333333333336</v>
      </c>
      <c r="C395" t="s">
        <v>1</v>
      </c>
      <c r="D395">
        <v>9</v>
      </c>
      <c r="E395">
        <v>-5.32</v>
      </c>
    </row>
    <row r="396" spans="1:5" x14ac:dyDescent="0.3">
      <c r="A396" s="1">
        <v>41234</v>
      </c>
      <c r="B396" s="2">
        <v>0.78402777777777777</v>
      </c>
      <c r="C396" t="s">
        <v>0</v>
      </c>
      <c r="D396">
        <v>9</v>
      </c>
      <c r="E396">
        <v>-25.62</v>
      </c>
    </row>
    <row r="397" spans="1:5" x14ac:dyDescent="0.3">
      <c r="A397" s="1">
        <v>41235</v>
      </c>
      <c r="B397" s="2">
        <v>0.28888888888888892</v>
      </c>
      <c r="C397" t="s">
        <v>1</v>
      </c>
      <c r="D397">
        <v>9</v>
      </c>
      <c r="E397">
        <v>-5.67</v>
      </c>
    </row>
    <row r="398" spans="1:5" x14ac:dyDescent="0.3">
      <c r="A398" s="1">
        <v>41235</v>
      </c>
      <c r="B398" s="2">
        <v>0.77013888888888893</v>
      </c>
      <c r="C398" t="s">
        <v>0</v>
      </c>
      <c r="D398">
        <v>9</v>
      </c>
      <c r="E398">
        <v>-22.7</v>
      </c>
    </row>
    <row r="399" spans="1:5" x14ac:dyDescent="0.3">
      <c r="A399" s="1">
        <v>41236</v>
      </c>
      <c r="B399" s="2">
        <v>0.28819444444444448</v>
      </c>
      <c r="C399" t="s">
        <v>1</v>
      </c>
      <c r="D399">
        <v>9</v>
      </c>
      <c r="E399">
        <v>-6.01</v>
      </c>
    </row>
    <row r="400" spans="1:5" x14ac:dyDescent="0.3">
      <c r="A400" s="1">
        <v>41236</v>
      </c>
      <c r="B400" s="2">
        <v>0.77500000000000002</v>
      </c>
      <c r="C400" t="s">
        <v>0</v>
      </c>
      <c r="D400">
        <v>9</v>
      </c>
      <c r="E400">
        <v>-23.88</v>
      </c>
    </row>
    <row r="401" spans="1:5" x14ac:dyDescent="0.3">
      <c r="A401" s="1">
        <v>41237</v>
      </c>
      <c r="B401" s="2">
        <v>0.29305555555555557</v>
      </c>
      <c r="C401" t="s">
        <v>1</v>
      </c>
      <c r="D401">
        <v>9</v>
      </c>
      <c r="E401">
        <v>-5.27</v>
      </c>
    </row>
    <row r="402" spans="1:5" x14ac:dyDescent="0.3">
      <c r="A402" s="1">
        <v>41237</v>
      </c>
      <c r="B402" s="2">
        <v>0.78263888888888899</v>
      </c>
      <c r="C402" t="s">
        <v>0</v>
      </c>
      <c r="D402">
        <v>9</v>
      </c>
      <c r="E402">
        <v>-25.66</v>
      </c>
    </row>
    <row r="403" spans="1:5" x14ac:dyDescent="0.3">
      <c r="A403" s="1">
        <v>41238</v>
      </c>
      <c r="B403" s="2">
        <v>0.2902777777777778</v>
      </c>
      <c r="C403" t="s">
        <v>1</v>
      </c>
      <c r="D403">
        <v>9</v>
      </c>
      <c r="E403">
        <v>-6.01</v>
      </c>
    </row>
    <row r="404" spans="1:5" x14ac:dyDescent="0.3">
      <c r="A404" s="1">
        <v>41238</v>
      </c>
      <c r="B404" s="2">
        <v>0.78402777777777777</v>
      </c>
      <c r="C404" t="s">
        <v>0</v>
      </c>
      <c r="D404">
        <v>9</v>
      </c>
      <c r="E404">
        <v>-26.06</v>
      </c>
    </row>
    <row r="405" spans="1:5" x14ac:dyDescent="0.3">
      <c r="A405" s="1">
        <v>41239</v>
      </c>
      <c r="B405" s="2">
        <v>0.29097222222222224</v>
      </c>
      <c r="C405" t="s">
        <v>1</v>
      </c>
      <c r="D405">
        <v>9</v>
      </c>
      <c r="E405">
        <v>-6.07</v>
      </c>
    </row>
    <row r="406" spans="1:5" x14ac:dyDescent="0.3">
      <c r="A406" s="1">
        <v>41239</v>
      </c>
      <c r="B406" s="2">
        <v>0.77708333333333324</v>
      </c>
      <c r="C406" t="s">
        <v>0</v>
      </c>
      <c r="D406">
        <v>9</v>
      </c>
      <c r="E406">
        <v>-24.63</v>
      </c>
    </row>
    <row r="407" spans="1:5" x14ac:dyDescent="0.3">
      <c r="A407" s="1">
        <v>41240</v>
      </c>
      <c r="B407" s="2">
        <v>0.29097222222222224</v>
      </c>
      <c r="C407" t="s">
        <v>1</v>
      </c>
      <c r="D407">
        <v>9</v>
      </c>
      <c r="E407">
        <v>-6.26</v>
      </c>
    </row>
    <row r="408" spans="1:5" x14ac:dyDescent="0.3">
      <c r="A408" s="1">
        <v>41240</v>
      </c>
      <c r="B408" s="2">
        <v>0.77569444444444446</v>
      </c>
      <c r="C408" t="s">
        <v>0</v>
      </c>
      <c r="D408">
        <v>9</v>
      </c>
      <c r="E408">
        <v>-24.41</v>
      </c>
    </row>
    <row r="409" spans="1:5" x14ac:dyDescent="0.3">
      <c r="A409" s="1">
        <v>41241</v>
      </c>
      <c r="B409" s="2">
        <v>0.29652777777777778</v>
      </c>
      <c r="C409" t="s">
        <v>1</v>
      </c>
      <c r="D409">
        <v>9</v>
      </c>
      <c r="E409">
        <v>-5.38</v>
      </c>
    </row>
    <row r="410" spans="1:5" x14ac:dyDescent="0.3">
      <c r="A410" s="1">
        <v>41241</v>
      </c>
      <c r="B410" s="2">
        <v>0.7715277777777777</v>
      </c>
      <c r="C410" t="s">
        <v>0</v>
      </c>
      <c r="D410">
        <v>9</v>
      </c>
      <c r="E410">
        <v>-23.58</v>
      </c>
    </row>
    <row r="411" spans="1:5" x14ac:dyDescent="0.3">
      <c r="A411" s="1">
        <v>41242</v>
      </c>
      <c r="B411" s="2">
        <v>0.3</v>
      </c>
      <c r="C411" t="s">
        <v>1</v>
      </c>
      <c r="D411">
        <v>9</v>
      </c>
      <c r="E411">
        <v>-4.9000000000000004</v>
      </c>
    </row>
    <row r="412" spans="1:5" x14ac:dyDescent="0.3">
      <c r="A412" s="1">
        <v>41242</v>
      </c>
      <c r="B412" s="2">
        <v>0.77569444444444446</v>
      </c>
      <c r="C412" t="s">
        <v>0</v>
      </c>
      <c r="D412">
        <v>9</v>
      </c>
      <c r="E412">
        <v>-24.57</v>
      </c>
    </row>
    <row r="413" spans="1:5" x14ac:dyDescent="0.3">
      <c r="A413" s="1">
        <v>41243</v>
      </c>
      <c r="B413" s="2">
        <v>0.2951388888888889</v>
      </c>
      <c r="C413" t="s">
        <v>1</v>
      </c>
      <c r="D413">
        <v>9</v>
      </c>
      <c r="E413">
        <v>-6.01</v>
      </c>
    </row>
    <row r="414" spans="1:5" x14ac:dyDescent="0.3">
      <c r="A414" s="1">
        <v>41243</v>
      </c>
      <c r="B414" s="2">
        <v>0.77986111111111101</v>
      </c>
      <c r="C414" t="s">
        <v>0</v>
      </c>
      <c r="D414">
        <v>9</v>
      </c>
      <c r="E414">
        <v>-25.54</v>
      </c>
    </row>
    <row r="415" spans="1:5" x14ac:dyDescent="0.3">
      <c r="A415" s="1">
        <v>41244</v>
      </c>
      <c r="B415" s="2">
        <v>0.30624999999999997</v>
      </c>
      <c r="C415" t="s">
        <v>1</v>
      </c>
      <c r="D415">
        <v>9</v>
      </c>
      <c r="E415">
        <v>-4.08</v>
      </c>
    </row>
    <row r="416" spans="1:5" x14ac:dyDescent="0.3">
      <c r="A416" s="1">
        <v>41244</v>
      </c>
      <c r="B416" s="2">
        <v>0.78680555555555554</v>
      </c>
      <c r="C416" t="s">
        <v>0</v>
      </c>
      <c r="D416">
        <v>9</v>
      </c>
      <c r="E416">
        <v>-27.12</v>
      </c>
    </row>
    <row r="417" spans="1:5" x14ac:dyDescent="0.3">
      <c r="A417" s="1">
        <v>41245</v>
      </c>
      <c r="B417" s="2">
        <v>0.30486111111111108</v>
      </c>
      <c r="C417" t="s">
        <v>1</v>
      </c>
      <c r="D417">
        <v>9</v>
      </c>
      <c r="E417">
        <v>-4.51</v>
      </c>
    </row>
    <row r="418" spans="1:5" x14ac:dyDescent="0.3">
      <c r="A418" s="1">
        <v>41245</v>
      </c>
      <c r="B418" s="2">
        <v>0.77013888888888893</v>
      </c>
      <c r="C418" t="s">
        <v>0</v>
      </c>
      <c r="D418">
        <v>9</v>
      </c>
      <c r="E418">
        <v>-23.53</v>
      </c>
    </row>
    <row r="419" spans="1:5" x14ac:dyDescent="0.3">
      <c r="A419" s="1">
        <v>41246</v>
      </c>
      <c r="B419" s="2">
        <v>0.29375000000000001</v>
      </c>
      <c r="C419" t="s">
        <v>1</v>
      </c>
      <c r="D419">
        <v>9</v>
      </c>
      <c r="E419">
        <v>-6.8</v>
      </c>
    </row>
    <row r="420" spans="1:5" x14ac:dyDescent="0.3">
      <c r="A420" s="1">
        <v>41246</v>
      </c>
      <c r="B420" s="2">
        <v>0.77013888888888893</v>
      </c>
      <c r="C420" t="s">
        <v>0</v>
      </c>
      <c r="D420">
        <v>9</v>
      </c>
      <c r="E420">
        <v>-23.57</v>
      </c>
    </row>
    <row r="421" spans="1:5" x14ac:dyDescent="0.3">
      <c r="A421" s="1">
        <v>41247</v>
      </c>
      <c r="B421" s="2">
        <v>0.29375000000000001</v>
      </c>
      <c r="C421" t="s">
        <v>1</v>
      </c>
      <c r="D421">
        <v>9</v>
      </c>
      <c r="E421">
        <v>-6.96</v>
      </c>
    </row>
    <row r="422" spans="1:5" x14ac:dyDescent="0.3">
      <c r="A422" s="1">
        <v>41247</v>
      </c>
      <c r="B422" s="2">
        <v>0.77986111111111101</v>
      </c>
      <c r="C422" t="s">
        <v>0</v>
      </c>
      <c r="D422">
        <v>9</v>
      </c>
      <c r="E422">
        <v>-25.73</v>
      </c>
    </row>
    <row r="423" spans="1:5" x14ac:dyDescent="0.3">
      <c r="A423" s="1">
        <v>41248</v>
      </c>
      <c r="B423" s="2">
        <v>0.30902777777777779</v>
      </c>
      <c r="C423" t="s">
        <v>1</v>
      </c>
      <c r="D423">
        <v>9</v>
      </c>
      <c r="E423">
        <v>-4.2300000000000004</v>
      </c>
    </row>
    <row r="424" spans="1:5" x14ac:dyDescent="0.3">
      <c r="A424" s="1">
        <v>41248</v>
      </c>
      <c r="B424" s="2">
        <v>0.78194444444444444</v>
      </c>
      <c r="C424" t="s">
        <v>0</v>
      </c>
      <c r="D424">
        <v>9</v>
      </c>
      <c r="E424">
        <v>-26.22</v>
      </c>
    </row>
    <row r="425" spans="1:5" x14ac:dyDescent="0.3">
      <c r="A425" s="1">
        <v>41249</v>
      </c>
      <c r="B425" s="2">
        <v>0.30902777777777779</v>
      </c>
      <c r="C425" t="s">
        <v>1</v>
      </c>
      <c r="D425">
        <v>9</v>
      </c>
      <c r="E425">
        <v>-4.38</v>
      </c>
    </row>
    <row r="426" spans="1:5" x14ac:dyDescent="0.3">
      <c r="A426" s="1">
        <v>41249</v>
      </c>
      <c r="B426" s="2">
        <v>0.78819444444444453</v>
      </c>
      <c r="C426" t="s">
        <v>0</v>
      </c>
      <c r="D426">
        <v>9</v>
      </c>
      <c r="E426">
        <v>-27.61</v>
      </c>
    </row>
    <row r="427" spans="1:5" x14ac:dyDescent="0.3">
      <c r="A427" s="1">
        <v>41250</v>
      </c>
      <c r="B427" s="2">
        <v>0.30069444444444443</v>
      </c>
      <c r="C427" t="s">
        <v>1</v>
      </c>
      <c r="D427">
        <v>9</v>
      </c>
      <c r="E427">
        <v>-6.09</v>
      </c>
    </row>
    <row r="428" spans="1:5" x14ac:dyDescent="0.3">
      <c r="A428" s="1">
        <v>41250</v>
      </c>
      <c r="B428" s="2">
        <v>0.78680555555555554</v>
      </c>
      <c r="C428" t="s">
        <v>0</v>
      </c>
      <c r="D428">
        <v>9</v>
      </c>
      <c r="E428">
        <v>-27.32</v>
      </c>
    </row>
    <row r="429" spans="1:5" x14ac:dyDescent="0.3">
      <c r="A429" s="1">
        <v>41251</v>
      </c>
      <c r="B429" s="2">
        <v>0.2951388888888889</v>
      </c>
      <c r="C429" t="s">
        <v>1</v>
      </c>
      <c r="D429">
        <v>9</v>
      </c>
      <c r="E429">
        <v>-7.3</v>
      </c>
    </row>
    <row r="430" spans="1:5" x14ac:dyDescent="0.3">
      <c r="A430" s="1">
        <v>41251</v>
      </c>
      <c r="B430" s="2">
        <v>0.78819444444444453</v>
      </c>
      <c r="C430" t="s">
        <v>0</v>
      </c>
      <c r="D430">
        <v>9</v>
      </c>
      <c r="E430">
        <v>-27.63</v>
      </c>
    </row>
    <row r="431" spans="1:5" x14ac:dyDescent="0.3">
      <c r="A431" s="1">
        <v>41252</v>
      </c>
      <c r="B431" s="2">
        <v>0.30624999999999997</v>
      </c>
      <c r="C431" t="s">
        <v>1</v>
      </c>
      <c r="D431">
        <v>9</v>
      </c>
      <c r="E431">
        <v>-5.33</v>
      </c>
    </row>
    <row r="432" spans="1:5" x14ac:dyDescent="0.3">
      <c r="A432" s="1">
        <v>41252</v>
      </c>
      <c r="B432" s="2">
        <v>0.77569444444444446</v>
      </c>
      <c r="C432" t="s">
        <v>0</v>
      </c>
      <c r="D432">
        <v>9</v>
      </c>
      <c r="E432">
        <v>-24.9</v>
      </c>
    </row>
    <row r="433" spans="1:5" x14ac:dyDescent="0.3">
      <c r="A433" s="1">
        <v>41253</v>
      </c>
      <c r="B433" s="2">
        <v>0.3</v>
      </c>
      <c r="C433" t="s">
        <v>1</v>
      </c>
      <c r="D433">
        <v>9</v>
      </c>
      <c r="E433">
        <v>-6.64</v>
      </c>
    </row>
    <row r="434" spans="1:5" x14ac:dyDescent="0.3">
      <c r="A434" s="1">
        <v>41253</v>
      </c>
      <c r="B434" s="2">
        <v>0.78402777777777777</v>
      </c>
      <c r="C434" t="s">
        <v>0</v>
      </c>
      <c r="D434">
        <v>9</v>
      </c>
      <c r="E434">
        <v>-26.72</v>
      </c>
    </row>
    <row r="435" spans="1:5" x14ac:dyDescent="0.3">
      <c r="A435" s="1">
        <v>41254</v>
      </c>
      <c r="B435" s="2">
        <v>0.30833333333333335</v>
      </c>
      <c r="C435" t="s">
        <v>1</v>
      </c>
      <c r="D435">
        <v>9</v>
      </c>
      <c r="E435">
        <v>-5.2</v>
      </c>
    </row>
    <row r="436" spans="1:5" x14ac:dyDescent="0.3">
      <c r="A436" s="1">
        <v>41254</v>
      </c>
      <c r="B436" s="2">
        <v>0.78819444444444453</v>
      </c>
      <c r="C436" t="s">
        <v>0</v>
      </c>
      <c r="D436">
        <v>9</v>
      </c>
      <c r="E436">
        <v>-27.62</v>
      </c>
    </row>
    <row r="437" spans="1:5" x14ac:dyDescent="0.3">
      <c r="A437" s="1">
        <v>41255</v>
      </c>
      <c r="B437" s="2">
        <v>0.30624999999999997</v>
      </c>
      <c r="C437" t="s">
        <v>1</v>
      </c>
      <c r="D437">
        <v>9</v>
      </c>
      <c r="E437">
        <v>-5.71</v>
      </c>
    </row>
    <row r="438" spans="1:5" x14ac:dyDescent="0.3">
      <c r="A438" s="1">
        <v>41255</v>
      </c>
      <c r="B438" s="2">
        <v>0.78541666666666676</v>
      </c>
      <c r="C438" t="s">
        <v>0</v>
      </c>
      <c r="D438">
        <v>9</v>
      </c>
      <c r="E438">
        <v>-27</v>
      </c>
    </row>
    <row r="439" spans="1:5" x14ac:dyDescent="0.3">
      <c r="A439" s="1">
        <v>41256</v>
      </c>
      <c r="B439" s="2">
        <v>0.31319444444444444</v>
      </c>
      <c r="C439" t="s">
        <v>1</v>
      </c>
      <c r="D439">
        <v>9</v>
      </c>
      <c r="E439">
        <v>-4.54</v>
      </c>
    </row>
    <row r="440" spans="1:5" x14ac:dyDescent="0.3">
      <c r="A440" s="1">
        <v>41256</v>
      </c>
      <c r="B440" s="2">
        <v>0.78888888888888886</v>
      </c>
      <c r="C440" t="s">
        <v>0</v>
      </c>
      <c r="D440">
        <v>9</v>
      </c>
      <c r="E440">
        <v>-27.73</v>
      </c>
    </row>
    <row r="441" spans="1:5" x14ac:dyDescent="0.3">
      <c r="A441" s="1">
        <v>41257</v>
      </c>
      <c r="B441" s="2">
        <v>0.30208333333333331</v>
      </c>
      <c r="C441" t="s">
        <v>1</v>
      </c>
      <c r="D441">
        <v>9</v>
      </c>
      <c r="E441">
        <v>-6.73</v>
      </c>
    </row>
    <row r="442" spans="1:5" x14ac:dyDescent="0.3">
      <c r="A442" s="1">
        <v>41257</v>
      </c>
      <c r="B442" s="2">
        <v>0.78680555555555554</v>
      </c>
      <c r="C442" t="s">
        <v>0</v>
      </c>
      <c r="D442">
        <v>9</v>
      </c>
      <c r="E442">
        <v>-27.24</v>
      </c>
    </row>
    <row r="443" spans="1:5" x14ac:dyDescent="0.3">
      <c r="A443" s="1">
        <v>41258</v>
      </c>
      <c r="B443" s="2">
        <v>0.31180555555555556</v>
      </c>
      <c r="C443" t="s">
        <v>1</v>
      </c>
      <c r="D443">
        <v>9</v>
      </c>
      <c r="E443">
        <v>-5.01</v>
      </c>
    </row>
    <row r="444" spans="1:5" x14ac:dyDescent="0.3">
      <c r="A444" s="1">
        <v>41258</v>
      </c>
      <c r="B444" s="2">
        <v>0.7715277777777777</v>
      </c>
      <c r="C444" t="s">
        <v>0</v>
      </c>
      <c r="D444">
        <v>9</v>
      </c>
      <c r="E444">
        <v>-23.88</v>
      </c>
    </row>
    <row r="445" spans="1:5" x14ac:dyDescent="0.3">
      <c r="A445" s="1">
        <v>41259</v>
      </c>
      <c r="B445" s="2">
        <v>0.30486111111111108</v>
      </c>
      <c r="C445" t="s">
        <v>1</v>
      </c>
      <c r="D445">
        <v>9</v>
      </c>
      <c r="E445">
        <v>-6.41</v>
      </c>
    </row>
    <row r="446" spans="1:5" x14ac:dyDescent="0.3">
      <c r="A446" s="1">
        <v>41259</v>
      </c>
      <c r="B446" s="2">
        <v>0.78611111111111109</v>
      </c>
      <c r="C446" t="s">
        <v>0</v>
      </c>
      <c r="D446">
        <v>9</v>
      </c>
      <c r="E446">
        <v>-27.01</v>
      </c>
    </row>
    <row r="447" spans="1:5" x14ac:dyDescent="0.3">
      <c r="A447" s="1">
        <v>41260</v>
      </c>
      <c r="B447" s="2">
        <v>0.31319444444444444</v>
      </c>
      <c r="C447" t="s">
        <v>1</v>
      </c>
      <c r="D447">
        <v>9</v>
      </c>
      <c r="E447">
        <v>-4.95</v>
      </c>
    </row>
    <row r="448" spans="1:5" x14ac:dyDescent="0.3">
      <c r="A448" s="1">
        <v>41260</v>
      </c>
      <c r="B448" s="2">
        <v>0.78541666666666676</v>
      </c>
      <c r="C448" t="s">
        <v>0</v>
      </c>
      <c r="D448">
        <v>9</v>
      </c>
      <c r="E448">
        <v>-26.81</v>
      </c>
    </row>
    <row r="449" spans="1:5" x14ac:dyDescent="0.3">
      <c r="A449" s="1">
        <v>41261</v>
      </c>
      <c r="B449" s="2">
        <v>0.30069444444444443</v>
      </c>
      <c r="C449" t="s">
        <v>1</v>
      </c>
      <c r="D449">
        <v>9</v>
      </c>
      <c r="E449">
        <v>-7.38</v>
      </c>
    </row>
    <row r="450" spans="1:5" x14ac:dyDescent="0.3">
      <c r="A450" s="1">
        <v>41261</v>
      </c>
      <c r="B450" s="2">
        <v>0.77708333333333324</v>
      </c>
      <c r="C450" t="s">
        <v>0</v>
      </c>
      <c r="D450">
        <v>9</v>
      </c>
      <c r="E450">
        <v>-24.94</v>
      </c>
    </row>
    <row r="451" spans="1:5" x14ac:dyDescent="0.3">
      <c r="A451" s="1">
        <v>41262</v>
      </c>
      <c r="B451" s="2">
        <v>0.30486111111111108</v>
      </c>
      <c r="C451" t="s">
        <v>1</v>
      </c>
      <c r="D451">
        <v>9</v>
      </c>
      <c r="E451">
        <v>-6.67</v>
      </c>
    </row>
    <row r="452" spans="1:5" x14ac:dyDescent="0.3">
      <c r="A452" s="1">
        <v>41262</v>
      </c>
      <c r="B452" s="2">
        <v>0.78402777777777777</v>
      </c>
      <c r="C452" t="s">
        <v>0</v>
      </c>
      <c r="D452">
        <v>9</v>
      </c>
      <c r="E452">
        <v>-26.39</v>
      </c>
    </row>
    <row r="453" spans="1:5" x14ac:dyDescent="0.3">
      <c r="A453" s="1">
        <v>41263</v>
      </c>
      <c r="B453" s="2">
        <v>0.30486111111111108</v>
      </c>
      <c r="C453" t="s">
        <v>1</v>
      </c>
      <c r="D453">
        <v>9</v>
      </c>
      <c r="E453">
        <v>-6.75</v>
      </c>
    </row>
    <row r="454" spans="1:5" x14ac:dyDescent="0.3">
      <c r="A454" s="1">
        <v>41263</v>
      </c>
      <c r="B454" s="2">
        <v>0.78055555555555556</v>
      </c>
      <c r="C454" t="s">
        <v>0</v>
      </c>
      <c r="D454">
        <v>9</v>
      </c>
      <c r="E454">
        <v>-25.56</v>
      </c>
    </row>
    <row r="455" spans="1:5" x14ac:dyDescent="0.3">
      <c r="A455" s="1">
        <v>41264</v>
      </c>
      <c r="B455" s="2">
        <v>0.30763888888888891</v>
      </c>
      <c r="C455" t="s">
        <v>1</v>
      </c>
      <c r="D455">
        <v>9</v>
      </c>
      <c r="E455">
        <v>-6.29</v>
      </c>
    </row>
    <row r="456" spans="1:5" x14ac:dyDescent="0.3">
      <c r="A456" s="1">
        <v>41264</v>
      </c>
      <c r="B456" s="2">
        <v>0.78125</v>
      </c>
      <c r="C456" t="s">
        <v>0</v>
      </c>
      <c r="D456">
        <v>9</v>
      </c>
      <c r="E456">
        <v>-25.64</v>
      </c>
    </row>
    <row r="457" spans="1:5" x14ac:dyDescent="0.3">
      <c r="A457" s="1">
        <v>41265</v>
      </c>
      <c r="B457" s="2">
        <v>0.31041666666666667</v>
      </c>
      <c r="C457" t="s">
        <v>1</v>
      </c>
      <c r="D457">
        <v>9</v>
      </c>
      <c r="E457">
        <v>-5.83</v>
      </c>
    </row>
    <row r="458" spans="1:5" x14ac:dyDescent="0.3">
      <c r="A458" s="1">
        <v>41265</v>
      </c>
      <c r="B458" s="2">
        <v>0.77986111111111101</v>
      </c>
      <c r="C458" t="s">
        <v>0</v>
      </c>
      <c r="D458">
        <v>9</v>
      </c>
      <c r="E458">
        <v>-25.26</v>
      </c>
    </row>
    <row r="459" spans="1:5" x14ac:dyDescent="0.3">
      <c r="A459" s="1">
        <v>41266</v>
      </c>
      <c r="B459" s="2">
        <v>0.30486111111111108</v>
      </c>
      <c r="C459" t="s">
        <v>1</v>
      </c>
      <c r="D459">
        <v>9</v>
      </c>
      <c r="E459">
        <v>-6.94</v>
      </c>
    </row>
    <row r="460" spans="1:5" x14ac:dyDescent="0.3">
      <c r="A460" s="1">
        <v>41266</v>
      </c>
      <c r="B460" s="2">
        <v>0.78680555555555554</v>
      </c>
      <c r="C460" t="s">
        <v>0</v>
      </c>
      <c r="D460">
        <v>9</v>
      </c>
      <c r="E460">
        <v>-26.69</v>
      </c>
    </row>
    <row r="461" spans="1:5" x14ac:dyDescent="0.3">
      <c r="A461" s="1">
        <v>41267</v>
      </c>
      <c r="B461" s="2">
        <v>0.29930555555555555</v>
      </c>
      <c r="C461" t="s">
        <v>1</v>
      </c>
      <c r="D461">
        <v>9</v>
      </c>
      <c r="E461">
        <v>-8.0500000000000007</v>
      </c>
    </row>
    <row r="462" spans="1:5" x14ac:dyDescent="0.3">
      <c r="A462" s="1">
        <v>41267</v>
      </c>
      <c r="B462" s="2">
        <v>0.78263888888888899</v>
      </c>
      <c r="C462" t="s">
        <v>0</v>
      </c>
      <c r="D462">
        <v>9</v>
      </c>
      <c r="E462">
        <v>-25.69</v>
      </c>
    </row>
    <row r="463" spans="1:5" x14ac:dyDescent="0.3">
      <c r="A463" s="1">
        <v>41268</v>
      </c>
      <c r="B463" s="2">
        <v>0.30555555555555552</v>
      </c>
      <c r="C463" t="s">
        <v>1</v>
      </c>
      <c r="D463">
        <v>9</v>
      </c>
      <c r="E463">
        <v>-6.9</v>
      </c>
    </row>
    <row r="464" spans="1:5" x14ac:dyDescent="0.3">
      <c r="A464" s="1">
        <v>41268</v>
      </c>
      <c r="B464" s="2">
        <v>0.77986111111111101</v>
      </c>
      <c r="C464" t="s">
        <v>0</v>
      </c>
      <c r="D464">
        <v>9</v>
      </c>
      <c r="E464">
        <v>-24.98</v>
      </c>
    </row>
    <row r="465" spans="1:5" x14ac:dyDescent="0.3">
      <c r="A465" s="1">
        <v>41269</v>
      </c>
      <c r="B465" s="2">
        <v>0.29791666666666666</v>
      </c>
      <c r="C465" t="s">
        <v>1</v>
      </c>
      <c r="D465">
        <v>9</v>
      </c>
      <c r="E465">
        <v>-8.4</v>
      </c>
    </row>
    <row r="466" spans="1:5" x14ac:dyDescent="0.3">
      <c r="A466" s="1">
        <v>41269</v>
      </c>
      <c r="B466" s="2">
        <v>0.78541666666666676</v>
      </c>
      <c r="C466" t="s">
        <v>0</v>
      </c>
      <c r="D466">
        <v>9</v>
      </c>
      <c r="E466">
        <v>-26.09</v>
      </c>
    </row>
    <row r="467" spans="1:5" x14ac:dyDescent="0.3">
      <c r="A467" s="1">
        <v>41270</v>
      </c>
      <c r="B467" s="2">
        <v>0.3034722222222222</v>
      </c>
      <c r="C467" t="s">
        <v>1</v>
      </c>
      <c r="D467">
        <v>9</v>
      </c>
      <c r="E467">
        <v>-7.36</v>
      </c>
    </row>
    <row r="468" spans="1:5" x14ac:dyDescent="0.3">
      <c r="A468" s="1">
        <v>41270</v>
      </c>
      <c r="B468" s="2">
        <v>0.79583333333333339</v>
      </c>
      <c r="C468" t="s">
        <v>0</v>
      </c>
      <c r="D468">
        <v>9</v>
      </c>
      <c r="E468">
        <v>-28.26</v>
      </c>
    </row>
    <row r="469" spans="1:5" x14ac:dyDescent="0.3">
      <c r="A469" s="1">
        <v>41271</v>
      </c>
      <c r="B469" s="2">
        <v>0.30833333333333335</v>
      </c>
      <c r="C469" t="s">
        <v>1</v>
      </c>
      <c r="D469">
        <v>9</v>
      </c>
      <c r="E469">
        <v>-6.46</v>
      </c>
    </row>
    <row r="470" spans="1:5" x14ac:dyDescent="0.3">
      <c r="A470" s="1">
        <v>41271</v>
      </c>
      <c r="B470" s="2">
        <v>0.78333333333333333</v>
      </c>
      <c r="C470" t="s">
        <v>0</v>
      </c>
      <c r="D470">
        <v>9</v>
      </c>
      <c r="E470">
        <v>-25.41</v>
      </c>
    </row>
    <row r="471" spans="1:5" x14ac:dyDescent="0.3">
      <c r="A471" s="1">
        <v>41272</v>
      </c>
      <c r="B471" s="2">
        <v>0.31319444444444444</v>
      </c>
      <c r="C471" t="s">
        <v>1</v>
      </c>
      <c r="D471">
        <v>9</v>
      </c>
      <c r="E471">
        <v>-5.57</v>
      </c>
    </row>
    <row r="472" spans="1:5" x14ac:dyDescent="0.3">
      <c r="A472" s="1">
        <v>41272</v>
      </c>
      <c r="B472" s="2">
        <v>0.79236111111111107</v>
      </c>
      <c r="C472" t="s">
        <v>0</v>
      </c>
      <c r="D472">
        <v>9</v>
      </c>
      <c r="E472">
        <v>-27.26</v>
      </c>
    </row>
    <row r="473" spans="1:5" x14ac:dyDescent="0.3">
      <c r="A473" s="1">
        <v>41273</v>
      </c>
      <c r="B473" s="2">
        <v>0.30486111111111108</v>
      </c>
      <c r="C473" t="s">
        <v>1</v>
      </c>
      <c r="D473">
        <v>9</v>
      </c>
      <c r="E473">
        <v>-7.15</v>
      </c>
    </row>
    <row r="474" spans="1:5" x14ac:dyDescent="0.3">
      <c r="A474" s="1">
        <v>41273</v>
      </c>
      <c r="B474" s="2">
        <v>0.79305555555555562</v>
      </c>
      <c r="C474" t="s">
        <v>0</v>
      </c>
      <c r="D474">
        <v>9</v>
      </c>
      <c r="E474">
        <v>-27.29</v>
      </c>
    </row>
    <row r="475" spans="1:5" x14ac:dyDescent="0.3">
      <c r="A475" s="1">
        <v>41274</v>
      </c>
      <c r="B475" s="2">
        <v>0.31527777777777777</v>
      </c>
      <c r="C475" t="s">
        <v>1</v>
      </c>
      <c r="D475">
        <v>9</v>
      </c>
      <c r="E475">
        <v>-5.19</v>
      </c>
    </row>
    <row r="476" spans="1:5" x14ac:dyDescent="0.3">
      <c r="A476" s="1">
        <v>41274</v>
      </c>
      <c r="B476" s="2">
        <v>0.79236111111111107</v>
      </c>
      <c r="C476" t="s">
        <v>0</v>
      </c>
      <c r="D476">
        <v>9</v>
      </c>
      <c r="E476">
        <v>-27.01</v>
      </c>
    </row>
    <row r="477" spans="1:5" x14ac:dyDescent="0.3">
      <c r="A477" s="1">
        <v>41275</v>
      </c>
      <c r="B477" s="2">
        <v>0.30833333333333335</v>
      </c>
      <c r="C477" t="s">
        <v>1</v>
      </c>
      <c r="D477">
        <v>9</v>
      </c>
      <c r="E477">
        <v>-6.49</v>
      </c>
    </row>
    <row r="478" spans="1:5" x14ac:dyDescent="0.3">
      <c r="A478" s="1">
        <v>41275</v>
      </c>
      <c r="B478" s="2">
        <v>0.79166666666666663</v>
      </c>
      <c r="C478" t="s">
        <v>0</v>
      </c>
      <c r="D478">
        <v>9</v>
      </c>
      <c r="E478">
        <v>-26.72</v>
      </c>
    </row>
    <row r="479" spans="1:5" x14ac:dyDescent="0.3">
      <c r="A479" s="1">
        <v>41276</v>
      </c>
      <c r="B479" s="2">
        <v>0.31527777777777777</v>
      </c>
      <c r="C479" t="s">
        <v>1</v>
      </c>
      <c r="D479">
        <v>9</v>
      </c>
      <c r="E479">
        <v>-5.17</v>
      </c>
    </row>
    <row r="480" spans="1:5" x14ac:dyDescent="0.3">
      <c r="A480" s="1">
        <v>41276</v>
      </c>
      <c r="B480" s="2">
        <v>0.78819444444444453</v>
      </c>
      <c r="C480" t="s">
        <v>0</v>
      </c>
      <c r="D480">
        <v>9</v>
      </c>
      <c r="E480">
        <v>-25.83</v>
      </c>
    </row>
    <row r="481" spans="1:5" x14ac:dyDescent="0.3">
      <c r="A481" s="1">
        <v>41277</v>
      </c>
      <c r="B481" s="2">
        <v>0.31111111111111112</v>
      </c>
      <c r="C481" t="s">
        <v>1</v>
      </c>
      <c r="D481">
        <v>9</v>
      </c>
      <c r="E481">
        <v>-5.93</v>
      </c>
    </row>
    <row r="482" spans="1:5" x14ac:dyDescent="0.3">
      <c r="A482" s="1">
        <v>41277</v>
      </c>
      <c r="B482" s="2">
        <v>0.78125</v>
      </c>
      <c r="C482" t="s">
        <v>0</v>
      </c>
      <c r="D482">
        <v>9</v>
      </c>
      <c r="E482">
        <v>-24.17</v>
      </c>
    </row>
    <row r="483" spans="1:5" x14ac:dyDescent="0.3">
      <c r="A483" s="1">
        <v>41278</v>
      </c>
      <c r="B483" s="2">
        <v>0.30624999999999997</v>
      </c>
      <c r="C483" t="s">
        <v>1</v>
      </c>
      <c r="D483">
        <v>9</v>
      </c>
      <c r="E483">
        <v>-6.84</v>
      </c>
    </row>
    <row r="484" spans="1:5" x14ac:dyDescent="0.3">
      <c r="A484" s="1">
        <v>41278</v>
      </c>
      <c r="B484" s="2">
        <v>0.79236111111111107</v>
      </c>
      <c r="C484" t="s">
        <v>0</v>
      </c>
      <c r="D484">
        <v>9</v>
      </c>
      <c r="E484">
        <v>-26.44</v>
      </c>
    </row>
    <row r="485" spans="1:5" x14ac:dyDescent="0.3">
      <c r="A485" s="1">
        <v>41279</v>
      </c>
      <c r="B485" s="2">
        <v>0.31111111111111112</v>
      </c>
      <c r="C485" t="s">
        <v>1</v>
      </c>
      <c r="D485">
        <v>9</v>
      </c>
      <c r="E485">
        <v>-5.88</v>
      </c>
    </row>
    <row r="486" spans="1:5" x14ac:dyDescent="0.3">
      <c r="A486" s="1">
        <v>41279</v>
      </c>
      <c r="B486" s="2">
        <v>0.79652777777777783</v>
      </c>
      <c r="C486" t="s">
        <v>0</v>
      </c>
      <c r="D486">
        <v>9</v>
      </c>
      <c r="E486">
        <v>-27.2</v>
      </c>
    </row>
    <row r="487" spans="1:5" x14ac:dyDescent="0.3">
      <c r="A487" s="1">
        <v>41280</v>
      </c>
      <c r="B487" s="2">
        <v>0.3125</v>
      </c>
      <c r="C487" t="s">
        <v>1</v>
      </c>
      <c r="D487">
        <v>9</v>
      </c>
      <c r="E487">
        <v>-5.58</v>
      </c>
    </row>
    <row r="488" spans="1:5" x14ac:dyDescent="0.3">
      <c r="A488" s="1">
        <v>41280</v>
      </c>
      <c r="B488" s="2">
        <v>0.79791666666666661</v>
      </c>
      <c r="C488" t="s">
        <v>0</v>
      </c>
      <c r="D488">
        <v>9</v>
      </c>
      <c r="E488">
        <v>-27.34</v>
      </c>
    </row>
    <row r="489" spans="1:5" x14ac:dyDescent="0.3">
      <c r="A489" s="1">
        <v>41281</v>
      </c>
      <c r="B489" s="2">
        <v>0.30972222222222223</v>
      </c>
      <c r="C489" t="s">
        <v>1</v>
      </c>
      <c r="D489">
        <v>9</v>
      </c>
      <c r="E489">
        <v>-6.06</v>
      </c>
    </row>
    <row r="490" spans="1:5" x14ac:dyDescent="0.3">
      <c r="A490" s="1">
        <v>41281</v>
      </c>
      <c r="B490" s="2">
        <v>0.78680555555555554</v>
      </c>
      <c r="C490" t="s">
        <v>0</v>
      </c>
      <c r="D490">
        <v>9</v>
      </c>
      <c r="E490">
        <v>-24.76</v>
      </c>
    </row>
    <row r="491" spans="1:5" x14ac:dyDescent="0.3">
      <c r="A491" s="1">
        <v>41282</v>
      </c>
      <c r="B491" s="2">
        <v>0.31041666666666667</v>
      </c>
      <c r="C491" t="s">
        <v>1</v>
      </c>
      <c r="D491">
        <v>9</v>
      </c>
      <c r="E491">
        <v>-5.87</v>
      </c>
    </row>
    <row r="492" spans="1:5" x14ac:dyDescent="0.3">
      <c r="A492" s="1">
        <v>41282</v>
      </c>
      <c r="B492" s="2">
        <v>0.79375000000000007</v>
      </c>
      <c r="C492" t="s">
        <v>0</v>
      </c>
      <c r="D492">
        <v>9</v>
      </c>
      <c r="E492">
        <v>-26.1</v>
      </c>
    </row>
    <row r="493" spans="1:5" x14ac:dyDescent="0.3">
      <c r="A493" s="1">
        <v>41283</v>
      </c>
      <c r="B493" s="2">
        <v>0.31180555555555556</v>
      </c>
      <c r="C493" t="s">
        <v>1</v>
      </c>
      <c r="D493">
        <v>9</v>
      </c>
      <c r="E493">
        <v>-5.55</v>
      </c>
    </row>
    <row r="494" spans="1:5" x14ac:dyDescent="0.3">
      <c r="A494" s="1">
        <v>41283</v>
      </c>
      <c r="B494" s="2">
        <v>0.79513888888888884</v>
      </c>
      <c r="C494" t="s">
        <v>0</v>
      </c>
      <c r="D494">
        <v>9</v>
      </c>
      <c r="E494">
        <v>-26.24</v>
      </c>
    </row>
    <row r="495" spans="1:5" x14ac:dyDescent="0.3">
      <c r="A495" s="1">
        <v>41284</v>
      </c>
      <c r="B495" s="2">
        <v>0.31180555555555556</v>
      </c>
      <c r="C495" t="s">
        <v>1</v>
      </c>
      <c r="D495">
        <v>9</v>
      </c>
      <c r="E495">
        <v>-5.48</v>
      </c>
    </row>
    <row r="496" spans="1:5" x14ac:dyDescent="0.3">
      <c r="A496" s="1">
        <v>41284</v>
      </c>
      <c r="B496" s="2">
        <v>0.79236111111111107</v>
      </c>
      <c r="C496" t="s">
        <v>0</v>
      </c>
      <c r="D496">
        <v>9</v>
      </c>
      <c r="E496">
        <v>-25.45</v>
      </c>
    </row>
    <row r="497" spans="1:5" x14ac:dyDescent="0.3">
      <c r="A497" s="1">
        <v>41285</v>
      </c>
      <c r="B497" s="2">
        <v>0.31111111111111112</v>
      </c>
      <c r="C497" t="s">
        <v>1</v>
      </c>
      <c r="D497">
        <v>9</v>
      </c>
      <c r="E497">
        <v>-5.54</v>
      </c>
    </row>
    <row r="498" spans="1:5" x14ac:dyDescent="0.3">
      <c r="A498" s="1">
        <v>41285</v>
      </c>
      <c r="B498" s="2">
        <v>0.7909722222222223</v>
      </c>
      <c r="C498" t="s">
        <v>0</v>
      </c>
      <c r="D498">
        <v>9</v>
      </c>
      <c r="E498">
        <v>-24.97</v>
      </c>
    </row>
    <row r="499" spans="1:5" x14ac:dyDescent="0.3">
      <c r="A499" s="1">
        <v>41286</v>
      </c>
      <c r="B499" s="2">
        <v>0.31458333333333333</v>
      </c>
      <c r="C499" t="s">
        <v>1</v>
      </c>
      <c r="D499">
        <v>9</v>
      </c>
      <c r="E499">
        <v>-4.8</v>
      </c>
    </row>
    <row r="500" spans="1:5" x14ac:dyDescent="0.3">
      <c r="A500" s="1">
        <v>41286</v>
      </c>
      <c r="B500" s="2">
        <v>0.79236111111111107</v>
      </c>
      <c r="C500" t="s">
        <v>0</v>
      </c>
      <c r="D500">
        <v>9</v>
      </c>
      <c r="E500">
        <v>-25.09</v>
      </c>
    </row>
    <row r="501" spans="1:5" x14ac:dyDescent="0.3">
      <c r="A501" s="1">
        <v>41287</v>
      </c>
      <c r="B501" s="2">
        <v>0.30277777777777776</v>
      </c>
      <c r="C501" t="s">
        <v>1</v>
      </c>
      <c r="D501">
        <v>9</v>
      </c>
      <c r="E501">
        <v>-6.99</v>
      </c>
    </row>
    <row r="502" spans="1:5" x14ac:dyDescent="0.3">
      <c r="A502" s="1">
        <v>41287</v>
      </c>
      <c r="B502" s="2">
        <v>0.7909722222222223</v>
      </c>
      <c r="C502" t="s">
        <v>0</v>
      </c>
      <c r="D502">
        <v>9</v>
      </c>
      <c r="E502">
        <v>-24.6</v>
      </c>
    </row>
    <row r="503" spans="1:5" x14ac:dyDescent="0.3">
      <c r="A503" s="1">
        <v>41288</v>
      </c>
      <c r="B503" s="2">
        <v>0.30763888888888891</v>
      </c>
      <c r="C503" t="s">
        <v>1</v>
      </c>
      <c r="D503">
        <v>9</v>
      </c>
      <c r="E503">
        <v>-5.95</v>
      </c>
    </row>
    <row r="504" spans="1:5" x14ac:dyDescent="0.3">
      <c r="A504" s="1">
        <v>41288</v>
      </c>
      <c r="B504" s="2">
        <v>0.79375000000000007</v>
      </c>
      <c r="C504" t="s">
        <v>0</v>
      </c>
      <c r="D504">
        <v>9</v>
      </c>
      <c r="E504">
        <v>-25.02</v>
      </c>
    </row>
    <row r="505" spans="1:5" x14ac:dyDescent="0.3">
      <c r="A505" s="1">
        <v>41289</v>
      </c>
      <c r="B505" s="2">
        <v>0.3125</v>
      </c>
      <c r="C505" t="s">
        <v>1</v>
      </c>
      <c r="D505">
        <v>9</v>
      </c>
      <c r="E505">
        <v>-4.91</v>
      </c>
    </row>
    <row r="506" spans="1:5" x14ac:dyDescent="0.3">
      <c r="A506" s="1">
        <v>41289</v>
      </c>
      <c r="B506" s="2">
        <v>0.8027777777777777</v>
      </c>
      <c r="C506" t="s">
        <v>0</v>
      </c>
      <c r="D506">
        <v>9</v>
      </c>
      <c r="E506">
        <v>-26.8</v>
      </c>
    </row>
    <row r="507" spans="1:5" x14ac:dyDescent="0.3">
      <c r="A507" s="1">
        <v>41290</v>
      </c>
      <c r="B507" s="2">
        <v>0.30624999999999997</v>
      </c>
      <c r="C507" t="s">
        <v>1</v>
      </c>
      <c r="D507">
        <v>9</v>
      </c>
      <c r="E507">
        <v>-6.01</v>
      </c>
    </row>
    <row r="508" spans="1:5" x14ac:dyDescent="0.3">
      <c r="A508" s="1">
        <v>41290</v>
      </c>
      <c r="B508" s="2">
        <v>0.79791666666666661</v>
      </c>
      <c r="C508" t="s">
        <v>0</v>
      </c>
      <c r="D508">
        <v>9</v>
      </c>
      <c r="E508">
        <v>-25.54</v>
      </c>
    </row>
    <row r="509" spans="1:5" x14ac:dyDescent="0.3">
      <c r="A509" s="1">
        <v>41291</v>
      </c>
      <c r="B509" s="2">
        <v>0.31180555555555556</v>
      </c>
      <c r="C509" t="s">
        <v>1</v>
      </c>
      <c r="D509">
        <v>9</v>
      </c>
      <c r="E509">
        <v>-4.82</v>
      </c>
    </row>
    <row r="510" spans="1:5" x14ac:dyDescent="0.3">
      <c r="A510" s="1">
        <v>41291</v>
      </c>
      <c r="B510" s="2">
        <v>0.79375000000000007</v>
      </c>
      <c r="C510" t="s">
        <v>0</v>
      </c>
      <c r="D510">
        <v>9</v>
      </c>
      <c r="E510">
        <v>-24.43</v>
      </c>
    </row>
    <row r="511" spans="1:5" x14ac:dyDescent="0.3">
      <c r="A511" s="1">
        <v>41292</v>
      </c>
      <c r="B511" s="2">
        <v>0.31111111111111112</v>
      </c>
      <c r="C511" t="s">
        <v>1</v>
      </c>
      <c r="D511">
        <v>9</v>
      </c>
      <c r="E511">
        <v>-4.83</v>
      </c>
    </row>
    <row r="512" spans="1:5" x14ac:dyDescent="0.3">
      <c r="A512" s="1">
        <v>41292</v>
      </c>
      <c r="B512" s="2">
        <v>0.79791666666666661</v>
      </c>
      <c r="C512" t="s">
        <v>0</v>
      </c>
      <c r="D512">
        <v>9</v>
      </c>
      <c r="E512">
        <v>-25.13</v>
      </c>
    </row>
    <row r="513" spans="1:5" x14ac:dyDescent="0.3">
      <c r="A513" s="1">
        <v>41293</v>
      </c>
      <c r="B513" s="2">
        <v>0.31111111111111112</v>
      </c>
      <c r="C513" t="s">
        <v>1</v>
      </c>
      <c r="D513">
        <v>9</v>
      </c>
      <c r="E513">
        <v>-4.7</v>
      </c>
    </row>
    <row r="514" spans="1:5" x14ac:dyDescent="0.3">
      <c r="A514" s="1">
        <v>41293</v>
      </c>
      <c r="B514" s="2">
        <v>0.79375000000000007</v>
      </c>
      <c r="C514" t="s">
        <v>0</v>
      </c>
      <c r="D514">
        <v>9</v>
      </c>
      <c r="E514">
        <v>-24.01</v>
      </c>
    </row>
    <row r="515" spans="1:5" x14ac:dyDescent="0.3">
      <c r="A515" s="1">
        <v>41294</v>
      </c>
      <c r="B515" s="2">
        <v>0.3125</v>
      </c>
      <c r="C515" t="s">
        <v>1</v>
      </c>
      <c r="D515">
        <v>9</v>
      </c>
      <c r="E515">
        <v>-4.29</v>
      </c>
    </row>
    <row r="516" spans="1:5" x14ac:dyDescent="0.3">
      <c r="A516" s="1">
        <v>41294</v>
      </c>
      <c r="B516" s="2">
        <v>0.79236111111111107</v>
      </c>
      <c r="C516" t="s">
        <v>0</v>
      </c>
      <c r="D516">
        <v>9</v>
      </c>
      <c r="E516">
        <v>-23.5</v>
      </c>
    </row>
    <row r="517" spans="1:5" x14ac:dyDescent="0.3">
      <c r="A517" s="1">
        <v>41295</v>
      </c>
      <c r="B517" s="2">
        <v>0.31388888888888888</v>
      </c>
      <c r="C517" t="s">
        <v>1</v>
      </c>
      <c r="D517">
        <v>9</v>
      </c>
      <c r="E517">
        <v>-3.88</v>
      </c>
    </row>
    <row r="518" spans="1:5" x14ac:dyDescent="0.3">
      <c r="A518" s="1">
        <v>41295</v>
      </c>
      <c r="B518" s="2">
        <v>0.7993055555555556</v>
      </c>
      <c r="C518" t="s">
        <v>0</v>
      </c>
      <c r="D518">
        <v>9</v>
      </c>
      <c r="E518">
        <v>-24.81</v>
      </c>
    </row>
    <row r="519" spans="1:5" x14ac:dyDescent="0.3">
      <c r="A519" s="1">
        <v>41296</v>
      </c>
      <c r="B519" s="2">
        <v>0.31458333333333333</v>
      </c>
      <c r="C519" t="s">
        <v>1</v>
      </c>
      <c r="D519">
        <v>9</v>
      </c>
      <c r="E519">
        <v>-3.6</v>
      </c>
    </row>
    <row r="520" spans="1:5" x14ac:dyDescent="0.3">
      <c r="A520" s="1">
        <v>41296</v>
      </c>
      <c r="B520" s="2">
        <v>0.79652777777777783</v>
      </c>
      <c r="C520" t="s">
        <v>0</v>
      </c>
      <c r="D520">
        <v>9</v>
      </c>
      <c r="E520">
        <v>-23.98</v>
      </c>
    </row>
    <row r="521" spans="1:5" x14ac:dyDescent="0.3">
      <c r="A521" s="1">
        <v>41297</v>
      </c>
      <c r="B521" s="2">
        <v>0.30902777777777779</v>
      </c>
      <c r="C521" t="s">
        <v>1</v>
      </c>
      <c r="D521">
        <v>9</v>
      </c>
      <c r="E521">
        <v>-4.5199999999999996</v>
      </c>
    </row>
    <row r="522" spans="1:5" x14ac:dyDescent="0.3">
      <c r="A522" s="1">
        <v>41297</v>
      </c>
      <c r="B522" s="2">
        <v>0.79652777777777783</v>
      </c>
      <c r="C522" t="s">
        <v>0</v>
      </c>
      <c r="D522">
        <v>9</v>
      </c>
      <c r="E522">
        <v>-23.76</v>
      </c>
    </row>
    <row r="523" spans="1:5" x14ac:dyDescent="0.3">
      <c r="A523" s="1">
        <v>41298</v>
      </c>
      <c r="B523" s="2">
        <v>0.31319444444444444</v>
      </c>
      <c r="C523" t="s">
        <v>1</v>
      </c>
      <c r="D523">
        <v>9</v>
      </c>
      <c r="E523">
        <v>-3.55</v>
      </c>
    </row>
    <row r="524" spans="1:5" x14ac:dyDescent="0.3">
      <c r="A524" s="1">
        <v>41298</v>
      </c>
      <c r="B524" s="2">
        <v>0.80347222222222225</v>
      </c>
      <c r="C524" t="s">
        <v>0</v>
      </c>
      <c r="D524">
        <v>9</v>
      </c>
      <c r="E524">
        <v>-25.06</v>
      </c>
    </row>
    <row r="525" spans="1:5" x14ac:dyDescent="0.3">
      <c r="A525" s="1">
        <v>41299</v>
      </c>
      <c r="B525" s="2">
        <v>0.33055555555555555</v>
      </c>
      <c r="C525" t="s">
        <v>1</v>
      </c>
      <c r="D525">
        <v>9</v>
      </c>
      <c r="E525">
        <v>-7.0000000000000007E-2</v>
      </c>
    </row>
    <row r="526" spans="1:5" x14ac:dyDescent="0.3">
      <c r="A526" s="1">
        <v>41299</v>
      </c>
      <c r="B526" s="2">
        <v>0.7944444444444444</v>
      </c>
      <c r="C526" t="s">
        <v>0</v>
      </c>
      <c r="D526">
        <v>9</v>
      </c>
      <c r="E526">
        <v>-22.86</v>
      </c>
    </row>
    <row r="527" spans="1:5" x14ac:dyDescent="0.3">
      <c r="A527" s="1">
        <v>41300</v>
      </c>
      <c r="B527" s="2">
        <v>0.3215277777777778</v>
      </c>
      <c r="C527" t="s">
        <v>1</v>
      </c>
      <c r="D527">
        <v>9</v>
      </c>
      <c r="E527">
        <v>-1.59</v>
      </c>
    </row>
    <row r="528" spans="1:5" x14ac:dyDescent="0.3">
      <c r="A528" s="1">
        <v>41300</v>
      </c>
      <c r="B528" s="2">
        <v>0.80347222222222225</v>
      </c>
      <c r="C528" t="s">
        <v>0</v>
      </c>
      <c r="D528">
        <v>9</v>
      </c>
      <c r="E528">
        <v>-24.61</v>
      </c>
    </row>
    <row r="529" spans="1:5" x14ac:dyDescent="0.3">
      <c r="A529" s="1">
        <v>41301</v>
      </c>
      <c r="B529" s="2">
        <v>0.31388888888888888</v>
      </c>
      <c r="C529" t="s">
        <v>1</v>
      </c>
      <c r="D529">
        <v>9</v>
      </c>
      <c r="E529">
        <v>-2.88</v>
      </c>
    </row>
    <row r="530" spans="1:5" x14ac:dyDescent="0.3">
      <c r="A530" s="1">
        <v>41301</v>
      </c>
      <c r="B530" s="2">
        <v>0.80208333333333337</v>
      </c>
      <c r="C530" t="s">
        <v>0</v>
      </c>
      <c r="D530">
        <v>9</v>
      </c>
      <c r="E530">
        <v>-24.08</v>
      </c>
    </row>
    <row r="531" spans="1:5" x14ac:dyDescent="0.3">
      <c r="A531" s="1">
        <v>41302</v>
      </c>
      <c r="B531" s="2">
        <v>0.31180555555555556</v>
      </c>
      <c r="C531" t="s">
        <v>1</v>
      </c>
      <c r="D531">
        <v>9</v>
      </c>
      <c r="E531">
        <v>-3.1</v>
      </c>
    </row>
    <row r="532" spans="1:5" x14ac:dyDescent="0.3">
      <c r="A532" s="1">
        <v>41302</v>
      </c>
      <c r="B532" s="2">
        <v>0.80347222222222225</v>
      </c>
      <c r="C532" t="s">
        <v>0</v>
      </c>
      <c r="D532">
        <v>9</v>
      </c>
      <c r="E532">
        <v>-24.15</v>
      </c>
    </row>
    <row r="533" spans="1:5" x14ac:dyDescent="0.3">
      <c r="A533" s="1">
        <v>41303</v>
      </c>
      <c r="B533" s="2">
        <v>0.30972222222222223</v>
      </c>
      <c r="C533" t="s">
        <v>1</v>
      </c>
      <c r="D533">
        <v>9</v>
      </c>
      <c r="E533">
        <v>-3.32</v>
      </c>
    </row>
    <row r="534" spans="1:5" x14ac:dyDescent="0.3">
      <c r="A534" s="1">
        <v>41303</v>
      </c>
      <c r="B534" s="2">
        <v>0.79722222222222217</v>
      </c>
      <c r="C534" t="s">
        <v>0</v>
      </c>
      <c r="D534">
        <v>9</v>
      </c>
      <c r="E534">
        <v>-22.55</v>
      </c>
    </row>
    <row r="535" spans="1:5" x14ac:dyDescent="0.3">
      <c r="A535" s="1">
        <v>41304</v>
      </c>
      <c r="B535" s="2">
        <v>0.31458333333333333</v>
      </c>
      <c r="C535" t="s">
        <v>1</v>
      </c>
      <c r="D535">
        <v>9</v>
      </c>
      <c r="E535">
        <v>-2.16</v>
      </c>
    </row>
    <row r="536" spans="1:5" x14ac:dyDescent="0.3">
      <c r="A536" s="1">
        <v>41304</v>
      </c>
      <c r="B536" s="2">
        <v>0.79791666666666661</v>
      </c>
      <c r="C536" t="s">
        <v>0</v>
      </c>
      <c r="D536">
        <v>9</v>
      </c>
      <c r="E536">
        <v>-22.46</v>
      </c>
    </row>
    <row r="537" spans="1:5" x14ac:dyDescent="0.3">
      <c r="A537" s="1">
        <v>41305</v>
      </c>
      <c r="B537" s="2">
        <v>0.31388888888888888</v>
      </c>
      <c r="C537" t="s">
        <v>1</v>
      </c>
      <c r="D537">
        <v>9</v>
      </c>
      <c r="E537">
        <v>-2.09</v>
      </c>
    </row>
    <row r="538" spans="1:5" x14ac:dyDescent="0.3">
      <c r="A538" s="1">
        <v>41305</v>
      </c>
      <c r="B538" s="2">
        <v>0.80208333333333337</v>
      </c>
      <c r="C538" t="s">
        <v>0</v>
      </c>
      <c r="D538">
        <v>9</v>
      </c>
      <c r="E538">
        <v>-23.14</v>
      </c>
    </row>
    <row r="539" spans="1:5" x14ac:dyDescent="0.3">
      <c r="A539" s="1">
        <v>41306</v>
      </c>
      <c r="B539" s="2">
        <v>0.31111111111111112</v>
      </c>
      <c r="C539" t="s">
        <v>1</v>
      </c>
      <c r="D539">
        <v>9</v>
      </c>
      <c r="E539">
        <v>-2.42</v>
      </c>
    </row>
    <row r="540" spans="1:5" x14ac:dyDescent="0.3">
      <c r="A540" s="1">
        <v>41306</v>
      </c>
      <c r="B540" s="2">
        <v>0.80347222222222225</v>
      </c>
      <c r="C540" t="s">
        <v>0</v>
      </c>
      <c r="D540">
        <v>9</v>
      </c>
      <c r="E540">
        <v>-23.2</v>
      </c>
    </row>
    <row r="541" spans="1:5" x14ac:dyDescent="0.3">
      <c r="A541" s="1">
        <v>41307</v>
      </c>
      <c r="B541" s="2">
        <v>0.31180555555555556</v>
      </c>
      <c r="C541" t="s">
        <v>1</v>
      </c>
      <c r="D541">
        <v>9</v>
      </c>
      <c r="E541">
        <v>-2.0699999999999998</v>
      </c>
    </row>
    <row r="542" spans="1:5" x14ac:dyDescent="0.3">
      <c r="A542" s="1">
        <v>41307</v>
      </c>
      <c r="B542" s="2">
        <v>0.80486111111111114</v>
      </c>
      <c r="C542" t="s">
        <v>0</v>
      </c>
      <c r="D542">
        <v>9</v>
      </c>
      <c r="E542">
        <v>-23.26</v>
      </c>
    </row>
    <row r="543" spans="1:5" x14ac:dyDescent="0.3">
      <c r="A543" s="1">
        <v>41308</v>
      </c>
      <c r="B543" s="2">
        <v>0.31180555555555556</v>
      </c>
      <c r="C543" t="s">
        <v>1</v>
      </c>
      <c r="D543">
        <v>9</v>
      </c>
      <c r="E543">
        <v>-1.84</v>
      </c>
    </row>
    <row r="544" spans="1:5" x14ac:dyDescent="0.3">
      <c r="A544" s="1">
        <v>41308</v>
      </c>
      <c r="B544" s="2">
        <v>0.80347222222222225</v>
      </c>
      <c r="C544" t="s">
        <v>0</v>
      </c>
      <c r="D544">
        <v>9</v>
      </c>
      <c r="E544">
        <v>-22.71</v>
      </c>
    </row>
    <row r="545" spans="1:5" x14ac:dyDescent="0.3">
      <c r="A545" s="1">
        <v>41309</v>
      </c>
      <c r="B545" s="2">
        <v>0.30763888888888891</v>
      </c>
      <c r="C545" t="s">
        <v>1</v>
      </c>
      <c r="D545">
        <v>9</v>
      </c>
      <c r="E545">
        <v>-2.44</v>
      </c>
    </row>
    <row r="546" spans="1:5" x14ac:dyDescent="0.3">
      <c r="A546" s="1">
        <v>41309</v>
      </c>
      <c r="B546" s="2">
        <v>0.79513888888888884</v>
      </c>
      <c r="C546" t="s">
        <v>0</v>
      </c>
      <c r="D546">
        <v>9</v>
      </c>
      <c r="E546">
        <v>-20.64</v>
      </c>
    </row>
    <row r="547" spans="1:5" x14ac:dyDescent="0.3">
      <c r="A547" s="1">
        <v>41310</v>
      </c>
      <c r="B547" s="2">
        <v>0.30624999999999997</v>
      </c>
      <c r="C547" t="s">
        <v>1</v>
      </c>
      <c r="D547">
        <v>9</v>
      </c>
      <c r="E547">
        <v>-2.4900000000000002</v>
      </c>
    </row>
    <row r="548" spans="1:5" x14ac:dyDescent="0.3">
      <c r="A548" s="1">
        <v>41310</v>
      </c>
      <c r="B548" s="2">
        <v>0.78888888888888886</v>
      </c>
      <c r="C548" t="s">
        <v>0</v>
      </c>
      <c r="D548">
        <v>9</v>
      </c>
      <c r="E548">
        <v>-19.03</v>
      </c>
    </row>
    <row r="549" spans="1:5" x14ac:dyDescent="0.3">
      <c r="A549" s="1">
        <v>41311</v>
      </c>
      <c r="B549" s="2">
        <v>0.30416666666666664</v>
      </c>
      <c r="C549" t="s">
        <v>1</v>
      </c>
      <c r="D549">
        <v>9</v>
      </c>
      <c r="E549">
        <v>-2.67</v>
      </c>
    </row>
    <row r="550" spans="1:5" x14ac:dyDescent="0.3">
      <c r="A550" s="1">
        <v>41311</v>
      </c>
      <c r="B550" s="2">
        <v>0.80486111111111114</v>
      </c>
      <c r="C550" t="s">
        <v>0</v>
      </c>
      <c r="D550">
        <v>9</v>
      </c>
      <c r="E550">
        <v>-22.27</v>
      </c>
    </row>
    <row r="551" spans="1:5" x14ac:dyDescent="0.3">
      <c r="A551" s="1">
        <v>41312</v>
      </c>
      <c r="B551" s="2">
        <v>0.30694444444444441</v>
      </c>
      <c r="C551" t="s">
        <v>1</v>
      </c>
      <c r="D551">
        <v>9</v>
      </c>
      <c r="E551">
        <v>-1.86</v>
      </c>
    </row>
    <row r="552" spans="1:5" x14ac:dyDescent="0.3">
      <c r="A552" s="1">
        <v>41312</v>
      </c>
      <c r="B552" s="2">
        <v>0.7909722222222223</v>
      </c>
      <c r="C552" t="s">
        <v>0</v>
      </c>
      <c r="D552">
        <v>9</v>
      </c>
      <c r="E552">
        <v>-18.98</v>
      </c>
    </row>
    <row r="553" spans="1:5" x14ac:dyDescent="0.3">
      <c r="A553" s="1">
        <v>41313</v>
      </c>
      <c r="B553" s="2">
        <v>0.31944444444444448</v>
      </c>
      <c r="C553" t="s">
        <v>1</v>
      </c>
      <c r="D553">
        <v>9</v>
      </c>
      <c r="E553">
        <v>0.88</v>
      </c>
    </row>
    <row r="554" spans="1:5" x14ac:dyDescent="0.3">
      <c r="A554" s="1">
        <v>41313</v>
      </c>
      <c r="B554" s="2">
        <v>0.80069444444444438</v>
      </c>
      <c r="C554" t="s">
        <v>0</v>
      </c>
      <c r="D554">
        <v>9</v>
      </c>
      <c r="E554">
        <v>-20.86</v>
      </c>
    </row>
    <row r="555" spans="1:5" x14ac:dyDescent="0.3">
      <c r="A555" s="1">
        <v>41314</v>
      </c>
      <c r="B555" s="2">
        <v>0.30624999999999997</v>
      </c>
      <c r="C555" t="s">
        <v>1</v>
      </c>
      <c r="D555">
        <v>9</v>
      </c>
      <c r="E555">
        <v>-1.5</v>
      </c>
    </row>
    <row r="556" spans="1:5" x14ac:dyDescent="0.3">
      <c r="A556" s="1">
        <v>41314</v>
      </c>
      <c r="B556" s="2">
        <v>0.79513888888888884</v>
      </c>
      <c r="C556" t="s">
        <v>0</v>
      </c>
      <c r="D556">
        <v>9</v>
      </c>
      <c r="E556">
        <v>-19.39</v>
      </c>
    </row>
    <row r="557" spans="1:5" x14ac:dyDescent="0.3">
      <c r="A557" s="1">
        <v>41315</v>
      </c>
      <c r="B557" s="2">
        <v>0.31041666666666667</v>
      </c>
      <c r="C557" t="s">
        <v>1</v>
      </c>
      <c r="D557">
        <v>9</v>
      </c>
      <c r="E557">
        <v>-0.39</v>
      </c>
    </row>
    <row r="558" spans="1:5" x14ac:dyDescent="0.3">
      <c r="A558" s="1">
        <v>41315</v>
      </c>
      <c r="B558" s="2">
        <v>0.80486111111111114</v>
      </c>
      <c r="C558" t="s">
        <v>0</v>
      </c>
      <c r="D558">
        <v>9</v>
      </c>
      <c r="E558">
        <v>-21.26</v>
      </c>
    </row>
    <row r="559" spans="1:5" x14ac:dyDescent="0.3">
      <c r="A559" s="1">
        <v>41316</v>
      </c>
      <c r="B559" s="2">
        <v>0.31666666666666665</v>
      </c>
      <c r="C559" t="s">
        <v>1</v>
      </c>
      <c r="D559">
        <v>9</v>
      </c>
      <c r="E559">
        <v>1.1299999999999999</v>
      </c>
    </row>
    <row r="560" spans="1:5" x14ac:dyDescent="0.3">
      <c r="A560" s="1">
        <v>41316</v>
      </c>
      <c r="B560" s="2">
        <v>0.80138888888888893</v>
      </c>
      <c r="C560" t="s">
        <v>0</v>
      </c>
      <c r="D560">
        <v>9</v>
      </c>
      <c r="E560">
        <v>-20.239999999999998</v>
      </c>
    </row>
    <row r="561" spans="1:5" x14ac:dyDescent="0.3">
      <c r="A561" s="1">
        <v>41317</v>
      </c>
      <c r="B561" s="2">
        <v>0.3034722222222222</v>
      </c>
      <c r="C561" t="s">
        <v>1</v>
      </c>
      <c r="D561">
        <v>9</v>
      </c>
      <c r="E561">
        <v>-1.27</v>
      </c>
    </row>
    <row r="562" spans="1:5" x14ac:dyDescent="0.3">
      <c r="A562" s="1">
        <v>41317</v>
      </c>
      <c r="B562" s="2">
        <v>0.79166666666666663</v>
      </c>
      <c r="C562" t="s">
        <v>0</v>
      </c>
      <c r="D562">
        <v>9</v>
      </c>
      <c r="E562">
        <v>-17.86</v>
      </c>
    </row>
    <row r="563" spans="1:5" x14ac:dyDescent="0.3">
      <c r="A563" s="1">
        <v>41318</v>
      </c>
      <c r="B563" s="2">
        <v>0.29930555555555555</v>
      </c>
      <c r="C563" t="s">
        <v>1</v>
      </c>
      <c r="D563">
        <v>9</v>
      </c>
      <c r="E563">
        <v>-1.85</v>
      </c>
    </row>
    <row r="564" spans="1:5" x14ac:dyDescent="0.3">
      <c r="A564" s="1">
        <v>41318</v>
      </c>
      <c r="B564" s="2">
        <v>0.80347222222222225</v>
      </c>
      <c r="C564" t="s">
        <v>0</v>
      </c>
      <c r="D564">
        <v>9</v>
      </c>
      <c r="E564">
        <v>-20.18</v>
      </c>
    </row>
    <row r="565" spans="1:5" x14ac:dyDescent="0.3">
      <c r="A565" s="1">
        <v>41319</v>
      </c>
      <c r="B565" s="2">
        <v>0.28819444444444448</v>
      </c>
      <c r="C565" t="s">
        <v>1</v>
      </c>
      <c r="D565">
        <v>9</v>
      </c>
      <c r="E565">
        <v>-3.89</v>
      </c>
    </row>
    <row r="566" spans="1:5" x14ac:dyDescent="0.3">
      <c r="A566" s="1">
        <v>41319</v>
      </c>
      <c r="B566" s="2">
        <v>0.78402777777777777</v>
      </c>
      <c r="C566" t="s">
        <v>0</v>
      </c>
      <c r="D566">
        <v>9</v>
      </c>
      <c r="E566">
        <v>-15.67</v>
      </c>
    </row>
    <row r="567" spans="1:5" x14ac:dyDescent="0.3">
      <c r="A567" s="1">
        <v>41320</v>
      </c>
      <c r="B567" s="2">
        <v>0.30833333333333335</v>
      </c>
      <c r="C567" t="s">
        <v>1</v>
      </c>
      <c r="D567">
        <v>9</v>
      </c>
      <c r="E567">
        <v>0.56999999999999995</v>
      </c>
    </row>
    <row r="568" spans="1:5" x14ac:dyDescent="0.3">
      <c r="A568" s="1">
        <v>41320</v>
      </c>
      <c r="B568" s="2">
        <v>0.80347222222222225</v>
      </c>
      <c r="C568" t="s">
        <v>0</v>
      </c>
      <c r="D568">
        <v>9</v>
      </c>
      <c r="E568">
        <v>-19.649999999999999</v>
      </c>
    </row>
    <row r="569" spans="1:5" x14ac:dyDescent="0.3">
      <c r="A569" s="1">
        <v>41321</v>
      </c>
      <c r="B569" s="2">
        <v>0.29930555555555555</v>
      </c>
      <c r="C569" t="s">
        <v>1</v>
      </c>
      <c r="D569">
        <v>9</v>
      </c>
      <c r="E569">
        <v>-1</v>
      </c>
    </row>
    <row r="570" spans="1:5" x14ac:dyDescent="0.3">
      <c r="A570" s="1">
        <v>41321</v>
      </c>
      <c r="B570" s="2">
        <v>0.79652777777777783</v>
      </c>
      <c r="C570" t="s">
        <v>0</v>
      </c>
      <c r="D570">
        <v>9</v>
      </c>
      <c r="E570">
        <v>-17.88</v>
      </c>
    </row>
    <row r="571" spans="1:5" x14ac:dyDescent="0.3">
      <c r="A571" s="1">
        <v>41322</v>
      </c>
      <c r="B571" s="2">
        <v>0.28819444444444448</v>
      </c>
      <c r="C571" t="s">
        <v>1</v>
      </c>
      <c r="D571">
        <v>9</v>
      </c>
      <c r="E571">
        <v>-3.03</v>
      </c>
    </row>
    <row r="572" spans="1:5" x14ac:dyDescent="0.3">
      <c r="A572" s="1">
        <v>41322</v>
      </c>
      <c r="B572" s="2">
        <v>0.80347222222222225</v>
      </c>
      <c r="C572" t="s">
        <v>0</v>
      </c>
      <c r="D572">
        <v>9</v>
      </c>
      <c r="E572">
        <v>-19.13</v>
      </c>
    </row>
    <row r="573" spans="1:5" x14ac:dyDescent="0.3">
      <c r="A573" s="1">
        <v>41323</v>
      </c>
      <c r="B573" s="2">
        <v>0.29444444444444445</v>
      </c>
      <c r="C573" t="s">
        <v>1</v>
      </c>
      <c r="D573">
        <v>9</v>
      </c>
      <c r="E573">
        <v>-1.42</v>
      </c>
    </row>
    <row r="574" spans="1:5" x14ac:dyDescent="0.3">
      <c r="A574" s="1">
        <v>41323</v>
      </c>
      <c r="B574" s="2">
        <v>0.80486111111111114</v>
      </c>
      <c r="C574" t="s">
        <v>0</v>
      </c>
      <c r="D574">
        <v>9</v>
      </c>
      <c r="E574">
        <v>-19.16</v>
      </c>
    </row>
    <row r="575" spans="1:5" x14ac:dyDescent="0.3">
      <c r="A575" s="1">
        <v>41324</v>
      </c>
      <c r="B575" s="2">
        <v>0.29305555555555557</v>
      </c>
      <c r="C575" t="s">
        <v>1</v>
      </c>
      <c r="D575">
        <v>9</v>
      </c>
      <c r="E575">
        <v>-1.42</v>
      </c>
    </row>
    <row r="576" spans="1:5" x14ac:dyDescent="0.3">
      <c r="A576" s="1">
        <v>41324</v>
      </c>
      <c r="B576" s="2">
        <v>0.80555555555555547</v>
      </c>
      <c r="C576" t="s">
        <v>0</v>
      </c>
      <c r="D576">
        <v>9</v>
      </c>
      <c r="E576">
        <v>-19.05</v>
      </c>
    </row>
    <row r="577" spans="1:5" x14ac:dyDescent="0.3">
      <c r="A577" s="1">
        <v>41325</v>
      </c>
      <c r="B577" s="2">
        <v>0.3</v>
      </c>
      <c r="C577" t="s">
        <v>1</v>
      </c>
      <c r="D577">
        <v>9</v>
      </c>
      <c r="E577">
        <v>0.34</v>
      </c>
    </row>
    <row r="578" spans="1:5" x14ac:dyDescent="0.3">
      <c r="A578" s="1">
        <v>41325</v>
      </c>
      <c r="B578" s="2">
        <v>0.80625000000000002</v>
      </c>
      <c r="C578" t="s">
        <v>0</v>
      </c>
      <c r="D578">
        <v>9</v>
      </c>
      <c r="E578">
        <v>-18.93</v>
      </c>
    </row>
    <row r="579" spans="1:5" x14ac:dyDescent="0.3">
      <c r="A579" s="1">
        <v>41326</v>
      </c>
      <c r="B579" s="2">
        <v>0.28958333333333336</v>
      </c>
      <c r="C579" t="s">
        <v>1</v>
      </c>
      <c r="D579">
        <v>9</v>
      </c>
      <c r="E579">
        <v>-1.54</v>
      </c>
    </row>
    <row r="580" spans="1:5" x14ac:dyDescent="0.3">
      <c r="A580" s="1">
        <v>41326</v>
      </c>
      <c r="B580" s="2">
        <v>0.80347222222222225</v>
      </c>
      <c r="C580" t="s">
        <v>0</v>
      </c>
      <c r="D580">
        <v>9</v>
      </c>
      <c r="E580">
        <v>-18.059999999999999</v>
      </c>
    </row>
    <row r="581" spans="1:5" x14ac:dyDescent="0.3">
      <c r="A581" s="1">
        <v>41327</v>
      </c>
      <c r="B581" s="2">
        <v>0.28888888888888892</v>
      </c>
      <c r="C581" t="s">
        <v>1</v>
      </c>
      <c r="D581">
        <v>9</v>
      </c>
      <c r="E581">
        <v>-1.38</v>
      </c>
    </row>
    <row r="582" spans="1:5" x14ac:dyDescent="0.3">
      <c r="A582" s="1">
        <v>41327</v>
      </c>
      <c r="B582" s="2">
        <v>0.8027777777777777</v>
      </c>
      <c r="C582" t="s">
        <v>0</v>
      </c>
      <c r="D582">
        <v>9</v>
      </c>
      <c r="E582">
        <v>-17.64</v>
      </c>
    </row>
    <row r="583" spans="1:5" x14ac:dyDescent="0.3">
      <c r="A583" s="1">
        <v>41328</v>
      </c>
      <c r="B583" s="2">
        <v>0.29305555555555557</v>
      </c>
      <c r="C583" t="s">
        <v>1</v>
      </c>
      <c r="D583">
        <v>9</v>
      </c>
      <c r="E583">
        <v>-0.18</v>
      </c>
    </row>
    <row r="584" spans="1:5" x14ac:dyDescent="0.3">
      <c r="A584" s="1">
        <v>41328</v>
      </c>
      <c r="B584" s="2">
        <v>0.7944444444444444</v>
      </c>
      <c r="C584" t="s">
        <v>0</v>
      </c>
      <c r="D584">
        <v>9</v>
      </c>
      <c r="E584">
        <v>-15.56</v>
      </c>
    </row>
    <row r="585" spans="1:5" x14ac:dyDescent="0.3">
      <c r="A585" s="1">
        <v>41329</v>
      </c>
      <c r="B585" s="2">
        <v>0.28541666666666665</v>
      </c>
      <c r="C585" t="s">
        <v>1</v>
      </c>
      <c r="D585">
        <v>9</v>
      </c>
      <c r="E585">
        <v>-1.48</v>
      </c>
    </row>
    <row r="586" spans="1:5" x14ac:dyDescent="0.3">
      <c r="A586" s="1">
        <v>41329</v>
      </c>
      <c r="B586" s="2">
        <v>0.80347222222222225</v>
      </c>
      <c r="C586" t="s">
        <v>0</v>
      </c>
      <c r="D586">
        <v>9</v>
      </c>
      <c r="E586">
        <v>-17.25</v>
      </c>
    </row>
    <row r="587" spans="1:5" x14ac:dyDescent="0.3">
      <c r="A587" s="1">
        <v>41330</v>
      </c>
      <c r="B587" s="2">
        <v>0.29166666666666669</v>
      </c>
      <c r="C587" t="s">
        <v>1</v>
      </c>
      <c r="D587">
        <v>9</v>
      </c>
      <c r="E587">
        <v>0.16</v>
      </c>
    </row>
    <row r="588" spans="1:5" x14ac:dyDescent="0.3">
      <c r="A588" s="1">
        <v>41330</v>
      </c>
      <c r="B588" s="2">
        <v>0.80486111111111114</v>
      </c>
      <c r="C588" t="s">
        <v>0</v>
      </c>
      <c r="D588">
        <v>9</v>
      </c>
      <c r="E588">
        <v>-17.28</v>
      </c>
    </row>
    <row r="589" spans="1:5" x14ac:dyDescent="0.3">
      <c r="A589" s="1">
        <v>41331</v>
      </c>
      <c r="B589" s="2">
        <v>0.28958333333333336</v>
      </c>
      <c r="C589" t="s">
        <v>1</v>
      </c>
      <c r="D589">
        <v>9</v>
      </c>
      <c r="E589">
        <v>0.05</v>
      </c>
    </row>
    <row r="590" spans="1:5" x14ac:dyDescent="0.3">
      <c r="A590" s="1">
        <v>41331</v>
      </c>
      <c r="B590" s="2">
        <v>0.80486111111111114</v>
      </c>
      <c r="C590" t="s">
        <v>0</v>
      </c>
      <c r="D590">
        <v>9</v>
      </c>
      <c r="E590">
        <v>-17.010000000000002</v>
      </c>
    </row>
    <row r="591" spans="1:5" x14ac:dyDescent="0.3">
      <c r="A591" s="1">
        <v>41332</v>
      </c>
      <c r="B591" s="2">
        <v>0.2902777777777778</v>
      </c>
      <c r="C591" t="s">
        <v>1</v>
      </c>
      <c r="D591">
        <v>9</v>
      </c>
      <c r="E591">
        <v>0.52</v>
      </c>
    </row>
    <row r="592" spans="1:5" x14ac:dyDescent="0.3">
      <c r="A592" s="1">
        <v>41332</v>
      </c>
      <c r="B592" s="2">
        <v>0.80625000000000002</v>
      </c>
      <c r="C592" t="s">
        <v>0</v>
      </c>
      <c r="D592">
        <v>9</v>
      </c>
      <c r="E592">
        <v>-17.04</v>
      </c>
    </row>
    <row r="593" spans="1:5" x14ac:dyDescent="0.3">
      <c r="A593" s="1">
        <v>41333</v>
      </c>
      <c r="B593" s="2">
        <v>0.28541666666666665</v>
      </c>
      <c r="C593" t="s">
        <v>1</v>
      </c>
      <c r="D593">
        <v>9</v>
      </c>
      <c r="E593">
        <v>-0.19</v>
      </c>
    </row>
    <row r="594" spans="1:5" x14ac:dyDescent="0.3">
      <c r="A594" s="1">
        <v>41333</v>
      </c>
      <c r="B594" s="2">
        <v>0.80555555555555547</v>
      </c>
      <c r="C594" t="s">
        <v>0</v>
      </c>
      <c r="D594">
        <v>9</v>
      </c>
      <c r="E594">
        <v>-16.61</v>
      </c>
    </row>
    <row r="595" spans="1:5" x14ac:dyDescent="0.3">
      <c r="A595" s="1">
        <v>41334</v>
      </c>
      <c r="B595" s="2">
        <v>0.28541666666666665</v>
      </c>
      <c r="C595" t="s">
        <v>1</v>
      </c>
      <c r="D595">
        <v>9</v>
      </c>
      <c r="E595">
        <v>0.15</v>
      </c>
    </row>
    <row r="596" spans="1:5" x14ac:dyDescent="0.3">
      <c r="A596" s="1">
        <v>41334</v>
      </c>
      <c r="B596" s="2">
        <v>0.80486111111111114</v>
      </c>
      <c r="C596" t="s">
        <v>0</v>
      </c>
      <c r="D596">
        <v>9</v>
      </c>
      <c r="E596">
        <v>-16.190000000000001</v>
      </c>
    </row>
    <row r="597" spans="1:5" x14ac:dyDescent="0.3">
      <c r="A597" s="1">
        <v>41335</v>
      </c>
      <c r="B597" s="2">
        <v>0.3</v>
      </c>
      <c r="C597" t="s">
        <v>1</v>
      </c>
      <c r="D597">
        <v>9</v>
      </c>
      <c r="E597">
        <v>3.58</v>
      </c>
    </row>
    <row r="598" spans="1:5" x14ac:dyDescent="0.3">
      <c r="A598" s="1">
        <v>41335</v>
      </c>
      <c r="B598" s="2">
        <v>0.80486111111111114</v>
      </c>
      <c r="C598" t="s">
        <v>0</v>
      </c>
      <c r="D598">
        <v>9</v>
      </c>
      <c r="E598">
        <v>-15.92</v>
      </c>
    </row>
    <row r="599" spans="1:5" x14ac:dyDescent="0.3">
      <c r="A599" s="1">
        <v>41336</v>
      </c>
      <c r="B599" s="2">
        <v>0.28541666666666665</v>
      </c>
      <c r="C599" t="s">
        <v>1</v>
      </c>
      <c r="D599">
        <v>9</v>
      </c>
      <c r="E599">
        <v>0.82</v>
      </c>
    </row>
    <row r="600" spans="1:5" x14ac:dyDescent="0.3">
      <c r="A600" s="1">
        <v>41336</v>
      </c>
      <c r="B600" s="2">
        <v>0.7993055555555556</v>
      </c>
      <c r="C600" t="s">
        <v>0</v>
      </c>
      <c r="D600">
        <v>9</v>
      </c>
      <c r="E600">
        <v>-14.44</v>
      </c>
    </row>
    <row r="601" spans="1:5" x14ac:dyDescent="0.3">
      <c r="A601" s="1">
        <v>41337</v>
      </c>
      <c r="B601" s="2">
        <v>0.28750000000000003</v>
      </c>
      <c r="C601" t="s">
        <v>1</v>
      </c>
      <c r="D601">
        <v>9</v>
      </c>
      <c r="E601">
        <v>1.61</v>
      </c>
    </row>
    <row r="602" spans="1:5" x14ac:dyDescent="0.3">
      <c r="A602" s="1">
        <v>41337</v>
      </c>
      <c r="B602" s="2">
        <v>0.80555555555555547</v>
      </c>
      <c r="C602" t="s">
        <v>0</v>
      </c>
      <c r="D602">
        <v>9</v>
      </c>
      <c r="E602">
        <v>-15.52</v>
      </c>
    </row>
    <row r="603" spans="1:5" x14ac:dyDescent="0.3">
      <c r="A603" s="1">
        <v>41338</v>
      </c>
      <c r="B603" s="2">
        <v>0.2951388888888889</v>
      </c>
      <c r="C603" t="s">
        <v>1</v>
      </c>
      <c r="D603">
        <v>9</v>
      </c>
      <c r="E603">
        <v>3.58</v>
      </c>
    </row>
    <row r="604" spans="1:5" x14ac:dyDescent="0.3">
      <c r="A604" s="1">
        <v>41338</v>
      </c>
      <c r="B604" s="2">
        <v>0.80625000000000002</v>
      </c>
      <c r="C604" t="s">
        <v>0</v>
      </c>
      <c r="D604">
        <v>9</v>
      </c>
      <c r="E604">
        <v>-15.39</v>
      </c>
    </row>
    <row r="605" spans="1:5" x14ac:dyDescent="0.3">
      <c r="A605" s="1">
        <v>41339</v>
      </c>
      <c r="B605" s="2">
        <v>0.29444444444444445</v>
      </c>
      <c r="C605" t="s">
        <v>1</v>
      </c>
      <c r="D605">
        <v>9</v>
      </c>
      <c r="E605">
        <v>3.78</v>
      </c>
    </row>
    <row r="606" spans="1:5" x14ac:dyDescent="0.3">
      <c r="A606" s="1">
        <v>41339</v>
      </c>
      <c r="B606" s="2">
        <v>0.80625000000000002</v>
      </c>
      <c r="C606" t="s">
        <v>0</v>
      </c>
      <c r="D606">
        <v>9</v>
      </c>
      <c r="E606">
        <v>-15.12</v>
      </c>
    </row>
    <row r="607" spans="1:5" x14ac:dyDescent="0.3">
      <c r="A607" s="1">
        <v>41340</v>
      </c>
      <c r="B607" s="2">
        <v>0.28472222222222221</v>
      </c>
      <c r="C607" t="s">
        <v>1</v>
      </c>
      <c r="D607">
        <v>9</v>
      </c>
      <c r="E607">
        <v>2.04</v>
      </c>
    </row>
    <row r="608" spans="1:5" x14ac:dyDescent="0.3">
      <c r="A608" s="1">
        <v>41340</v>
      </c>
      <c r="B608" s="2">
        <v>0.79999999999999993</v>
      </c>
      <c r="C608" t="s">
        <v>0</v>
      </c>
      <c r="D608">
        <v>9</v>
      </c>
      <c r="E608">
        <v>-13.5</v>
      </c>
    </row>
    <row r="609" spans="1:5" x14ac:dyDescent="0.3">
      <c r="A609" s="1">
        <v>41341</v>
      </c>
      <c r="B609" s="2">
        <v>0.2902777777777778</v>
      </c>
      <c r="C609" t="s">
        <v>1</v>
      </c>
      <c r="D609">
        <v>9</v>
      </c>
      <c r="E609">
        <v>3.58</v>
      </c>
    </row>
    <row r="610" spans="1:5" x14ac:dyDescent="0.3">
      <c r="A610" s="1">
        <v>41341</v>
      </c>
      <c r="B610" s="2">
        <v>0.80694444444444446</v>
      </c>
      <c r="C610" t="s">
        <v>0</v>
      </c>
      <c r="D610">
        <v>9</v>
      </c>
      <c r="E610">
        <v>-14.71</v>
      </c>
    </row>
    <row r="611" spans="1:5" x14ac:dyDescent="0.3">
      <c r="A611" s="1">
        <v>41342</v>
      </c>
      <c r="B611" s="2">
        <v>0.28055555555555556</v>
      </c>
      <c r="C611" t="s">
        <v>1</v>
      </c>
      <c r="D611">
        <v>9</v>
      </c>
      <c r="E611">
        <v>1.84</v>
      </c>
    </row>
    <row r="612" spans="1:5" x14ac:dyDescent="0.3">
      <c r="A612" s="1">
        <v>41342</v>
      </c>
      <c r="B612" s="2">
        <v>0.80208333333333337</v>
      </c>
      <c r="C612" t="s">
        <v>0</v>
      </c>
      <c r="D612">
        <v>9</v>
      </c>
      <c r="E612">
        <v>-13.39</v>
      </c>
    </row>
    <row r="613" spans="1:5" x14ac:dyDescent="0.3">
      <c r="A613" s="1">
        <v>41343</v>
      </c>
      <c r="B613" s="2">
        <v>0.28680555555555554</v>
      </c>
      <c r="C613" t="s">
        <v>1</v>
      </c>
      <c r="D613">
        <v>9</v>
      </c>
      <c r="E613">
        <v>3.54</v>
      </c>
    </row>
    <row r="614" spans="1:5" x14ac:dyDescent="0.3">
      <c r="A614" s="1">
        <v>41343</v>
      </c>
      <c r="B614" s="2">
        <v>0.80625000000000002</v>
      </c>
      <c r="C614" t="s">
        <v>0</v>
      </c>
      <c r="D614">
        <v>9</v>
      </c>
      <c r="E614">
        <v>-14.01</v>
      </c>
    </row>
    <row r="615" spans="1:5" x14ac:dyDescent="0.3">
      <c r="A615" s="1">
        <v>41344</v>
      </c>
      <c r="B615" s="2">
        <v>0.28888888888888892</v>
      </c>
      <c r="C615" t="s">
        <v>1</v>
      </c>
      <c r="D615">
        <v>9</v>
      </c>
      <c r="E615">
        <v>4.34</v>
      </c>
    </row>
    <row r="616" spans="1:5" x14ac:dyDescent="0.3">
      <c r="A616" s="1">
        <v>41344</v>
      </c>
      <c r="B616" s="2">
        <v>0.80347222222222225</v>
      </c>
      <c r="C616" t="s">
        <v>0</v>
      </c>
      <c r="D616">
        <v>9</v>
      </c>
      <c r="E616">
        <v>-13.14</v>
      </c>
    </row>
    <row r="617" spans="1:5" x14ac:dyDescent="0.3">
      <c r="A617" s="1">
        <v>41345</v>
      </c>
      <c r="B617" s="2">
        <v>0.28402777777777777</v>
      </c>
      <c r="C617" t="s">
        <v>1</v>
      </c>
      <c r="D617">
        <v>9</v>
      </c>
      <c r="E617">
        <v>3.65</v>
      </c>
    </row>
    <row r="618" spans="1:5" x14ac:dyDescent="0.3">
      <c r="A618" s="1">
        <v>41345</v>
      </c>
      <c r="B618" s="2">
        <v>0.7993055555555556</v>
      </c>
      <c r="C618" t="s">
        <v>0</v>
      </c>
      <c r="D618">
        <v>9</v>
      </c>
      <c r="E618">
        <v>-11.97</v>
      </c>
    </row>
    <row r="619" spans="1:5" x14ac:dyDescent="0.3">
      <c r="A619" s="1">
        <v>41346</v>
      </c>
      <c r="B619" s="2">
        <v>0.28680555555555554</v>
      </c>
      <c r="C619" t="s">
        <v>1</v>
      </c>
      <c r="D619">
        <v>9</v>
      </c>
      <c r="E619">
        <v>4.6100000000000003</v>
      </c>
    </row>
    <row r="620" spans="1:5" x14ac:dyDescent="0.3">
      <c r="A620" s="1">
        <v>41346</v>
      </c>
      <c r="B620" s="2">
        <v>0.80694444444444446</v>
      </c>
      <c r="C620" t="s">
        <v>0</v>
      </c>
      <c r="D620">
        <v>9</v>
      </c>
      <c r="E620">
        <v>-13.33</v>
      </c>
    </row>
    <row r="621" spans="1:5" x14ac:dyDescent="0.3">
      <c r="A621" s="1">
        <v>41347</v>
      </c>
      <c r="B621" s="2">
        <v>0.28472222222222221</v>
      </c>
      <c r="C621" t="s">
        <v>1</v>
      </c>
      <c r="D621">
        <v>9</v>
      </c>
      <c r="E621">
        <v>4.51</v>
      </c>
    </row>
    <row r="622" spans="1:5" x14ac:dyDescent="0.3">
      <c r="A622" s="1">
        <v>41347</v>
      </c>
      <c r="B622" s="2">
        <v>0.8041666666666667</v>
      </c>
      <c r="C622" t="s">
        <v>0</v>
      </c>
      <c r="D622">
        <v>9</v>
      </c>
      <c r="E622">
        <v>-12.46</v>
      </c>
    </row>
    <row r="623" spans="1:5" x14ac:dyDescent="0.3">
      <c r="A623" s="1">
        <v>41348</v>
      </c>
      <c r="B623" s="2">
        <v>0.28194444444444444</v>
      </c>
      <c r="C623" t="s">
        <v>1</v>
      </c>
      <c r="D623">
        <v>9</v>
      </c>
      <c r="E623">
        <v>4.2699999999999996</v>
      </c>
    </row>
    <row r="624" spans="1:5" x14ac:dyDescent="0.3">
      <c r="A624" s="1">
        <v>41348</v>
      </c>
      <c r="B624" s="2">
        <v>0.80069444444444438</v>
      </c>
      <c r="C624" t="s">
        <v>0</v>
      </c>
      <c r="D624">
        <v>9</v>
      </c>
      <c r="E624">
        <v>-11.44</v>
      </c>
    </row>
    <row r="625" spans="1:5" x14ac:dyDescent="0.3">
      <c r="A625" s="1">
        <v>41349</v>
      </c>
      <c r="B625" s="2">
        <v>0.2722222222222222</v>
      </c>
      <c r="C625" t="s">
        <v>1</v>
      </c>
      <c r="D625">
        <v>9</v>
      </c>
      <c r="E625">
        <v>2.5099999999999998</v>
      </c>
    </row>
    <row r="626" spans="1:5" x14ac:dyDescent="0.3">
      <c r="A626" s="1">
        <v>41349</v>
      </c>
      <c r="B626" s="2">
        <v>0.7895833333333333</v>
      </c>
      <c r="C626" t="s">
        <v>0</v>
      </c>
      <c r="D626">
        <v>9</v>
      </c>
      <c r="E626">
        <v>-8.7799999999999994</v>
      </c>
    </row>
    <row r="627" spans="1:5" x14ac:dyDescent="0.3">
      <c r="A627" s="1">
        <v>41350</v>
      </c>
      <c r="B627" s="2">
        <v>0.25486111111111109</v>
      </c>
      <c r="C627" t="s">
        <v>1</v>
      </c>
      <c r="D627">
        <v>9</v>
      </c>
      <c r="E627">
        <v>-0.93</v>
      </c>
    </row>
    <row r="628" spans="1:5" x14ac:dyDescent="0.3">
      <c r="A628" s="1">
        <v>41350</v>
      </c>
      <c r="B628" s="2">
        <v>0.76874999999999993</v>
      </c>
      <c r="C628" t="s">
        <v>0</v>
      </c>
      <c r="D628">
        <v>9</v>
      </c>
      <c r="E628">
        <v>-3.98</v>
      </c>
    </row>
    <row r="629" spans="1:5" x14ac:dyDescent="0.3">
      <c r="A629" s="1">
        <v>41351</v>
      </c>
      <c r="B629" s="2">
        <v>0.26041666666666669</v>
      </c>
      <c r="C629" t="s">
        <v>1</v>
      </c>
      <c r="D629">
        <v>9</v>
      </c>
      <c r="E629">
        <v>0.65</v>
      </c>
    </row>
    <row r="630" spans="1:5" x14ac:dyDescent="0.3">
      <c r="A630" s="1">
        <v>41351</v>
      </c>
      <c r="B630" s="2">
        <v>0.78611111111111109</v>
      </c>
      <c r="C630" t="s">
        <v>0</v>
      </c>
      <c r="D630">
        <v>9</v>
      </c>
      <c r="E630">
        <v>-7.49</v>
      </c>
    </row>
    <row r="631" spans="1:5" x14ac:dyDescent="0.3">
      <c r="A631" s="1">
        <v>41352</v>
      </c>
      <c r="B631" s="2">
        <v>0.2673611111111111</v>
      </c>
      <c r="C631" t="s">
        <v>1</v>
      </c>
      <c r="D631">
        <v>9</v>
      </c>
      <c r="E631">
        <v>2.5299999999999998</v>
      </c>
    </row>
    <row r="632" spans="1:5" x14ac:dyDescent="0.3">
      <c r="A632" s="1">
        <v>41352</v>
      </c>
      <c r="B632" s="2">
        <v>0.78402777777777777</v>
      </c>
      <c r="C632" t="s">
        <v>0</v>
      </c>
      <c r="D632">
        <v>9</v>
      </c>
      <c r="E632">
        <v>-6.76</v>
      </c>
    </row>
    <row r="633" spans="1:5" x14ac:dyDescent="0.3">
      <c r="A633" s="1">
        <v>41353</v>
      </c>
      <c r="B633" s="2">
        <v>0.26666666666666666</v>
      </c>
      <c r="C633" t="s">
        <v>1</v>
      </c>
      <c r="D633">
        <v>9</v>
      </c>
      <c r="E633">
        <v>2.73</v>
      </c>
    </row>
    <row r="634" spans="1:5" x14ac:dyDescent="0.3">
      <c r="A634" s="1">
        <v>41353</v>
      </c>
      <c r="B634" s="2">
        <v>0.77986111111111101</v>
      </c>
      <c r="C634" t="s">
        <v>0</v>
      </c>
      <c r="D634">
        <v>9</v>
      </c>
      <c r="E634">
        <v>-5.59</v>
      </c>
    </row>
    <row r="635" spans="1:5" x14ac:dyDescent="0.3">
      <c r="A635" s="1">
        <v>41354</v>
      </c>
      <c r="B635" s="2">
        <v>0.26805555555555555</v>
      </c>
      <c r="C635" t="s">
        <v>1</v>
      </c>
      <c r="D635">
        <v>9</v>
      </c>
      <c r="E635">
        <v>3.4</v>
      </c>
    </row>
    <row r="636" spans="1:5" x14ac:dyDescent="0.3">
      <c r="A636" s="1">
        <v>41354</v>
      </c>
      <c r="B636" s="2">
        <v>0.78263888888888899</v>
      </c>
      <c r="C636" t="s">
        <v>0</v>
      </c>
      <c r="D636">
        <v>9</v>
      </c>
      <c r="E636">
        <v>-5.92</v>
      </c>
    </row>
    <row r="637" spans="1:5" x14ac:dyDescent="0.3">
      <c r="A637" s="1">
        <v>41355</v>
      </c>
      <c r="B637" s="2">
        <v>0.26250000000000001</v>
      </c>
      <c r="C637" t="s">
        <v>1</v>
      </c>
      <c r="D637">
        <v>9</v>
      </c>
      <c r="E637">
        <v>2.54</v>
      </c>
    </row>
    <row r="638" spans="1:5" x14ac:dyDescent="0.3">
      <c r="A638" s="1">
        <v>41355</v>
      </c>
      <c r="B638" s="2">
        <v>0.78333333333333333</v>
      </c>
      <c r="C638" t="s">
        <v>0</v>
      </c>
      <c r="D638">
        <v>9</v>
      </c>
      <c r="E638">
        <v>-5.8</v>
      </c>
    </row>
    <row r="639" spans="1:5" x14ac:dyDescent="0.3">
      <c r="A639" s="1">
        <v>41356</v>
      </c>
      <c r="B639" s="2">
        <v>0.25694444444444448</v>
      </c>
      <c r="C639" t="s">
        <v>1</v>
      </c>
      <c r="D639">
        <v>9</v>
      </c>
      <c r="E639">
        <v>1.68</v>
      </c>
    </row>
    <row r="640" spans="1:5" x14ac:dyDescent="0.3">
      <c r="A640" s="1">
        <v>41356</v>
      </c>
      <c r="B640" s="2">
        <v>0.78402777777777777</v>
      </c>
      <c r="C640" t="s">
        <v>0</v>
      </c>
      <c r="D640">
        <v>9</v>
      </c>
      <c r="E640">
        <v>-5.68</v>
      </c>
    </row>
    <row r="641" spans="1:5" x14ac:dyDescent="0.3">
      <c r="A641" s="1">
        <v>41357</v>
      </c>
      <c r="B641" s="2">
        <v>0.2673611111111111</v>
      </c>
      <c r="C641" t="s">
        <v>1</v>
      </c>
      <c r="D641">
        <v>9</v>
      </c>
      <c r="E641">
        <v>4.32</v>
      </c>
    </row>
    <row r="642" spans="1:5" x14ac:dyDescent="0.3">
      <c r="A642" s="1">
        <v>41357</v>
      </c>
      <c r="B642" s="2">
        <v>0.77500000000000002</v>
      </c>
      <c r="C642" t="s">
        <v>0</v>
      </c>
      <c r="D642">
        <v>9</v>
      </c>
      <c r="E642">
        <v>-3.46</v>
      </c>
    </row>
    <row r="643" spans="1:5" x14ac:dyDescent="0.3">
      <c r="A643" s="1">
        <v>41358</v>
      </c>
      <c r="B643" s="2">
        <v>0.26111111111111113</v>
      </c>
      <c r="C643" t="s">
        <v>1</v>
      </c>
      <c r="D643">
        <v>9</v>
      </c>
      <c r="E643">
        <v>3.31</v>
      </c>
    </row>
    <row r="644" spans="1:5" x14ac:dyDescent="0.3">
      <c r="A644" s="1">
        <v>41358</v>
      </c>
      <c r="B644" s="2">
        <v>0.78125</v>
      </c>
      <c r="C644" t="s">
        <v>0</v>
      </c>
      <c r="D644">
        <v>9</v>
      </c>
      <c r="E644">
        <v>-4.54</v>
      </c>
    </row>
    <row r="645" spans="1:5" x14ac:dyDescent="0.3">
      <c r="A645" s="1">
        <v>41359</v>
      </c>
      <c r="B645" s="2">
        <v>0.25972222222222224</v>
      </c>
      <c r="C645" t="s">
        <v>1</v>
      </c>
      <c r="D645">
        <v>9</v>
      </c>
      <c r="E645">
        <v>3.36</v>
      </c>
    </row>
    <row r="646" spans="1:5" x14ac:dyDescent="0.3">
      <c r="A646" s="1">
        <v>41359</v>
      </c>
      <c r="B646" s="2">
        <v>0.78680555555555554</v>
      </c>
      <c r="C646" t="s">
        <v>0</v>
      </c>
      <c r="D646">
        <v>9</v>
      </c>
      <c r="E646">
        <v>-5.47</v>
      </c>
    </row>
    <row r="647" spans="1:5" x14ac:dyDescent="0.3">
      <c r="A647" s="1">
        <v>41360</v>
      </c>
      <c r="B647" s="2">
        <v>0.26597222222222222</v>
      </c>
      <c r="C647" t="s">
        <v>1</v>
      </c>
      <c r="D647">
        <v>9</v>
      </c>
      <c r="E647">
        <v>5.09</v>
      </c>
    </row>
    <row r="648" spans="1:5" x14ac:dyDescent="0.3">
      <c r="A648" s="1">
        <v>41360</v>
      </c>
      <c r="B648" s="2">
        <v>0.77361111111111114</v>
      </c>
      <c r="C648" t="s">
        <v>0</v>
      </c>
      <c r="D648">
        <v>9</v>
      </c>
      <c r="E648">
        <v>-2.36</v>
      </c>
    </row>
    <row r="649" spans="1:5" x14ac:dyDescent="0.3">
      <c r="A649" s="1">
        <v>41361</v>
      </c>
      <c r="B649" s="2">
        <v>0.25833333333333336</v>
      </c>
      <c r="C649" t="s">
        <v>1</v>
      </c>
      <c r="D649">
        <v>9</v>
      </c>
      <c r="E649">
        <v>3.77</v>
      </c>
    </row>
    <row r="650" spans="1:5" x14ac:dyDescent="0.3">
      <c r="A650" s="1">
        <v>41361</v>
      </c>
      <c r="B650" s="2">
        <v>0.78541666666666676</v>
      </c>
      <c r="C650" t="s">
        <v>0</v>
      </c>
      <c r="D650">
        <v>9</v>
      </c>
      <c r="E650">
        <v>-4.63</v>
      </c>
    </row>
    <row r="651" spans="1:5" x14ac:dyDescent="0.3">
      <c r="A651" s="1">
        <v>41362</v>
      </c>
      <c r="B651" s="2">
        <v>0.24791666666666667</v>
      </c>
      <c r="C651" t="s">
        <v>1</v>
      </c>
      <c r="D651">
        <v>9</v>
      </c>
      <c r="E651">
        <v>1.84</v>
      </c>
    </row>
    <row r="652" spans="1:5" x14ac:dyDescent="0.3">
      <c r="A652" s="1">
        <v>41362</v>
      </c>
      <c r="B652" s="2">
        <v>0.79166666666666663</v>
      </c>
      <c r="C652" t="s">
        <v>0</v>
      </c>
      <c r="D652">
        <v>9</v>
      </c>
      <c r="E652">
        <v>-5.7</v>
      </c>
    </row>
    <row r="653" spans="1:5" x14ac:dyDescent="0.3">
      <c r="A653" s="1">
        <v>41363</v>
      </c>
      <c r="B653" s="2">
        <v>0.25347222222222221</v>
      </c>
      <c r="C653" t="s">
        <v>1</v>
      </c>
      <c r="D653">
        <v>9</v>
      </c>
      <c r="E653">
        <v>3.41</v>
      </c>
    </row>
    <row r="654" spans="1:5" x14ac:dyDescent="0.3">
      <c r="A654" s="1">
        <v>41363</v>
      </c>
      <c r="B654" s="2">
        <v>0.78541666666666676</v>
      </c>
      <c r="C654" t="s">
        <v>0</v>
      </c>
      <c r="D654">
        <v>9</v>
      </c>
      <c r="E654">
        <v>-4.0999999999999996</v>
      </c>
    </row>
    <row r="655" spans="1:5" x14ac:dyDescent="0.3">
      <c r="A655" s="1">
        <v>41364</v>
      </c>
      <c r="B655" s="2">
        <v>0.25277777777777777</v>
      </c>
      <c r="C655" t="s">
        <v>1</v>
      </c>
      <c r="D655">
        <v>9</v>
      </c>
      <c r="E655">
        <v>3.61</v>
      </c>
    </row>
    <row r="656" spans="1:5" x14ac:dyDescent="0.3">
      <c r="A656" s="1">
        <v>41364</v>
      </c>
      <c r="B656" s="2">
        <v>0.78402777777777777</v>
      </c>
      <c r="C656" t="s">
        <v>0</v>
      </c>
      <c r="D656">
        <v>9</v>
      </c>
      <c r="E656">
        <v>-3.54</v>
      </c>
    </row>
    <row r="657" spans="1:5" x14ac:dyDescent="0.3">
      <c r="A657" s="1">
        <v>41365</v>
      </c>
      <c r="B657" s="2">
        <v>0.25694444444444448</v>
      </c>
      <c r="C657" t="s">
        <v>1</v>
      </c>
      <c r="D657">
        <v>9</v>
      </c>
      <c r="E657">
        <v>4.88</v>
      </c>
    </row>
    <row r="658" spans="1:5" x14ac:dyDescent="0.3">
      <c r="A658" s="1">
        <v>41365</v>
      </c>
      <c r="B658" s="2">
        <v>0.79583333333333339</v>
      </c>
      <c r="C658" t="s">
        <v>0</v>
      </c>
      <c r="D658">
        <v>9</v>
      </c>
      <c r="E658">
        <v>-5.78</v>
      </c>
    </row>
    <row r="659" spans="1:5" x14ac:dyDescent="0.3">
      <c r="A659" s="1">
        <v>41366</v>
      </c>
      <c r="B659" s="2">
        <v>0.25555555555555559</v>
      </c>
      <c r="C659" t="s">
        <v>1</v>
      </c>
      <c r="D659">
        <v>9</v>
      </c>
      <c r="E659">
        <v>4.92</v>
      </c>
    </row>
    <row r="660" spans="1:5" x14ac:dyDescent="0.3">
      <c r="A660" s="1">
        <v>41366</v>
      </c>
      <c r="B660" s="2">
        <v>0.7909722222222223</v>
      </c>
      <c r="C660" t="s">
        <v>0</v>
      </c>
      <c r="D660">
        <v>9</v>
      </c>
      <c r="E660">
        <v>-4.4800000000000004</v>
      </c>
    </row>
    <row r="661" spans="1:5" x14ac:dyDescent="0.3">
      <c r="A661" s="1">
        <v>41367</v>
      </c>
      <c r="B661" s="2">
        <v>0.25</v>
      </c>
      <c r="C661" t="s">
        <v>1</v>
      </c>
      <c r="D661">
        <v>9</v>
      </c>
      <c r="E661">
        <v>4.05</v>
      </c>
    </row>
    <row r="662" spans="1:5" x14ac:dyDescent="0.3">
      <c r="A662" s="1">
        <v>41367</v>
      </c>
      <c r="B662" s="2">
        <v>0.77916666666666667</v>
      </c>
      <c r="C662" t="s">
        <v>0</v>
      </c>
      <c r="D662">
        <v>9</v>
      </c>
      <c r="E662">
        <v>-1.7</v>
      </c>
    </row>
    <row r="663" spans="1:5" x14ac:dyDescent="0.3">
      <c r="A663" s="1">
        <v>41368</v>
      </c>
      <c r="B663" s="2">
        <v>0.25347222222222221</v>
      </c>
      <c r="C663" t="s">
        <v>1</v>
      </c>
      <c r="D663">
        <v>9</v>
      </c>
      <c r="E663">
        <v>5.16</v>
      </c>
    </row>
    <row r="664" spans="1:5" x14ac:dyDescent="0.3">
      <c r="A664" s="1">
        <v>41368</v>
      </c>
      <c r="B664" s="2">
        <v>0.78194444444444444</v>
      </c>
      <c r="C664" t="s">
        <v>0</v>
      </c>
      <c r="D664">
        <v>9</v>
      </c>
      <c r="E664">
        <v>-2.04</v>
      </c>
    </row>
    <row r="665" spans="1:5" x14ac:dyDescent="0.3">
      <c r="A665" s="1">
        <v>41369</v>
      </c>
      <c r="B665" s="2">
        <v>0.24236111111111111</v>
      </c>
      <c r="C665" t="s">
        <v>1</v>
      </c>
      <c r="D665">
        <v>9</v>
      </c>
      <c r="E665">
        <v>3.08</v>
      </c>
    </row>
    <row r="666" spans="1:5" x14ac:dyDescent="0.3">
      <c r="A666" s="1">
        <v>41369</v>
      </c>
      <c r="B666" s="2">
        <v>0.79236111111111107</v>
      </c>
      <c r="C666" t="s">
        <v>0</v>
      </c>
      <c r="D666">
        <v>9</v>
      </c>
      <c r="E666">
        <v>-3.98</v>
      </c>
    </row>
    <row r="667" spans="1:5" x14ac:dyDescent="0.3">
      <c r="A667" s="1">
        <v>41370</v>
      </c>
      <c r="B667" s="2">
        <v>0.24374999999999999</v>
      </c>
      <c r="C667" t="s">
        <v>1</v>
      </c>
      <c r="D667">
        <v>9</v>
      </c>
      <c r="E667">
        <v>3.72</v>
      </c>
    </row>
    <row r="668" spans="1:5" x14ac:dyDescent="0.3">
      <c r="A668" s="1">
        <v>41370</v>
      </c>
      <c r="B668" s="2">
        <v>0.80069444444444438</v>
      </c>
      <c r="C668" t="s">
        <v>0</v>
      </c>
      <c r="D668">
        <v>9</v>
      </c>
      <c r="E668">
        <v>-5.46</v>
      </c>
    </row>
    <row r="669" spans="1:5" x14ac:dyDescent="0.3">
      <c r="A669" s="1">
        <v>41371</v>
      </c>
      <c r="B669" s="2">
        <v>0.23680555555555557</v>
      </c>
      <c r="C669" t="s">
        <v>1</v>
      </c>
      <c r="D669">
        <v>9</v>
      </c>
      <c r="E669">
        <v>2.5499999999999998</v>
      </c>
    </row>
    <row r="670" spans="1:5" x14ac:dyDescent="0.3">
      <c r="A670" s="1">
        <v>41371</v>
      </c>
      <c r="B670" s="2">
        <v>0.78888888888888886</v>
      </c>
      <c r="C670" t="s">
        <v>0</v>
      </c>
      <c r="D670">
        <v>9</v>
      </c>
      <c r="E670">
        <v>-2.72</v>
      </c>
    </row>
    <row r="671" spans="1:5" x14ac:dyDescent="0.3">
      <c r="A671" s="1">
        <v>41372</v>
      </c>
      <c r="B671" s="2">
        <v>0.23055555555555554</v>
      </c>
      <c r="C671" t="s">
        <v>1</v>
      </c>
      <c r="D671">
        <v>9</v>
      </c>
      <c r="E671">
        <v>1.54</v>
      </c>
    </row>
    <row r="672" spans="1:5" x14ac:dyDescent="0.3">
      <c r="A672" s="1">
        <v>41372</v>
      </c>
      <c r="B672" s="2">
        <v>0.79027777777777775</v>
      </c>
      <c r="C672" t="s">
        <v>0</v>
      </c>
      <c r="D672">
        <v>9</v>
      </c>
      <c r="E672">
        <v>-2.75</v>
      </c>
    </row>
    <row r="673" spans="1:5" x14ac:dyDescent="0.3">
      <c r="A673" s="1">
        <v>41373</v>
      </c>
      <c r="B673" s="2">
        <v>0.21041666666666667</v>
      </c>
      <c r="C673" t="s">
        <v>1</v>
      </c>
      <c r="D673">
        <v>9</v>
      </c>
      <c r="E673">
        <v>-2.4300000000000002</v>
      </c>
    </row>
    <row r="674" spans="1:5" x14ac:dyDescent="0.3">
      <c r="A674" s="1">
        <v>41373</v>
      </c>
      <c r="B674" s="2">
        <v>0.78611111111111109</v>
      </c>
      <c r="C674" t="s">
        <v>0</v>
      </c>
      <c r="D674">
        <v>9</v>
      </c>
      <c r="E674">
        <v>-1.62</v>
      </c>
    </row>
    <row r="675" spans="1:5" x14ac:dyDescent="0.3">
      <c r="A675" s="1">
        <v>41374</v>
      </c>
      <c r="B675" s="2">
        <v>0.21180555555555555</v>
      </c>
      <c r="C675" t="s">
        <v>1</v>
      </c>
      <c r="D675">
        <v>9</v>
      </c>
      <c r="E675">
        <v>-1.79</v>
      </c>
    </row>
    <row r="676" spans="1:5" x14ac:dyDescent="0.3">
      <c r="A676" s="1">
        <v>41374</v>
      </c>
      <c r="B676" s="2">
        <v>0.7715277777777777</v>
      </c>
      <c r="C676" t="s">
        <v>0</v>
      </c>
      <c r="D676">
        <v>9</v>
      </c>
      <c r="E676">
        <v>1.74</v>
      </c>
    </row>
    <row r="677" spans="1:5" x14ac:dyDescent="0.3">
      <c r="A677" s="1">
        <v>41375</v>
      </c>
      <c r="B677" s="2">
        <v>0.21180555555555555</v>
      </c>
      <c r="C677" t="s">
        <v>1</v>
      </c>
      <c r="D677">
        <v>9</v>
      </c>
      <c r="E677">
        <v>-1.46</v>
      </c>
    </row>
    <row r="678" spans="1:5" x14ac:dyDescent="0.3">
      <c r="A678" s="1">
        <v>41375</v>
      </c>
      <c r="B678" s="2">
        <v>0.78055555555555556</v>
      </c>
      <c r="C678" t="s">
        <v>0</v>
      </c>
      <c r="D678">
        <v>9</v>
      </c>
      <c r="E678">
        <v>7.0000000000000007E-2</v>
      </c>
    </row>
    <row r="679" spans="1:5" x14ac:dyDescent="0.3">
      <c r="A679" s="1">
        <v>41376</v>
      </c>
      <c r="B679" s="2">
        <v>0.22361111111111109</v>
      </c>
      <c r="C679" t="s">
        <v>1</v>
      </c>
      <c r="D679">
        <v>9</v>
      </c>
      <c r="E679">
        <v>1.38</v>
      </c>
    </row>
    <row r="680" spans="1:5" x14ac:dyDescent="0.3">
      <c r="A680" s="1">
        <v>41376</v>
      </c>
      <c r="B680" s="2">
        <v>0.78680555555555554</v>
      </c>
      <c r="C680" t="s">
        <v>0</v>
      </c>
      <c r="D680">
        <v>9</v>
      </c>
      <c r="E680">
        <v>-0.99</v>
      </c>
    </row>
    <row r="681" spans="1:5" x14ac:dyDescent="0.3">
      <c r="A681" s="1">
        <v>41377</v>
      </c>
      <c r="B681" s="2">
        <v>0.22569444444444445</v>
      </c>
      <c r="C681" t="s">
        <v>1</v>
      </c>
      <c r="D681">
        <v>9</v>
      </c>
      <c r="E681">
        <v>2.16</v>
      </c>
    </row>
    <row r="682" spans="1:5" x14ac:dyDescent="0.3">
      <c r="A682" s="1">
        <v>41377</v>
      </c>
      <c r="B682" s="2">
        <v>0.78402777777777777</v>
      </c>
      <c r="C682" t="s">
        <v>0</v>
      </c>
      <c r="D682">
        <v>9</v>
      </c>
      <c r="E682">
        <v>-0.15</v>
      </c>
    </row>
    <row r="683" spans="1:5" x14ac:dyDescent="0.3">
      <c r="A683" s="1">
        <v>41378</v>
      </c>
      <c r="B683" s="2">
        <v>0.22083333333333333</v>
      </c>
      <c r="C683" t="s">
        <v>1</v>
      </c>
      <c r="D683">
        <v>9</v>
      </c>
      <c r="E683">
        <v>1.45</v>
      </c>
    </row>
    <row r="684" spans="1:5" x14ac:dyDescent="0.3">
      <c r="A684" s="1">
        <v>41378</v>
      </c>
      <c r="B684" s="2">
        <v>0.93472222222222223</v>
      </c>
      <c r="C684" t="s">
        <v>0</v>
      </c>
      <c r="D684">
        <v>9</v>
      </c>
      <c r="E684">
        <v>-24.68</v>
      </c>
    </row>
    <row r="685" spans="1:5" x14ac:dyDescent="0.3">
      <c r="A685" s="1">
        <v>41379</v>
      </c>
      <c r="B685" s="2">
        <v>0.19999999999999998</v>
      </c>
      <c r="C685" t="s">
        <v>1</v>
      </c>
      <c r="D685">
        <v>9</v>
      </c>
      <c r="E685">
        <v>-2.6</v>
      </c>
    </row>
    <row r="686" spans="1:5" x14ac:dyDescent="0.3">
      <c r="A686" s="1">
        <v>41379</v>
      </c>
      <c r="B686" s="2">
        <v>0.81111111111111101</v>
      </c>
      <c r="C686" t="s">
        <v>0</v>
      </c>
      <c r="D686">
        <v>9</v>
      </c>
      <c r="E686">
        <v>-5.21</v>
      </c>
    </row>
    <row r="687" spans="1:5" x14ac:dyDescent="0.3">
      <c r="A687" s="1">
        <v>41380</v>
      </c>
      <c r="B687" s="2">
        <v>0.18958333333333333</v>
      </c>
      <c r="C687" t="s">
        <v>1</v>
      </c>
      <c r="D687">
        <v>9</v>
      </c>
      <c r="E687">
        <v>-4.4000000000000004</v>
      </c>
    </row>
    <row r="688" spans="1:5" x14ac:dyDescent="0.3">
      <c r="A688" s="1">
        <v>41380</v>
      </c>
      <c r="B688" s="2">
        <v>0.80138888888888893</v>
      </c>
      <c r="C688" t="s">
        <v>0</v>
      </c>
      <c r="D688">
        <v>9</v>
      </c>
      <c r="E688">
        <v>-2.99</v>
      </c>
    </row>
    <row r="689" spans="1:5" x14ac:dyDescent="0.3">
      <c r="A689" s="1">
        <v>41381</v>
      </c>
      <c r="B689" s="2">
        <v>0.1986111111111111</v>
      </c>
      <c r="C689" t="s">
        <v>1</v>
      </c>
      <c r="D689">
        <v>9</v>
      </c>
      <c r="E689">
        <v>-2.2400000000000002</v>
      </c>
    </row>
    <row r="690" spans="1:5" x14ac:dyDescent="0.3">
      <c r="A690" s="1">
        <v>41381</v>
      </c>
      <c r="B690" s="2">
        <v>0.80694444444444446</v>
      </c>
      <c r="C690" t="s">
        <v>0</v>
      </c>
      <c r="D690">
        <v>9</v>
      </c>
      <c r="E690">
        <v>-3.86</v>
      </c>
    </row>
    <row r="691" spans="1:5" x14ac:dyDescent="0.3">
      <c r="A691" s="1">
        <v>41382</v>
      </c>
      <c r="B691" s="2">
        <v>0.19236111111111112</v>
      </c>
      <c r="C691" t="s">
        <v>1</v>
      </c>
      <c r="D691">
        <v>9</v>
      </c>
      <c r="E691">
        <v>-3.2</v>
      </c>
    </row>
    <row r="692" spans="1:5" x14ac:dyDescent="0.3">
      <c r="A692" s="1">
        <v>41382</v>
      </c>
      <c r="B692" s="2">
        <v>0.81111111111111101</v>
      </c>
      <c r="C692" t="s">
        <v>0</v>
      </c>
      <c r="D692">
        <v>9</v>
      </c>
      <c r="E692">
        <v>-4.43</v>
      </c>
    </row>
    <row r="693" spans="1:5" x14ac:dyDescent="0.3">
      <c r="A693" s="1">
        <v>41383</v>
      </c>
      <c r="B693" s="2">
        <v>0.19097222222222221</v>
      </c>
      <c r="C693" t="s">
        <v>1</v>
      </c>
      <c r="D693">
        <v>9</v>
      </c>
      <c r="E693">
        <v>-3.17</v>
      </c>
    </row>
    <row r="694" spans="1:5" x14ac:dyDescent="0.3">
      <c r="A694" s="1">
        <v>41383</v>
      </c>
      <c r="B694" s="2">
        <v>0.80833333333333324</v>
      </c>
      <c r="C694" t="s">
        <v>0</v>
      </c>
      <c r="D694">
        <v>9</v>
      </c>
      <c r="E694">
        <v>-3.63</v>
      </c>
    </row>
    <row r="695" spans="1:5" x14ac:dyDescent="0.3">
      <c r="A695" s="1">
        <v>41384</v>
      </c>
      <c r="B695" s="2">
        <v>0.18402777777777779</v>
      </c>
      <c r="C695" t="s">
        <v>1</v>
      </c>
      <c r="D695">
        <v>9</v>
      </c>
      <c r="E695">
        <v>-4.24</v>
      </c>
    </row>
    <row r="696" spans="1:5" x14ac:dyDescent="0.3">
      <c r="A696" s="1">
        <v>41384</v>
      </c>
      <c r="B696" s="2">
        <v>0.80625000000000002</v>
      </c>
      <c r="C696" t="s">
        <v>0</v>
      </c>
      <c r="D696">
        <v>9</v>
      </c>
      <c r="E696">
        <v>-2.96</v>
      </c>
    </row>
    <row r="697" spans="1:5" x14ac:dyDescent="0.3">
      <c r="A697" s="1">
        <v>41385</v>
      </c>
      <c r="B697" s="2">
        <v>0.19375000000000001</v>
      </c>
      <c r="C697" t="s">
        <v>1</v>
      </c>
      <c r="D697">
        <v>9</v>
      </c>
      <c r="E697">
        <v>-1.98</v>
      </c>
    </row>
    <row r="698" spans="1:5" x14ac:dyDescent="0.3">
      <c r="A698" s="1">
        <v>41385</v>
      </c>
      <c r="B698" s="2">
        <v>0.80833333333333324</v>
      </c>
      <c r="C698" t="s">
        <v>0</v>
      </c>
      <c r="D698">
        <v>9</v>
      </c>
      <c r="E698">
        <v>-3.12</v>
      </c>
    </row>
    <row r="699" spans="1:5" x14ac:dyDescent="0.3">
      <c r="A699" s="1">
        <v>41386</v>
      </c>
      <c r="B699" s="2">
        <v>0.18611111111111112</v>
      </c>
      <c r="C699" t="s">
        <v>1</v>
      </c>
      <c r="D699">
        <v>9</v>
      </c>
      <c r="E699">
        <v>-3.21</v>
      </c>
    </row>
    <row r="700" spans="1:5" x14ac:dyDescent="0.3">
      <c r="A700" s="1">
        <v>41386</v>
      </c>
      <c r="B700" s="2">
        <v>0.79305555555555562</v>
      </c>
      <c r="C700" t="s">
        <v>0</v>
      </c>
      <c r="D700">
        <v>9</v>
      </c>
      <c r="E700">
        <v>0.21</v>
      </c>
    </row>
    <row r="701" spans="1:5" x14ac:dyDescent="0.3">
      <c r="A701" s="1">
        <v>41387</v>
      </c>
      <c r="B701" s="2">
        <v>0.18472222222222223</v>
      </c>
      <c r="C701" t="s">
        <v>1</v>
      </c>
      <c r="D701">
        <v>9</v>
      </c>
      <c r="E701">
        <v>-3.19</v>
      </c>
    </row>
    <row r="702" spans="1:5" x14ac:dyDescent="0.3">
      <c r="A702" s="1">
        <v>41387</v>
      </c>
      <c r="B702" s="2">
        <v>0.81805555555555554</v>
      </c>
      <c r="C702" t="s">
        <v>0</v>
      </c>
      <c r="D702">
        <v>9</v>
      </c>
      <c r="E702">
        <v>-4.53</v>
      </c>
    </row>
    <row r="703" spans="1:5" x14ac:dyDescent="0.3">
      <c r="A703" s="1">
        <v>41388</v>
      </c>
      <c r="B703" s="2">
        <v>0.17430555555555557</v>
      </c>
      <c r="C703" t="s">
        <v>1</v>
      </c>
      <c r="D703">
        <v>9</v>
      </c>
      <c r="E703">
        <v>-4.92</v>
      </c>
    </row>
    <row r="704" spans="1:5" x14ac:dyDescent="0.3">
      <c r="A704" s="1">
        <v>41388</v>
      </c>
      <c r="B704" s="2">
        <v>0.81527777777777777</v>
      </c>
      <c r="C704" t="s">
        <v>0</v>
      </c>
      <c r="D704">
        <v>9</v>
      </c>
      <c r="E704">
        <v>-3.74</v>
      </c>
    </row>
    <row r="705" spans="1:5" x14ac:dyDescent="0.3">
      <c r="A705" s="1">
        <v>41389</v>
      </c>
      <c r="B705" s="2">
        <v>0.17569444444444446</v>
      </c>
      <c r="C705" t="s">
        <v>1</v>
      </c>
      <c r="D705">
        <v>9</v>
      </c>
      <c r="E705">
        <v>-4.3499999999999996</v>
      </c>
    </row>
    <row r="706" spans="1:5" x14ac:dyDescent="0.3">
      <c r="A706" s="1">
        <v>41389</v>
      </c>
      <c r="B706" s="2">
        <v>0.81527777777777777</v>
      </c>
      <c r="C706" t="s">
        <v>0</v>
      </c>
      <c r="D706">
        <v>9</v>
      </c>
      <c r="E706">
        <v>-3.49</v>
      </c>
    </row>
    <row r="707" spans="1:5" x14ac:dyDescent="0.3">
      <c r="A707" s="1">
        <v>41390</v>
      </c>
      <c r="B707" s="2">
        <v>0.18611111111111112</v>
      </c>
      <c r="C707" t="s">
        <v>1</v>
      </c>
      <c r="D707">
        <v>9</v>
      </c>
      <c r="E707">
        <v>-2.0299999999999998</v>
      </c>
    </row>
    <row r="708" spans="1:5" x14ac:dyDescent="0.3">
      <c r="A708" s="1">
        <v>41390</v>
      </c>
      <c r="B708" s="2">
        <v>0.8222222222222223</v>
      </c>
      <c r="C708" t="s">
        <v>0</v>
      </c>
      <c r="D708">
        <v>9</v>
      </c>
      <c r="E708">
        <v>-4.58</v>
      </c>
    </row>
    <row r="709" spans="1:5" x14ac:dyDescent="0.3">
      <c r="A709" s="1">
        <v>41391</v>
      </c>
      <c r="B709" s="2">
        <v>0.18333333333333335</v>
      </c>
      <c r="C709" t="s">
        <v>1</v>
      </c>
      <c r="D709">
        <v>9</v>
      </c>
      <c r="E709">
        <v>-2.29</v>
      </c>
    </row>
    <row r="710" spans="1:5" x14ac:dyDescent="0.3">
      <c r="A710" s="1">
        <v>41391</v>
      </c>
      <c r="B710" s="2">
        <v>0.82361111111111107</v>
      </c>
      <c r="C710" t="s">
        <v>0</v>
      </c>
      <c r="D710">
        <v>9</v>
      </c>
      <c r="E710">
        <v>-4.59</v>
      </c>
    </row>
    <row r="711" spans="1:5" x14ac:dyDescent="0.3">
      <c r="A711" s="1">
        <v>41392</v>
      </c>
      <c r="B711" s="2">
        <v>0.16805555555555554</v>
      </c>
      <c r="C711" t="s">
        <v>1</v>
      </c>
      <c r="D711">
        <v>9</v>
      </c>
      <c r="E711">
        <v>-4.9400000000000004</v>
      </c>
    </row>
    <row r="712" spans="1:5" x14ac:dyDescent="0.3">
      <c r="A712" s="1">
        <v>41392</v>
      </c>
      <c r="B712" s="2">
        <v>0.8208333333333333</v>
      </c>
      <c r="C712" t="s">
        <v>0</v>
      </c>
      <c r="D712">
        <v>9</v>
      </c>
      <c r="E712">
        <v>-3.82</v>
      </c>
    </row>
    <row r="713" spans="1:5" x14ac:dyDescent="0.3">
      <c r="A713" s="1">
        <v>41393</v>
      </c>
      <c r="B713" s="2">
        <v>0.18263888888888891</v>
      </c>
      <c r="C713" t="s">
        <v>1</v>
      </c>
      <c r="D713">
        <v>9</v>
      </c>
      <c r="E713">
        <v>-1.86</v>
      </c>
    </row>
    <row r="714" spans="1:5" x14ac:dyDescent="0.3">
      <c r="A714" s="1">
        <v>41393</v>
      </c>
      <c r="B714" s="2">
        <v>0.82708333333333339</v>
      </c>
      <c r="C714" t="s">
        <v>0</v>
      </c>
      <c r="D714">
        <v>9</v>
      </c>
      <c r="E714">
        <v>-4.75</v>
      </c>
    </row>
    <row r="715" spans="1:5" x14ac:dyDescent="0.3">
      <c r="A715" s="1">
        <v>41394</v>
      </c>
      <c r="B715" s="2">
        <v>0.16805555555555554</v>
      </c>
      <c r="C715" t="s">
        <v>1</v>
      </c>
      <c r="D715">
        <v>9</v>
      </c>
      <c r="E715">
        <v>-4.38</v>
      </c>
    </row>
    <row r="716" spans="1:5" x14ac:dyDescent="0.3">
      <c r="A716" s="1">
        <v>41394</v>
      </c>
      <c r="B716" s="2">
        <v>0.82500000000000007</v>
      </c>
      <c r="C716" t="s">
        <v>0</v>
      </c>
      <c r="D716">
        <v>9</v>
      </c>
      <c r="E716">
        <v>-4.13</v>
      </c>
    </row>
    <row r="717" spans="1:5" x14ac:dyDescent="0.3">
      <c r="A717" s="1">
        <v>41395</v>
      </c>
      <c r="B717" s="2">
        <v>0.1763888888888889</v>
      </c>
      <c r="C717" t="s">
        <v>1</v>
      </c>
      <c r="D717">
        <v>9</v>
      </c>
      <c r="E717">
        <v>-2.5299999999999998</v>
      </c>
    </row>
    <row r="718" spans="1:5" x14ac:dyDescent="0.3">
      <c r="A718" s="1">
        <v>41395</v>
      </c>
      <c r="B718" s="2">
        <v>0.82777777777777783</v>
      </c>
      <c r="C718" t="s">
        <v>0</v>
      </c>
      <c r="D718">
        <v>9</v>
      </c>
      <c r="E718">
        <v>-4.4000000000000004</v>
      </c>
    </row>
    <row r="719" spans="1:5" x14ac:dyDescent="0.3">
      <c r="A719" s="1">
        <v>41396</v>
      </c>
      <c r="B719" s="2">
        <v>0.17013888888888887</v>
      </c>
      <c r="C719" t="s">
        <v>1</v>
      </c>
      <c r="D719">
        <v>9</v>
      </c>
      <c r="E719">
        <v>-3.45</v>
      </c>
    </row>
    <row r="720" spans="1:5" x14ac:dyDescent="0.3">
      <c r="A720" s="1">
        <v>41396</v>
      </c>
      <c r="B720" s="2">
        <v>0.82638888888888884</v>
      </c>
      <c r="C720" t="s">
        <v>0</v>
      </c>
      <c r="D720">
        <v>9</v>
      </c>
      <c r="E720">
        <v>-3.91</v>
      </c>
    </row>
    <row r="721" spans="1:5" x14ac:dyDescent="0.3">
      <c r="A721" s="1">
        <v>41397</v>
      </c>
      <c r="B721" s="2">
        <v>0.16180555555555556</v>
      </c>
      <c r="C721" t="s">
        <v>1</v>
      </c>
      <c r="D721">
        <v>9</v>
      </c>
      <c r="E721">
        <v>-4.7300000000000004</v>
      </c>
    </row>
    <row r="722" spans="1:5" x14ac:dyDescent="0.3">
      <c r="A722" s="1">
        <v>41397</v>
      </c>
      <c r="B722" s="2">
        <v>0.82916666666666661</v>
      </c>
      <c r="C722" t="s">
        <v>0</v>
      </c>
      <c r="D722">
        <v>9</v>
      </c>
      <c r="E722">
        <v>-4.18</v>
      </c>
    </row>
    <row r="723" spans="1:5" x14ac:dyDescent="0.3">
      <c r="A723" s="1">
        <v>41398</v>
      </c>
      <c r="B723" s="2">
        <v>0.16041666666666668</v>
      </c>
      <c r="C723" t="s">
        <v>1</v>
      </c>
      <c r="D723">
        <v>9</v>
      </c>
      <c r="E723">
        <v>-4.72</v>
      </c>
    </row>
    <row r="724" spans="1:5" x14ac:dyDescent="0.3">
      <c r="A724" s="1">
        <v>41398</v>
      </c>
      <c r="B724" s="2">
        <v>0.82777777777777783</v>
      </c>
      <c r="C724" t="s">
        <v>0</v>
      </c>
      <c r="D724">
        <v>9</v>
      </c>
      <c r="E724">
        <v>-3.7</v>
      </c>
    </row>
    <row r="725" spans="1:5" x14ac:dyDescent="0.3">
      <c r="A725" s="1">
        <v>41399</v>
      </c>
      <c r="B725" s="2">
        <v>0.16805555555555554</v>
      </c>
      <c r="C725" t="s">
        <v>1</v>
      </c>
      <c r="D725">
        <v>9</v>
      </c>
      <c r="E725">
        <v>-3.06</v>
      </c>
    </row>
    <row r="726" spans="1:5" x14ac:dyDescent="0.3">
      <c r="A726" s="1">
        <v>41399</v>
      </c>
      <c r="B726" s="2">
        <v>0.83194444444444438</v>
      </c>
      <c r="C726" t="s">
        <v>0</v>
      </c>
      <c r="D726">
        <v>9</v>
      </c>
      <c r="E726">
        <v>-4.22</v>
      </c>
    </row>
    <row r="727" spans="1:5" x14ac:dyDescent="0.3">
      <c r="A727" s="1">
        <v>41400</v>
      </c>
      <c r="B727" s="2">
        <v>0.16250000000000001</v>
      </c>
      <c r="C727" t="s">
        <v>1</v>
      </c>
      <c r="D727">
        <v>9</v>
      </c>
      <c r="E727">
        <v>-3.84</v>
      </c>
    </row>
    <row r="728" spans="1:5" x14ac:dyDescent="0.3">
      <c r="A728" s="1">
        <v>41400</v>
      </c>
      <c r="B728" s="2">
        <v>0.8305555555555556</v>
      </c>
      <c r="C728" t="s">
        <v>0</v>
      </c>
      <c r="D728">
        <v>9</v>
      </c>
      <c r="E728">
        <v>-3.74</v>
      </c>
    </row>
    <row r="729" spans="1:5" x14ac:dyDescent="0.3">
      <c r="A729" s="1">
        <v>41401</v>
      </c>
      <c r="B729" s="2">
        <v>0.15902777777777777</v>
      </c>
      <c r="C729" t="s">
        <v>1</v>
      </c>
      <c r="D729">
        <v>9</v>
      </c>
      <c r="E729">
        <v>-4.22</v>
      </c>
    </row>
    <row r="730" spans="1:5" x14ac:dyDescent="0.3">
      <c r="A730" s="1">
        <v>41401</v>
      </c>
      <c r="B730" s="2">
        <v>0.83333333333333337</v>
      </c>
      <c r="C730" t="s">
        <v>0</v>
      </c>
      <c r="D730">
        <v>9</v>
      </c>
      <c r="E730">
        <v>-4.0199999999999996</v>
      </c>
    </row>
    <row r="731" spans="1:5" x14ac:dyDescent="0.3">
      <c r="A731" s="1">
        <v>41402</v>
      </c>
      <c r="B731" s="2">
        <v>0.15972222222222224</v>
      </c>
      <c r="C731" t="s">
        <v>1</v>
      </c>
      <c r="D731">
        <v>9</v>
      </c>
      <c r="E731">
        <v>-3.85</v>
      </c>
    </row>
    <row r="732" spans="1:5" x14ac:dyDescent="0.3">
      <c r="A732" s="1">
        <v>41402</v>
      </c>
      <c r="B732" s="2">
        <v>0.82986111111111116</v>
      </c>
      <c r="C732" t="s">
        <v>0</v>
      </c>
      <c r="D732">
        <v>9</v>
      </c>
      <c r="E732">
        <v>-3.17</v>
      </c>
    </row>
    <row r="733" spans="1:5" x14ac:dyDescent="0.3">
      <c r="A733" s="1">
        <v>41403</v>
      </c>
      <c r="B733" s="2">
        <v>0.16180555555555556</v>
      </c>
      <c r="C733" t="s">
        <v>1</v>
      </c>
      <c r="D733">
        <v>9</v>
      </c>
      <c r="E733">
        <v>-3.24</v>
      </c>
    </row>
    <row r="734" spans="1:5" x14ac:dyDescent="0.3">
      <c r="A734" s="1">
        <v>41403</v>
      </c>
      <c r="B734" s="2">
        <v>0.81041666666666667</v>
      </c>
      <c r="C734" t="s">
        <v>0</v>
      </c>
      <c r="D734">
        <v>9</v>
      </c>
      <c r="E734">
        <v>0.67</v>
      </c>
    </row>
    <row r="735" spans="1:5" x14ac:dyDescent="0.3">
      <c r="A735" s="1">
        <v>41404</v>
      </c>
      <c r="B735" s="2">
        <v>0.17847222222222223</v>
      </c>
      <c r="C735" t="s">
        <v>1</v>
      </c>
      <c r="D735">
        <v>9</v>
      </c>
      <c r="E735">
        <v>0.08</v>
      </c>
    </row>
    <row r="736" spans="1:5" x14ac:dyDescent="0.3">
      <c r="A736" s="1">
        <v>41404</v>
      </c>
      <c r="B736" s="2">
        <v>0.83333333333333337</v>
      </c>
      <c r="C736" t="s">
        <v>0</v>
      </c>
      <c r="D736">
        <v>9</v>
      </c>
      <c r="E736">
        <v>-3.36</v>
      </c>
    </row>
    <row r="737" spans="1:5" x14ac:dyDescent="0.3">
      <c r="A737" s="1">
        <v>41405</v>
      </c>
      <c r="B737" s="2">
        <v>0.16388888888888889</v>
      </c>
      <c r="C737" t="s">
        <v>1</v>
      </c>
      <c r="D737">
        <v>9</v>
      </c>
      <c r="E737">
        <v>-2.41</v>
      </c>
    </row>
    <row r="738" spans="1:5" x14ac:dyDescent="0.3">
      <c r="A738" s="1">
        <v>41405</v>
      </c>
      <c r="B738" s="2">
        <v>0.4770833333333333</v>
      </c>
      <c r="C738" t="s">
        <v>0</v>
      </c>
      <c r="D738">
        <v>9</v>
      </c>
      <c r="E738">
        <v>55.04</v>
      </c>
    </row>
    <row r="739" spans="1:5" x14ac:dyDescent="0.3">
      <c r="A739" s="1">
        <v>41418</v>
      </c>
      <c r="B739" s="2">
        <v>0.49027777777777781</v>
      </c>
      <c r="C739" t="s">
        <v>1</v>
      </c>
      <c r="D739">
        <v>9</v>
      </c>
      <c r="E739">
        <v>58.27</v>
      </c>
    </row>
    <row r="740" spans="1:5" x14ac:dyDescent="0.3">
      <c r="A740" s="1">
        <v>41418</v>
      </c>
      <c r="B740" s="2">
        <v>0.8125</v>
      </c>
      <c r="C740" t="s">
        <v>0</v>
      </c>
      <c r="D740">
        <v>9</v>
      </c>
      <c r="E740">
        <v>3.12</v>
      </c>
    </row>
    <row r="741" spans="1:5" x14ac:dyDescent="0.3">
      <c r="A741" s="1">
        <v>41419</v>
      </c>
      <c r="B741" s="2">
        <v>0.1673611111111111</v>
      </c>
      <c r="C741" t="s">
        <v>1</v>
      </c>
      <c r="D741">
        <v>9</v>
      </c>
      <c r="E741">
        <v>0.74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topLeftCell="A324" workbookViewId="0">
      <selection activeCell="A339" sqref="A339:XFD343"/>
    </sheetView>
  </sheetViews>
  <sheetFormatPr defaultRowHeight="14.4" x14ac:dyDescent="0.3"/>
  <cols>
    <col min="1" max="1" width="14.6640625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s="1">
        <v>41036</v>
      </c>
      <c r="B2">
        <v>-3.24</v>
      </c>
      <c r="C2">
        <v>54.48</v>
      </c>
      <c r="D2">
        <v>53.53</v>
      </c>
      <c r="E2">
        <v>52.58</v>
      </c>
      <c r="F2">
        <v>51.63</v>
      </c>
      <c r="G2">
        <v>50.68</v>
      </c>
      <c r="H2">
        <v>49.73</v>
      </c>
      <c r="I2">
        <v>48.78</v>
      </c>
      <c r="J2">
        <v>47.83</v>
      </c>
      <c r="K2">
        <v>46.87</v>
      </c>
    </row>
    <row r="3" spans="1:11" x14ac:dyDescent="0.3">
      <c r="A3" s="1">
        <v>41037</v>
      </c>
      <c r="B3">
        <v>-2.88</v>
      </c>
      <c r="C3">
        <v>56.54</v>
      </c>
      <c r="D3">
        <v>55.66</v>
      </c>
      <c r="E3">
        <v>54.77</v>
      </c>
      <c r="F3">
        <v>53.88</v>
      </c>
      <c r="G3">
        <v>53</v>
      </c>
      <c r="H3">
        <v>52.11</v>
      </c>
      <c r="I3">
        <v>51.22</v>
      </c>
      <c r="J3">
        <v>50.33</v>
      </c>
      <c r="K3">
        <v>49.44</v>
      </c>
    </row>
    <row r="4" spans="1:11" x14ac:dyDescent="0.3">
      <c r="A4" s="1">
        <v>41038</v>
      </c>
      <c r="B4">
        <v>0.61</v>
      </c>
      <c r="C4">
        <v>55.09</v>
      </c>
      <c r="D4">
        <v>54.18</v>
      </c>
      <c r="E4">
        <v>53.27</v>
      </c>
      <c r="F4">
        <v>52.36</v>
      </c>
      <c r="G4">
        <v>51.46</v>
      </c>
      <c r="H4">
        <v>50.55</v>
      </c>
      <c r="I4">
        <v>49.64</v>
      </c>
      <c r="J4">
        <v>48.72</v>
      </c>
      <c r="K4">
        <v>47.81</v>
      </c>
    </row>
    <row r="5" spans="1:11" x14ac:dyDescent="0.3">
      <c r="A5" s="1">
        <v>41039</v>
      </c>
      <c r="B5">
        <v>-2.52</v>
      </c>
      <c r="C5">
        <v>52.22</v>
      </c>
      <c r="D5">
        <v>51.26</v>
      </c>
      <c r="E5">
        <v>50.3</v>
      </c>
      <c r="F5">
        <v>49.34</v>
      </c>
      <c r="G5">
        <v>48.38</v>
      </c>
      <c r="H5">
        <v>47.42</v>
      </c>
      <c r="I5">
        <v>46.46</v>
      </c>
      <c r="J5">
        <v>45.49</v>
      </c>
      <c r="K5">
        <v>44.53</v>
      </c>
    </row>
    <row r="6" spans="1:11" x14ac:dyDescent="0.3">
      <c r="A6" s="1">
        <v>41040</v>
      </c>
      <c r="B6">
        <v>-1.78</v>
      </c>
      <c r="C6">
        <v>57.53</v>
      </c>
      <c r="D6">
        <v>56.7</v>
      </c>
      <c r="E6">
        <v>55.87</v>
      </c>
      <c r="F6">
        <v>55.04</v>
      </c>
      <c r="G6">
        <v>54.22</v>
      </c>
      <c r="H6">
        <v>53.39</v>
      </c>
      <c r="I6">
        <v>52.56</v>
      </c>
      <c r="J6">
        <v>51.73</v>
      </c>
      <c r="K6">
        <v>50.9</v>
      </c>
    </row>
    <row r="7" spans="1:11" x14ac:dyDescent="0.3">
      <c r="A7" s="1">
        <v>41041</v>
      </c>
      <c r="B7">
        <v>-0.03</v>
      </c>
      <c r="C7">
        <v>56.98</v>
      </c>
      <c r="D7">
        <v>56.15</v>
      </c>
      <c r="E7">
        <v>55.32</v>
      </c>
      <c r="F7">
        <v>54.49</v>
      </c>
      <c r="G7">
        <v>53.66</v>
      </c>
      <c r="H7">
        <v>52.83</v>
      </c>
      <c r="I7">
        <v>52</v>
      </c>
      <c r="J7">
        <v>51.17</v>
      </c>
      <c r="K7">
        <v>50.33</v>
      </c>
    </row>
    <row r="8" spans="1:11" x14ac:dyDescent="0.3">
      <c r="A8" s="1">
        <v>41042</v>
      </c>
      <c r="B8">
        <v>-2.41</v>
      </c>
      <c r="C8">
        <v>54.79</v>
      </c>
      <c r="D8">
        <v>53.92</v>
      </c>
      <c r="E8">
        <v>53.05</v>
      </c>
      <c r="F8">
        <v>52.19</v>
      </c>
      <c r="G8">
        <v>51.32</v>
      </c>
      <c r="H8">
        <v>50.45</v>
      </c>
      <c r="I8">
        <v>49.58</v>
      </c>
      <c r="J8">
        <v>48.7</v>
      </c>
      <c r="K8">
        <v>47.83</v>
      </c>
    </row>
    <row r="9" spans="1:11" x14ac:dyDescent="0.3">
      <c r="A9" s="1">
        <v>41043</v>
      </c>
      <c r="B9">
        <v>-2.41</v>
      </c>
      <c r="C9">
        <v>54.01</v>
      </c>
      <c r="D9">
        <v>53.14</v>
      </c>
      <c r="E9">
        <v>52.26</v>
      </c>
      <c r="F9">
        <v>51.39</v>
      </c>
      <c r="G9">
        <v>50.51</v>
      </c>
      <c r="H9">
        <v>49.64</v>
      </c>
      <c r="I9">
        <v>48.76</v>
      </c>
      <c r="J9">
        <v>47.88</v>
      </c>
      <c r="K9">
        <v>47</v>
      </c>
    </row>
    <row r="10" spans="1:11" x14ac:dyDescent="0.3">
      <c r="A10" s="1">
        <v>41044</v>
      </c>
      <c r="B10">
        <v>0.34</v>
      </c>
      <c r="C10">
        <v>57.4</v>
      </c>
      <c r="D10">
        <v>56.61</v>
      </c>
      <c r="E10">
        <v>55.82</v>
      </c>
      <c r="F10">
        <v>55.03</v>
      </c>
      <c r="G10">
        <v>54.24</v>
      </c>
      <c r="H10">
        <v>53.45</v>
      </c>
      <c r="I10">
        <v>52.65</v>
      </c>
      <c r="J10">
        <v>51.86</v>
      </c>
      <c r="K10">
        <v>51.07</v>
      </c>
    </row>
    <row r="11" spans="1:11" x14ac:dyDescent="0.3">
      <c r="A11" s="1">
        <v>41045</v>
      </c>
      <c r="B11">
        <v>0.72</v>
      </c>
      <c r="C11">
        <v>57.32</v>
      </c>
      <c r="D11">
        <v>56.54</v>
      </c>
      <c r="E11">
        <v>55.76</v>
      </c>
      <c r="F11">
        <v>54.97</v>
      </c>
      <c r="G11">
        <v>54.19</v>
      </c>
      <c r="H11">
        <v>53.4</v>
      </c>
      <c r="I11">
        <v>52.62</v>
      </c>
      <c r="J11">
        <v>51.83</v>
      </c>
      <c r="K11">
        <v>51.04</v>
      </c>
    </row>
    <row r="12" spans="1:11" x14ac:dyDescent="0.3">
      <c r="A12" s="1">
        <v>41046</v>
      </c>
      <c r="B12">
        <v>-1.52</v>
      </c>
      <c r="C12">
        <v>56.16</v>
      </c>
      <c r="D12">
        <v>55.36</v>
      </c>
      <c r="E12">
        <v>54.56</v>
      </c>
      <c r="F12">
        <v>53.76</v>
      </c>
      <c r="G12">
        <v>52.96</v>
      </c>
      <c r="H12">
        <v>52.16</v>
      </c>
      <c r="I12">
        <v>51.36</v>
      </c>
      <c r="J12">
        <v>50.55</v>
      </c>
      <c r="K12">
        <v>49.75</v>
      </c>
    </row>
    <row r="13" spans="1:11" x14ac:dyDescent="0.3">
      <c r="A13" s="1">
        <v>41047</v>
      </c>
      <c r="B13">
        <v>0.49</v>
      </c>
      <c r="C13">
        <v>55.14</v>
      </c>
      <c r="D13">
        <v>54.33</v>
      </c>
      <c r="E13">
        <v>53.51</v>
      </c>
      <c r="F13">
        <v>52.7</v>
      </c>
      <c r="G13">
        <v>51.88</v>
      </c>
      <c r="H13">
        <v>51.07</v>
      </c>
      <c r="I13">
        <v>50.25</v>
      </c>
      <c r="J13">
        <v>49.44</v>
      </c>
      <c r="K13">
        <v>48.62</v>
      </c>
    </row>
    <row r="14" spans="1:11" x14ac:dyDescent="0.3">
      <c r="A14" s="1">
        <v>41048</v>
      </c>
      <c r="B14">
        <v>1.5</v>
      </c>
      <c r="C14">
        <v>54.84</v>
      </c>
      <c r="D14">
        <v>54.03</v>
      </c>
      <c r="E14">
        <v>53.21</v>
      </c>
      <c r="F14">
        <v>52.4</v>
      </c>
      <c r="G14">
        <v>51.59</v>
      </c>
      <c r="H14">
        <v>50.78</v>
      </c>
      <c r="I14">
        <v>49.96</v>
      </c>
      <c r="J14">
        <v>49.15</v>
      </c>
      <c r="K14">
        <v>48.33</v>
      </c>
    </row>
    <row r="15" spans="1:11" x14ac:dyDescent="0.3">
      <c r="A15" s="1">
        <v>41049</v>
      </c>
      <c r="B15">
        <v>1.02</v>
      </c>
      <c r="C15">
        <v>53.59</v>
      </c>
      <c r="D15">
        <v>52.76</v>
      </c>
      <c r="E15">
        <v>51.93</v>
      </c>
      <c r="F15">
        <v>51.1</v>
      </c>
      <c r="G15">
        <v>50.27</v>
      </c>
      <c r="H15">
        <v>49.44</v>
      </c>
      <c r="I15">
        <v>48.61</v>
      </c>
      <c r="J15">
        <v>47.78</v>
      </c>
      <c r="K15">
        <v>46.94</v>
      </c>
    </row>
    <row r="16" spans="1:11" x14ac:dyDescent="0.3">
      <c r="A16" s="1">
        <v>41050</v>
      </c>
      <c r="B16">
        <v>1.1599999999999999</v>
      </c>
      <c r="C16">
        <v>55.07</v>
      </c>
      <c r="D16">
        <v>54.28</v>
      </c>
      <c r="E16">
        <v>53.49</v>
      </c>
      <c r="F16">
        <v>52.69</v>
      </c>
      <c r="G16">
        <v>51.9</v>
      </c>
      <c r="H16">
        <v>51.11</v>
      </c>
      <c r="I16">
        <v>50.31</v>
      </c>
      <c r="J16">
        <v>49.52</v>
      </c>
      <c r="K16">
        <v>48.72</v>
      </c>
    </row>
    <row r="17" spans="1:11" x14ac:dyDescent="0.3">
      <c r="A17" s="1">
        <v>41051</v>
      </c>
      <c r="B17">
        <v>-0.56999999999999995</v>
      </c>
      <c r="C17">
        <v>56.77</v>
      </c>
      <c r="D17">
        <v>56.02</v>
      </c>
      <c r="E17">
        <v>55.27</v>
      </c>
      <c r="F17">
        <v>54.52</v>
      </c>
      <c r="G17">
        <v>53.77</v>
      </c>
      <c r="H17">
        <v>53.01</v>
      </c>
      <c r="I17">
        <v>52.26</v>
      </c>
      <c r="J17">
        <v>51.51</v>
      </c>
      <c r="K17">
        <v>50.76</v>
      </c>
    </row>
    <row r="18" spans="1:11" x14ac:dyDescent="0.3">
      <c r="A18" s="1">
        <v>41052</v>
      </c>
      <c r="B18">
        <v>-0.43</v>
      </c>
      <c r="C18">
        <v>57.19</v>
      </c>
      <c r="D18">
        <v>56.45</v>
      </c>
      <c r="E18">
        <v>55.72</v>
      </c>
      <c r="F18">
        <v>54.98</v>
      </c>
      <c r="G18">
        <v>54.24</v>
      </c>
      <c r="H18">
        <v>53.51</v>
      </c>
      <c r="I18">
        <v>52.77</v>
      </c>
      <c r="J18">
        <v>52.03</v>
      </c>
      <c r="K18">
        <v>51.29</v>
      </c>
    </row>
    <row r="19" spans="1:11" x14ac:dyDescent="0.3">
      <c r="A19" s="1">
        <v>41053</v>
      </c>
      <c r="B19">
        <v>1.47</v>
      </c>
      <c r="C19">
        <v>56.87</v>
      </c>
      <c r="D19">
        <v>56.14</v>
      </c>
      <c r="E19">
        <v>55.4</v>
      </c>
      <c r="F19">
        <v>54.66</v>
      </c>
      <c r="G19">
        <v>53.93</v>
      </c>
      <c r="H19">
        <v>53.19</v>
      </c>
      <c r="I19">
        <v>52.45</v>
      </c>
      <c r="J19">
        <v>51.71</v>
      </c>
      <c r="K19">
        <v>50.97</v>
      </c>
    </row>
    <row r="20" spans="1:11" x14ac:dyDescent="0.3">
      <c r="A20" s="1">
        <v>41054</v>
      </c>
      <c r="B20">
        <v>0.5</v>
      </c>
      <c r="C20">
        <v>57.07</v>
      </c>
      <c r="D20">
        <v>56.34</v>
      </c>
      <c r="E20">
        <v>55.62</v>
      </c>
      <c r="F20">
        <v>54.89</v>
      </c>
      <c r="G20">
        <v>54.16</v>
      </c>
      <c r="H20">
        <v>53.44</v>
      </c>
      <c r="I20">
        <v>52.71</v>
      </c>
      <c r="J20">
        <v>51.98</v>
      </c>
      <c r="K20">
        <v>51.25</v>
      </c>
    </row>
    <row r="21" spans="1:11" x14ac:dyDescent="0.3">
      <c r="A21" s="1">
        <v>41055</v>
      </c>
      <c r="B21">
        <v>0.4</v>
      </c>
      <c r="C21">
        <v>58.01</v>
      </c>
      <c r="D21">
        <v>57.31</v>
      </c>
      <c r="E21">
        <v>56.61</v>
      </c>
      <c r="F21">
        <v>55.9</v>
      </c>
      <c r="G21">
        <v>55.2</v>
      </c>
      <c r="H21">
        <v>54.5</v>
      </c>
      <c r="I21">
        <v>53.79</v>
      </c>
      <c r="J21">
        <v>53.09</v>
      </c>
      <c r="K21">
        <v>52.38</v>
      </c>
    </row>
    <row r="22" spans="1:11" x14ac:dyDescent="0.3">
      <c r="A22" s="1">
        <v>41056</v>
      </c>
      <c r="B22">
        <v>1.3</v>
      </c>
      <c r="C22">
        <v>57.05</v>
      </c>
      <c r="D22">
        <v>56.34</v>
      </c>
      <c r="E22">
        <v>55.62</v>
      </c>
      <c r="F22">
        <v>54.9</v>
      </c>
      <c r="G22">
        <v>54.19</v>
      </c>
      <c r="H22">
        <v>53.47</v>
      </c>
      <c r="I22">
        <v>52.75</v>
      </c>
      <c r="J22">
        <v>52.03</v>
      </c>
      <c r="K22">
        <v>51.32</v>
      </c>
    </row>
    <row r="23" spans="1:11" x14ac:dyDescent="0.3">
      <c r="A23" s="1">
        <v>41057</v>
      </c>
      <c r="B23">
        <v>1.34</v>
      </c>
      <c r="C23">
        <v>56.85</v>
      </c>
      <c r="D23">
        <v>56.13</v>
      </c>
      <c r="E23">
        <v>55.41</v>
      </c>
      <c r="F23">
        <v>54.7</v>
      </c>
      <c r="G23">
        <v>53.98</v>
      </c>
      <c r="H23">
        <v>53.27</v>
      </c>
      <c r="I23">
        <v>52.55</v>
      </c>
      <c r="J23">
        <v>51.83</v>
      </c>
      <c r="K23">
        <v>51.11</v>
      </c>
    </row>
    <row r="24" spans="1:11" x14ac:dyDescent="0.3">
      <c r="A24" s="1">
        <v>41058</v>
      </c>
      <c r="B24">
        <v>1.37</v>
      </c>
      <c r="C24">
        <v>55.92</v>
      </c>
      <c r="D24">
        <v>55.2</v>
      </c>
      <c r="E24">
        <v>54.47</v>
      </c>
      <c r="F24">
        <v>53.74</v>
      </c>
      <c r="G24">
        <v>53.01</v>
      </c>
      <c r="H24">
        <v>52.28</v>
      </c>
      <c r="I24">
        <v>51.55</v>
      </c>
      <c r="J24">
        <v>50.82</v>
      </c>
      <c r="K24">
        <v>50.09</v>
      </c>
    </row>
    <row r="25" spans="1:11" x14ac:dyDescent="0.3">
      <c r="A25" s="1">
        <v>41059</v>
      </c>
      <c r="B25">
        <v>-1.35</v>
      </c>
      <c r="C25">
        <v>56.59</v>
      </c>
      <c r="D25">
        <v>55.88</v>
      </c>
      <c r="E25">
        <v>55.17</v>
      </c>
      <c r="F25">
        <v>54.46</v>
      </c>
      <c r="G25">
        <v>53.75</v>
      </c>
      <c r="H25">
        <v>53.04</v>
      </c>
      <c r="I25">
        <v>52.32</v>
      </c>
      <c r="J25">
        <v>51.61</v>
      </c>
      <c r="K25">
        <v>50.9</v>
      </c>
    </row>
    <row r="26" spans="1:11" x14ac:dyDescent="0.3">
      <c r="A26" s="1">
        <v>41060</v>
      </c>
      <c r="B26">
        <v>2.82</v>
      </c>
      <c r="C26">
        <v>55.47</v>
      </c>
      <c r="D26">
        <v>54.75</v>
      </c>
      <c r="E26">
        <v>54.02</v>
      </c>
      <c r="F26">
        <v>53.29</v>
      </c>
      <c r="G26">
        <v>52.56</v>
      </c>
      <c r="H26">
        <v>51.83</v>
      </c>
      <c r="I26">
        <v>51.1</v>
      </c>
      <c r="J26">
        <v>50.37</v>
      </c>
      <c r="K26">
        <v>49.64</v>
      </c>
    </row>
    <row r="27" spans="1:11" x14ac:dyDescent="0.3">
      <c r="A27" s="1">
        <v>41061</v>
      </c>
      <c r="B27">
        <v>1.85</v>
      </c>
      <c r="C27">
        <v>56.45</v>
      </c>
      <c r="D27">
        <v>55.74</v>
      </c>
      <c r="E27">
        <v>55.04</v>
      </c>
      <c r="F27">
        <v>54.33</v>
      </c>
      <c r="G27">
        <v>53.63</v>
      </c>
      <c r="H27">
        <v>52.92</v>
      </c>
      <c r="I27">
        <v>52.21</v>
      </c>
      <c r="J27">
        <v>51.5</v>
      </c>
      <c r="K27">
        <v>50.8</v>
      </c>
    </row>
    <row r="28" spans="1:11" x14ac:dyDescent="0.3">
      <c r="A28" s="1">
        <v>41062</v>
      </c>
      <c r="B28">
        <v>0.02</v>
      </c>
      <c r="C28">
        <v>55.5</v>
      </c>
      <c r="D28">
        <v>54.78</v>
      </c>
      <c r="E28">
        <v>54.06</v>
      </c>
      <c r="F28">
        <v>53.34</v>
      </c>
      <c r="G28">
        <v>52.62</v>
      </c>
      <c r="H28">
        <v>51.9</v>
      </c>
      <c r="I28">
        <v>51.18</v>
      </c>
      <c r="J28">
        <v>50.46</v>
      </c>
      <c r="K28">
        <v>49.74</v>
      </c>
    </row>
    <row r="29" spans="1:11" x14ac:dyDescent="0.3">
      <c r="A29" s="1">
        <v>41063</v>
      </c>
      <c r="B29">
        <v>-1.06</v>
      </c>
      <c r="C29">
        <v>46.13</v>
      </c>
      <c r="D29">
        <v>45.25</v>
      </c>
      <c r="E29">
        <v>44.37</v>
      </c>
      <c r="F29">
        <v>43.49</v>
      </c>
      <c r="G29">
        <v>42.61</v>
      </c>
      <c r="H29">
        <v>41.72</v>
      </c>
      <c r="I29">
        <v>40.840000000000003</v>
      </c>
      <c r="J29">
        <v>39.96</v>
      </c>
      <c r="K29">
        <v>39.07</v>
      </c>
    </row>
    <row r="30" spans="1:11" x14ac:dyDescent="0.3">
      <c r="A30" s="1">
        <v>41064</v>
      </c>
      <c r="B30">
        <v>-0.52</v>
      </c>
      <c r="C30">
        <v>56.53</v>
      </c>
      <c r="D30">
        <v>55.83</v>
      </c>
      <c r="E30">
        <v>55.14</v>
      </c>
      <c r="F30">
        <v>54.44</v>
      </c>
      <c r="G30">
        <v>53.75</v>
      </c>
      <c r="H30">
        <v>53.05</v>
      </c>
      <c r="I30">
        <v>52.36</v>
      </c>
      <c r="J30">
        <v>51.66</v>
      </c>
      <c r="K30">
        <v>50.97</v>
      </c>
    </row>
    <row r="31" spans="1:11" x14ac:dyDescent="0.3">
      <c r="A31" s="1">
        <v>41065</v>
      </c>
      <c r="B31">
        <v>5.27</v>
      </c>
      <c r="C31">
        <v>54.53</v>
      </c>
      <c r="D31">
        <v>53.81</v>
      </c>
      <c r="E31">
        <v>53.08</v>
      </c>
      <c r="F31">
        <v>52.35</v>
      </c>
      <c r="G31">
        <v>51.62</v>
      </c>
      <c r="H31">
        <v>50.89</v>
      </c>
      <c r="I31">
        <v>50.16</v>
      </c>
      <c r="J31">
        <v>49.44</v>
      </c>
      <c r="K31">
        <v>48.71</v>
      </c>
    </row>
    <row r="32" spans="1:11" x14ac:dyDescent="0.3">
      <c r="A32" s="1">
        <v>41066</v>
      </c>
      <c r="B32">
        <v>-2.93</v>
      </c>
      <c r="C32">
        <v>55.85</v>
      </c>
      <c r="D32">
        <v>55.15</v>
      </c>
      <c r="E32">
        <v>54.45</v>
      </c>
      <c r="F32">
        <v>53.75</v>
      </c>
      <c r="G32">
        <v>53.05</v>
      </c>
      <c r="H32">
        <v>52.35</v>
      </c>
      <c r="I32">
        <v>51.65</v>
      </c>
      <c r="J32">
        <v>50.95</v>
      </c>
      <c r="K32">
        <v>50.24</v>
      </c>
    </row>
    <row r="33" spans="1:11" x14ac:dyDescent="0.3">
      <c r="A33" s="1">
        <v>41067</v>
      </c>
      <c r="B33">
        <v>2.37</v>
      </c>
      <c r="C33">
        <v>54.58</v>
      </c>
      <c r="D33">
        <v>53.86</v>
      </c>
      <c r="E33">
        <v>53.14</v>
      </c>
      <c r="F33">
        <v>52.42</v>
      </c>
      <c r="G33">
        <v>51.7</v>
      </c>
      <c r="H33">
        <v>50.98</v>
      </c>
      <c r="I33">
        <v>50.25</v>
      </c>
      <c r="J33">
        <v>49.53</v>
      </c>
      <c r="K33">
        <v>48.81</v>
      </c>
    </row>
    <row r="34" spans="1:11" x14ac:dyDescent="0.3">
      <c r="A34" s="1">
        <v>41068</v>
      </c>
      <c r="B34">
        <v>1.79</v>
      </c>
      <c r="C34">
        <v>53.13</v>
      </c>
      <c r="D34">
        <v>52.38</v>
      </c>
      <c r="E34">
        <v>51.64</v>
      </c>
      <c r="F34">
        <v>50.89</v>
      </c>
      <c r="G34">
        <v>50.15</v>
      </c>
      <c r="H34">
        <v>49.4</v>
      </c>
      <c r="I34">
        <v>48.66</v>
      </c>
      <c r="J34">
        <v>47.91</v>
      </c>
      <c r="K34">
        <v>47.16</v>
      </c>
    </row>
    <row r="35" spans="1:11" x14ac:dyDescent="0.3">
      <c r="A35" s="1">
        <v>41069</v>
      </c>
      <c r="B35">
        <v>-0.41</v>
      </c>
      <c r="C35">
        <v>55.31</v>
      </c>
      <c r="D35">
        <v>54.61</v>
      </c>
      <c r="E35">
        <v>53.9</v>
      </c>
      <c r="F35">
        <v>53.2</v>
      </c>
      <c r="G35">
        <v>52.5</v>
      </c>
      <c r="H35">
        <v>51.79</v>
      </c>
      <c r="I35">
        <v>51.09</v>
      </c>
      <c r="J35">
        <v>50.38</v>
      </c>
      <c r="K35">
        <v>49.68</v>
      </c>
    </row>
    <row r="36" spans="1:11" x14ac:dyDescent="0.3">
      <c r="A36" s="1">
        <v>41070</v>
      </c>
      <c r="B36">
        <v>3.26</v>
      </c>
      <c r="C36">
        <v>56.1</v>
      </c>
      <c r="D36">
        <v>55.41</v>
      </c>
      <c r="E36">
        <v>54.72</v>
      </c>
      <c r="F36">
        <v>54.04</v>
      </c>
      <c r="G36">
        <v>53.35</v>
      </c>
      <c r="H36">
        <v>52.66</v>
      </c>
      <c r="I36">
        <v>51.98</v>
      </c>
      <c r="J36">
        <v>51.29</v>
      </c>
      <c r="K36">
        <v>50.6</v>
      </c>
    </row>
    <row r="37" spans="1:11" x14ac:dyDescent="0.3">
      <c r="A37" s="1">
        <v>41071</v>
      </c>
      <c r="B37">
        <v>2.69</v>
      </c>
      <c r="C37">
        <v>52.33</v>
      </c>
      <c r="D37">
        <v>51.58</v>
      </c>
      <c r="E37">
        <v>50.82</v>
      </c>
      <c r="F37">
        <v>50.07</v>
      </c>
      <c r="G37">
        <v>49.32</v>
      </c>
      <c r="H37">
        <v>48.57</v>
      </c>
      <c r="I37">
        <v>47.81</v>
      </c>
      <c r="J37">
        <v>47.06</v>
      </c>
      <c r="K37">
        <v>46.31</v>
      </c>
    </row>
    <row r="38" spans="1:11" x14ac:dyDescent="0.3">
      <c r="A38" s="1">
        <v>41072</v>
      </c>
      <c r="B38">
        <v>-3.88</v>
      </c>
      <c r="C38">
        <v>53.16</v>
      </c>
      <c r="D38">
        <v>52.43</v>
      </c>
      <c r="E38">
        <v>51.69</v>
      </c>
      <c r="F38">
        <v>50.96</v>
      </c>
      <c r="G38">
        <v>50.22</v>
      </c>
      <c r="H38">
        <v>49.48</v>
      </c>
      <c r="I38">
        <v>48.75</v>
      </c>
      <c r="J38">
        <v>48.01</v>
      </c>
      <c r="K38">
        <v>47.27</v>
      </c>
    </row>
    <row r="39" spans="1:11" x14ac:dyDescent="0.3">
      <c r="A39" s="1">
        <v>41073</v>
      </c>
      <c r="B39">
        <v>-0.46</v>
      </c>
      <c r="C39">
        <v>56.06</v>
      </c>
      <c r="D39">
        <v>55.38</v>
      </c>
      <c r="E39">
        <v>54.7</v>
      </c>
      <c r="F39">
        <v>54.02</v>
      </c>
      <c r="G39">
        <v>53.33</v>
      </c>
      <c r="H39">
        <v>52.65</v>
      </c>
      <c r="I39">
        <v>51.97</v>
      </c>
      <c r="J39">
        <v>51.28</v>
      </c>
      <c r="K39">
        <v>50.6</v>
      </c>
    </row>
    <row r="40" spans="1:11" x14ac:dyDescent="0.3">
      <c r="A40" s="1">
        <v>41074</v>
      </c>
      <c r="B40">
        <v>-0.65</v>
      </c>
      <c r="C40">
        <v>55.61</v>
      </c>
      <c r="D40">
        <v>54.92</v>
      </c>
      <c r="E40">
        <v>54.23</v>
      </c>
      <c r="F40">
        <v>53.54</v>
      </c>
      <c r="G40">
        <v>52.85</v>
      </c>
      <c r="H40">
        <v>52.16</v>
      </c>
      <c r="I40">
        <v>51.47</v>
      </c>
      <c r="J40">
        <v>50.78</v>
      </c>
      <c r="K40">
        <v>50.09</v>
      </c>
    </row>
    <row r="41" spans="1:11" x14ac:dyDescent="0.3">
      <c r="A41" s="1">
        <v>41075</v>
      </c>
      <c r="B41">
        <v>-1.23</v>
      </c>
      <c r="C41">
        <v>56.27</v>
      </c>
      <c r="D41">
        <v>55.6</v>
      </c>
      <c r="E41">
        <v>54.92</v>
      </c>
      <c r="F41">
        <v>54.24</v>
      </c>
      <c r="G41">
        <v>53.57</v>
      </c>
      <c r="H41">
        <v>52.89</v>
      </c>
      <c r="I41">
        <v>52.21</v>
      </c>
      <c r="J41">
        <v>51.54</v>
      </c>
      <c r="K41">
        <v>50.86</v>
      </c>
    </row>
    <row r="42" spans="1:11" x14ac:dyDescent="0.3">
      <c r="A42" s="1">
        <v>41076</v>
      </c>
      <c r="B42">
        <v>2.08</v>
      </c>
      <c r="C42">
        <v>56.1</v>
      </c>
      <c r="D42">
        <v>55.43</v>
      </c>
      <c r="E42">
        <v>54.75</v>
      </c>
      <c r="F42">
        <v>54.07</v>
      </c>
      <c r="G42">
        <v>53.39</v>
      </c>
      <c r="H42">
        <v>52.71</v>
      </c>
      <c r="I42">
        <v>52.03</v>
      </c>
      <c r="J42">
        <v>51.35</v>
      </c>
      <c r="K42">
        <v>50.67</v>
      </c>
    </row>
    <row r="43" spans="1:11" x14ac:dyDescent="0.3">
      <c r="A43" s="1">
        <v>41077</v>
      </c>
      <c r="B43">
        <v>1.51</v>
      </c>
      <c r="C43">
        <v>54.51</v>
      </c>
      <c r="D43">
        <v>53.8</v>
      </c>
      <c r="E43">
        <v>53.09</v>
      </c>
      <c r="F43">
        <v>52.39</v>
      </c>
      <c r="G43">
        <v>51.68</v>
      </c>
      <c r="H43">
        <v>50.97</v>
      </c>
      <c r="I43">
        <v>50.27</v>
      </c>
      <c r="J43">
        <v>49.56</v>
      </c>
      <c r="K43">
        <v>48.85</v>
      </c>
    </row>
    <row r="44" spans="1:11" x14ac:dyDescent="0.3">
      <c r="A44" s="1">
        <v>41078</v>
      </c>
      <c r="B44">
        <v>0.44</v>
      </c>
      <c r="C44">
        <v>55.52</v>
      </c>
      <c r="D44">
        <v>54.83</v>
      </c>
      <c r="E44">
        <v>54.15</v>
      </c>
      <c r="F44">
        <v>53.46</v>
      </c>
      <c r="G44">
        <v>52.77</v>
      </c>
      <c r="H44">
        <v>52.08</v>
      </c>
      <c r="I44">
        <v>51.39</v>
      </c>
      <c r="J44">
        <v>50.71</v>
      </c>
      <c r="K44">
        <v>50.02</v>
      </c>
    </row>
    <row r="45" spans="1:11" x14ac:dyDescent="0.3">
      <c r="A45" s="1">
        <v>41079</v>
      </c>
      <c r="B45">
        <v>0.12</v>
      </c>
      <c r="C45">
        <v>55.3</v>
      </c>
      <c r="D45">
        <v>54.61</v>
      </c>
      <c r="E45">
        <v>53.92</v>
      </c>
      <c r="F45">
        <v>53.23</v>
      </c>
      <c r="G45">
        <v>52.54</v>
      </c>
      <c r="H45">
        <v>51.85</v>
      </c>
      <c r="I45">
        <v>51.16</v>
      </c>
      <c r="J45">
        <v>50.46</v>
      </c>
      <c r="K45">
        <v>49.77</v>
      </c>
    </row>
    <row r="46" spans="1:11" x14ac:dyDescent="0.3">
      <c r="A46" s="1">
        <v>41080</v>
      </c>
      <c r="B46">
        <v>0.55000000000000004</v>
      </c>
      <c r="C46">
        <v>55.36</v>
      </c>
      <c r="D46">
        <v>54.67</v>
      </c>
      <c r="E46">
        <v>53.98</v>
      </c>
      <c r="F46">
        <v>53.29</v>
      </c>
      <c r="G46">
        <v>52.6</v>
      </c>
      <c r="H46">
        <v>51.91</v>
      </c>
      <c r="I46">
        <v>51.22</v>
      </c>
      <c r="J46">
        <v>50.53</v>
      </c>
      <c r="K46">
        <v>49.84</v>
      </c>
    </row>
    <row r="47" spans="1:11" x14ac:dyDescent="0.3">
      <c r="A47" s="1">
        <v>41081</v>
      </c>
      <c r="B47">
        <v>0.6</v>
      </c>
      <c r="C47">
        <v>54.81</v>
      </c>
      <c r="D47">
        <v>54.11</v>
      </c>
      <c r="E47">
        <v>53.41</v>
      </c>
      <c r="F47">
        <v>52.71</v>
      </c>
      <c r="G47">
        <v>52.01</v>
      </c>
      <c r="H47">
        <v>51.31</v>
      </c>
      <c r="I47">
        <v>50.61</v>
      </c>
      <c r="J47">
        <v>49.91</v>
      </c>
      <c r="K47">
        <v>49.21</v>
      </c>
    </row>
    <row r="48" spans="1:11" x14ac:dyDescent="0.3">
      <c r="A48" s="1">
        <v>41082</v>
      </c>
      <c r="B48">
        <v>3.4</v>
      </c>
      <c r="C48">
        <v>53.64</v>
      </c>
      <c r="D48">
        <v>52.92</v>
      </c>
      <c r="E48">
        <v>52.2</v>
      </c>
      <c r="F48">
        <v>51.48</v>
      </c>
      <c r="G48">
        <v>50.76</v>
      </c>
      <c r="H48">
        <v>50.04</v>
      </c>
      <c r="I48">
        <v>49.32</v>
      </c>
      <c r="J48">
        <v>48.6</v>
      </c>
      <c r="K48">
        <v>47.88</v>
      </c>
    </row>
    <row r="49" spans="1:11" x14ac:dyDescent="0.3">
      <c r="A49" s="1">
        <v>41083</v>
      </c>
      <c r="B49">
        <v>4.21</v>
      </c>
      <c r="C49">
        <v>53.66</v>
      </c>
      <c r="D49">
        <v>52.94</v>
      </c>
      <c r="E49">
        <v>52.22</v>
      </c>
      <c r="F49">
        <v>51.5</v>
      </c>
      <c r="G49">
        <v>50.78</v>
      </c>
      <c r="H49">
        <v>50.06</v>
      </c>
      <c r="I49">
        <v>49.34</v>
      </c>
      <c r="J49">
        <v>48.62</v>
      </c>
      <c r="K49">
        <v>47.89</v>
      </c>
    </row>
    <row r="50" spans="1:11" x14ac:dyDescent="0.3">
      <c r="A50" s="1">
        <v>41084</v>
      </c>
      <c r="B50">
        <v>-1.74</v>
      </c>
      <c r="C50">
        <v>54.58</v>
      </c>
      <c r="D50">
        <v>53.88</v>
      </c>
      <c r="E50">
        <v>53.17</v>
      </c>
      <c r="F50">
        <v>52.47</v>
      </c>
      <c r="G50">
        <v>51.76</v>
      </c>
      <c r="H50">
        <v>51.05</v>
      </c>
      <c r="I50">
        <v>50.35</v>
      </c>
      <c r="J50">
        <v>49.64</v>
      </c>
      <c r="K50">
        <v>48.94</v>
      </c>
    </row>
    <row r="51" spans="1:11" x14ac:dyDescent="0.3">
      <c r="A51" s="1">
        <v>41085</v>
      </c>
      <c r="B51">
        <v>3.44</v>
      </c>
      <c r="C51">
        <v>56.17</v>
      </c>
      <c r="D51">
        <v>55.49</v>
      </c>
      <c r="E51">
        <v>54.82</v>
      </c>
      <c r="F51">
        <v>54.14</v>
      </c>
      <c r="G51">
        <v>53.46</v>
      </c>
      <c r="H51">
        <v>52.78</v>
      </c>
      <c r="I51">
        <v>52.1</v>
      </c>
      <c r="J51">
        <v>51.43</v>
      </c>
      <c r="K51">
        <v>50.75</v>
      </c>
    </row>
    <row r="52" spans="1:11" x14ac:dyDescent="0.3">
      <c r="A52" s="1">
        <v>41086</v>
      </c>
      <c r="B52">
        <v>4.74</v>
      </c>
      <c r="C52">
        <v>52.4</v>
      </c>
      <c r="D52">
        <v>51.66</v>
      </c>
      <c r="E52">
        <v>50.91</v>
      </c>
      <c r="F52">
        <v>50.17</v>
      </c>
      <c r="G52">
        <v>49.42</v>
      </c>
      <c r="H52">
        <v>48.68</v>
      </c>
      <c r="I52">
        <v>47.93</v>
      </c>
      <c r="J52">
        <v>47.19</v>
      </c>
      <c r="K52">
        <v>46.44</v>
      </c>
    </row>
    <row r="53" spans="1:11" x14ac:dyDescent="0.3">
      <c r="A53" s="1">
        <v>41087</v>
      </c>
      <c r="B53">
        <v>2.79</v>
      </c>
      <c r="C53">
        <v>54.35</v>
      </c>
      <c r="D53">
        <v>53.64</v>
      </c>
      <c r="E53">
        <v>52.92</v>
      </c>
      <c r="F53">
        <v>52.21</v>
      </c>
      <c r="G53">
        <v>51.5</v>
      </c>
      <c r="H53">
        <v>50.79</v>
      </c>
      <c r="I53">
        <v>50.07</v>
      </c>
      <c r="J53">
        <v>49.36</v>
      </c>
      <c r="K53">
        <v>48.65</v>
      </c>
    </row>
    <row r="54" spans="1:11" x14ac:dyDescent="0.3">
      <c r="A54" s="1">
        <v>41088</v>
      </c>
      <c r="B54">
        <v>-4.4000000000000004</v>
      </c>
      <c r="C54">
        <v>49.78</v>
      </c>
      <c r="D54">
        <v>48.99</v>
      </c>
      <c r="E54">
        <v>48.2</v>
      </c>
      <c r="F54">
        <v>47.41</v>
      </c>
      <c r="G54">
        <v>46.61</v>
      </c>
      <c r="H54">
        <v>45.82</v>
      </c>
      <c r="I54">
        <v>45.03</v>
      </c>
      <c r="J54">
        <v>44.23</v>
      </c>
      <c r="K54">
        <v>43.44</v>
      </c>
    </row>
    <row r="55" spans="1:11" x14ac:dyDescent="0.3">
      <c r="A55" s="1">
        <v>41089</v>
      </c>
      <c r="B55">
        <v>0.52</v>
      </c>
      <c r="C55">
        <v>52.84</v>
      </c>
      <c r="D55">
        <v>52.1</v>
      </c>
      <c r="E55">
        <v>51.36</v>
      </c>
      <c r="F55">
        <v>50.62</v>
      </c>
      <c r="G55">
        <v>49.88</v>
      </c>
      <c r="H55">
        <v>49.13</v>
      </c>
      <c r="I55">
        <v>48.39</v>
      </c>
      <c r="J55">
        <v>47.65</v>
      </c>
      <c r="K55">
        <v>46.9</v>
      </c>
    </row>
    <row r="56" spans="1:11" x14ac:dyDescent="0.3">
      <c r="A56" s="1">
        <v>41090</v>
      </c>
      <c r="B56">
        <v>-2.68</v>
      </c>
      <c r="C56">
        <v>50.04</v>
      </c>
      <c r="D56">
        <v>49.25</v>
      </c>
      <c r="E56">
        <v>48.45</v>
      </c>
      <c r="F56">
        <v>47.66</v>
      </c>
      <c r="G56">
        <v>46.87</v>
      </c>
      <c r="H56">
        <v>46.08</v>
      </c>
      <c r="I56">
        <v>45.29</v>
      </c>
      <c r="J56">
        <v>44.49</v>
      </c>
      <c r="K56">
        <v>43.7</v>
      </c>
    </row>
    <row r="57" spans="1:11" x14ac:dyDescent="0.3">
      <c r="A57" s="1">
        <v>41091</v>
      </c>
      <c r="B57">
        <v>-2.2599999999999998</v>
      </c>
      <c r="C57">
        <v>54.04</v>
      </c>
      <c r="D57">
        <v>53.32</v>
      </c>
      <c r="E57">
        <v>52.6</v>
      </c>
      <c r="F57">
        <v>51.87</v>
      </c>
      <c r="G57">
        <v>51.15</v>
      </c>
      <c r="H57">
        <v>50.42</v>
      </c>
      <c r="I57">
        <v>49.7</v>
      </c>
      <c r="J57">
        <v>48.97</v>
      </c>
      <c r="K57">
        <v>48.25</v>
      </c>
    </row>
    <row r="58" spans="1:11" x14ac:dyDescent="0.3">
      <c r="A58" s="1">
        <v>41092</v>
      </c>
      <c r="B58">
        <v>4.16</v>
      </c>
      <c r="C58">
        <v>50.61</v>
      </c>
      <c r="D58">
        <v>49.83</v>
      </c>
      <c r="E58">
        <v>49.04</v>
      </c>
      <c r="F58">
        <v>48.26</v>
      </c>
      <c r="G58">
        <v>47.47</v>
      </c>
      <c r="H58">
        <v>46.68</v>
      </c>
      <c r="I58">
        <v>45.9</v>
      </c>
      <c r="J58">
        <v>45.11</v>
      </c>
      <c r="K58">
        <v>44.32</v>
      </c>
    </row>
    <row r="59" spans="1:11" x14ac:dyDescent="0.3">
      <c r="A59" s="1">
        <v>41093</v>
      </c>
      <c r="B59">
        <v>2.33</v>
      </c>
      <c r="C59">
        <v>53.78</v>
      </c>
      <c r="D59">
        <v>53.05</v>
      </c>
      <c r="E59">
        <v>52.31</v>
      </c>
      <c r="F59">
        <v>51.58</v>
      </c>
      <c r="G59">
        <v>50.85</v>
      </c>
      <c r="H59">
        <v>50.11</v>
      </c>
      <c r="I59">
        <v>49.38</v>
      </c>
      <c r="J59">
        <v>48.64</v>
      </c>
      <c r="K59">
        <v>47.91</v>
      </c>
    </row>
    <row r="60" spans="1:11" x14ac:dyDescent="0.3">
      <c r="A60" s="1">
        <v>41094</v>
      </c>
      <c r="B60">
        <v>0.75</v>
      </c>
      <c r="C60">
        <v>56.01</v>
      </c>
      <c r="D60">
        <v>55.32</v>
      </c>
      <c r="E60">
        <v>54.62</v>
      </c>
      <c r="F60">
        <v>53.93</v>
      </c>
      <c r="G60">
        <v>53.23</v>
      </c>
      <c r="H60">
        <v>52.54</v>
      </c>
      <c r="I60">
        <v>51.84</v>
      </c>
      <c r="J60">
        <v>51.14</v>
      </c>
      <c r="K60">
        <v>50.45</v>
      </c>
    </row>
    <row r="61" spans="1:11" x14ac:dyDescent="0.3">
      <c r="A61" s="1">
        <v>41095</v>
      </c>
      <c r="B61">
        <v>-2.58</v>
      </c>
      <c r="C61">
        <v>51.99</v>
      </c>
      <c r="D61">
        <v>51.22</v>
      </c>
      <c r="E61">
        <v>50.45</v>
      </c>
      <c r="F61">
        <v>49.68</v>
      </c>
      <c r="G61">
        <v>48.91</v>
      </c>
      <c r="H61">
        <v>48.14</v>
      </c>
      <c r="I61">
        <v>47.37</v>
      </c>
      <c r="J61">
        <v>46.6</v>
      </c>
      <c r="K61">
        <v>45.82</v>
      </c>
    </row>
    <row r="62" spans="1:11" x14ac:dyDescent="0.3">
      <c r="A62" s="1">
        <v>41096</v>
      </c>
      <c r="B62">
        <v>0.34</v>
      </c>
      <c r="C62">
        <v>55.43</v>
      </c>
      <c r="D62">
        <v>54.72</v>
      </c>
      <c r="E62">
        <v>54.01</v>
      </c>
      <c r="F62">
        <v>53.29</v>
      </c>
      <c r="G62">
        <v>52.58</v>
      </c>
      <c r="H62">
        <v>51.87</v>
      </c>
      <c r="I62">
        <v>51.16</v>
      </c>
      <c r="J62">
        <v>50.44</v>
      </c>
      <c r="K62">
        <v>49.73</v>
      </c>
    </row>
    <row r="63" spans="1:11" x14ac:dyDescent="0.3">
      <c r="A63" s="1">
        <v>41097</v>
      </c>
      <c r="B63">
        <v>3.88</v>
      </c>
      <c r="C63">
        <v>54.05</v>
      </c>
      <c r="D63">
        <v>53.31</v>
      </c>
      <c r="E63">
        <v>52.57</v>
      </c>
      <c r="F63">
        <v>51.83</v>
      </c>
      <c r="G63">
        <v>51.09</v>
      </c>
      <c r="H63">
        <v>50.35</v>
      </c>
      <c r="I63">
        <v>49.61</v>
      </c>
      <c r="J63">
        <v>48.87</v>
      </c>
      <c r="K63">
        <v>48.13</v>
      </c>
    </row>
    <row r="64" spans="1:11" x14ac:dyDescent="0.3">
      <c r="A64" s="1">
        <v>41098</v>
      </c>
      <c r="B64">
        <v>-2.08</v>
      </c>
      <c r="C64">
        <v>54.2</v>
      </c>
      <c r="D64">
        <v>53.46</v>
      </c>
      <c r="E64">
        <v>52.72</v>
      </c>
      <c r="F64">
        <v>51.98</v>
      </c>
      <c r="G64">
        <v>51.24</v>
      </c>
      <c r="H64">
        <v>50.5</v>
      </c>
      <c r="I64">
        <v>49.76</v>
      </c>
      <c r="J64">
        <v>49.02</v>
      </c>
      <c r="K64">
        <v>48.27</v>
      </c>
    </row>
    <row r="65" spans="1:11" x14ac:dyDescent="0.3">
      <c r="A65" s="1">
        <v>41099</v>
      </c>
      <c r="B65">
        <v>-0.8</v>
      </c>
      <c r="C65">
        <v>55.44</v>
      </c>
      <c r="D65">
        <v>54.71</v>
      </c>
      <c r="E65">
        <v>53.99</v>
      </c>
      <c r="F65">
        <v>53.27</v>
      </c>
      <c r="G65">
        <v>52.55</v>
      </c>
      <c r="H65">
        <v>51.83</v>
      </c>
      <c r="I65">
        <v>51.1</v>
      </c>
      <c r="J65">
        <v>50.38</v>
      </c>
      <c r="K65">
        <v>49.66</v>
      </c>
    </row>
    <row r="66" spans="1:11" x14ac:dyDescent="0.3">
      <c r="A66" s="1">
        <v>41100</v>
      </c>
      <c r="B66">
        <v>2.74</v>
      </c>
      <c r="C66">
        <v>51.93</v>
      </c>
      <c r="D66">
        <v>51.14</v>
      </c>
      <c r="E66">
        <v>50.35</v>
      </c>
      <c r="F66">
        <v>49.56</v>
      </c>
      <c r="G66">
        <v>48.77</v>
      </c>
      <c r="H66">
        <v>47.98</v>
      </c>
      <c r="I66">
        <v>47.19</v>
      </c>
      <c r="J66">
        <v>46.4</v>
      </c>
      <c r="K66">
        <v>45.61</v>
      </c>
    </row>
    <row r="67" spans="1:11" x14ac:dyDescent="0.3">
      <c r="A67" s="1">
        <v>41101</v>
      </c>
      <c r="B67">
        <v>0.52</v>
      </c>
      <c r="C67">
        <v>54.06</v>
      </c>
      <c r="D67">
        <v>53.3</v>
      </c>
      <c r="E67">
        <v>52.55</v>
      </c>
      <c r="F67">
        <v>51.79</v>
      </c>
      <c r="G67">
        <v>51.04</v>
      </c>
      <c r="H67">
        <v>50.28</v>
      </c>
      <c r="I67">
        <v>49.52</v>
      </c>
      <c r="J67">
        <v>48.77</v>
      </c>
      <c r="K67">
        <v>48.01</v>
      </c>
    </row>
    <row r="68" spans="1:11" x14ac:dyDescent="0.3">
      <c r="A68" s="1">
        <v>41102</v>
      </c>
      <c r="B68">
        <v>2.8</v>
      </c>
      <c r="C68">
        <v>53.91</v>
      </c>
      <c r="D68">
        <v>53.15</v>
      </c>
      <c r="E68">
        <v>52.38</v>
      </c>
      <c r="F68">
        <v>51.62</v>
      </c>
      <c r="G68">
        <v>50.86</v>
      </c>
      <c r="H68">
        <v>50.1</v>
      </c>
      <c r="I68">
        <v>49.33</v>
      </c>
      <c r="J68">
        <v>48.57</v>
      </c>
      <c r="K68">
        <v>47.8</v>
      </c>
    </row>
    <row r="69" spans="1:11" x14ac:dyDescent="0.3">
      <c r="A69" s="1">
        <v>41103</v>
      </c>
      <c r="B69">
        <v>0.83</v>
      </c>
      <c r="C69">
        <v>55.24</v>
      </c>
      <c r="D69">
        <v>54.5</v>
      </c>
      <c r="E69">
        <v>53.76</v>
      </c>
      <c r="F69">
        <v>53.02</v>
      </c>
      <c r="G69">
        <v>52.27</v>
      </c>
      <c r="H69">
        <v>51.53</v>
      </c>
      <c r="I69">
        <v>50.79</v>
      </c>
      <c r="J69">
        <v>50.04</v>
      </c>
      <c r="K69">
        <v>49.3</v>
      </c>
    </row>
    <row r="70" spans="1:11" x14ac:dyDescent="0.3">
      <c r="A70" s="1">
        <v>41104</v>
      </c>
      <c r="B70">
        <v>2.61</v>
      </c>
      <c r="C70">
        <v>52.9</v>
      </c>
      <c r="D70">
        <v>52.11</v>
      </c>
      <c r="E70">
        <v>51.32</v>
      </c>
      <c r="F70">
        <v>50.53</v>
      </c>
      <c r="G70">
        <v>49.73</v>
      </c>
      <c r="H70">
        <v>48.94</v>
      </c>
      <c r="I70">
        <v>48.15</v>
      </c>
      <c r="J70">
        <v>47.36</v>
      </c>
      <c r="K70">
        <v>46.56</v>
      </c>
    </row>
    <row r="71" spans="1:11" x14ac:dyDescent="0.3">
      <c r="A71" s="1">
        <v>41105</v>
      </c>
      <c r="B71">
        <v>1.51</v>
      </c>
      <c r="C71">
        <v>53.92</v>
      </c>
      <c r="D71">
        <v>53.15</v>
      </c>
      <c r="E71">
        <v>52.37</v>
      </c>
      <c r="F71">
        <v>51.59</v>
      </c>
      <c r="G71">
        <v>50.82</v>
      </c>
      <c r="H71">
        <v>50.04</v>
      </c>
      <c r="I71">
        <v>49.26</v>
      </c>
      <c r="J71">
        <v>48.48</v>
      </c>
      <c r="K71">
        <v>47.7</v>
      </c>
    </row>
    <row r="72" spans="1:11" x14ac:dyDescent="0.3">
      <c r="A72" s="1">
        <v>41106</v>
      </c>
      <c r="B72">
        <v>2.2799999999999998</v>
      </c>
      <c r="C72">
        <v>54.83</v>
      </c>
      <c r="D72">
        <v>54.06</v>
      </c>
      <c r="E72">
        <v>53.3</v>
      </c>
      <c r="F72">
        <v>52.53</v>
      </c>
      <c r="G72">
        <v>51.77</v>
      </c>
      <c r="H72">
        <v>51</v>
      </c>
      <c r="I72">
        <v>50.24</v>
      </c>
      <c r="J72">
        <v>49.47</v>
      </c>
      <c r="K72">
        <v>48.7</v>
      </c>
    </row>
    <row r="73" spans="1:11" x14ac:dyDescent="0.3">
      <c r="A73" s="1">
        <v>41107</v>
      </c>
      <c r="B73">
        <v>2.0499999999999998</v>
      </c>
      <c r="C73">
        <v>54.55</v>
      </c>
      <c r="D73">
        <v>53.78</v>
      </c>
      <c r="E73">
        <v>53</v>
      </c>
      <c r="F73">
        <v>52.23</v>
      </c>
      <c r="G73">
        <v>51.45</v>
      </c>
      <c r="H73">
        <v>50.67</v>
      </c>
      <c r="I73">
        <v>49.89</v>
      </c>
      <c r="J73">
        <v>49.12</v>
      </c>
      <c r="K73">
        <v>48.34</v>
      </c>
    </row>
    <row r="74" spans="1:11" x14ac:dyDescent="0.3">
      <c r="A74" s="1">
        <v>41108</v>
      </c>
      <c r="B74">
        <v>3.2</v>
      </c>
      <c r="C74">
        <v>51.88</v>
      </c>
      <c r="D74">
        <v>51.05</v>
      </c>
      <c r="E74">
        <v>50.22</v>
      </c>
      <c r="F74">
        <v>49.38</v>
      </c>
      <c r="G74">
        <v>48.55</v>
      </c>
      <c r="H74">
        <v>47.71</v>
      </c>
      <c r="I74">
        <v>46.88</v>
      </c>
      <c r="J74">
        <v>46.04</v>
      </c>
      <c r="K74">
        <v>45.2</v>
      </c>
    </row>
    <row r="75" spans="1:11" x14ac:dyDescent="0.3">
      <c r="A75" s="1">
        <v>41109</v>
      </c>
      <c r="B75">
        <v>3.09</v>
      </c>
      <c r="C75">
        <v>51.83</v>
      </c>
      <c r="D75">
        <v>50.99</v>
      </c>
      <c r="E75">
        <v>50.15</v>
      </c>
      <c r="F75">
        <v>49.31</v>
      </c>
      <c r="G75">
        <v>48.46</v>
      </c>
      <c r="H75">
        <v>47.62</v>
      </c>
      <c r="I75">
        <v>46.78</v>
      </c>
      <c r="J75">
        <v>45.93</v>
      </c>
      <c r="K75">
        <v>45.09</v>
      </c>
    </row>
    <row r="76" spans="1:11" x14ac:dyDescent="0.3">
      <c r="A76" s="1">
        <v>41110</v>
      </c>
      <c r="B76">
        <v>0.1</v>
      </c>
      <c r="C76">
        <v>53.69</v>
      </c>
      <c r="D76">
        <v>52.88</v>
      </c>
      <c r="E76">
        <v>52.07</v>
      </c>
      <c r="F76">
        <v>51.25</v>
      </c>
      <c r="G76">
        <v>50.44</v>
      </c>
      <c r="H76">
        <v>49.63</v>
      </c>
      <c r="I76">
        <v>48.81</v>
      </c>
      <c r="J76">
        <v>48</v>
      </c>
      <c r="K76">
        <v>47.18</v>
      </c>
    </row>
    <row r="77" spans="1:11" x14ac:dyDescent="0.3">
      <c r="A77" s="1">
        <v>41111</v>
      </c>
      <c r="B77">
        <v>2.99</v>
      </c>
      <c r="C77">
        <v>52.89</v>
      </c>
      <c r="D77">
        <v>52.06</v>
      </c>
      <c r="E77">
        <v>51.22</v>
      </c>
      <c r="F77">
        <v>50.38</v>
      </c>
      <c r="G77">
        <v>49.55</v>
      </c>
      <c r="H77">
        <v>48.71</v>
      </c>
      <c r="I77">
        <v>47.87</v>
      </c>
      <c r="J77">
        <v>47.04</v>
      </c>
      <c r="K77">
        <v>46.2</v>
      </c>
    </row>
    <row r="78" spans="1:11" x14ac:dyDescent="0.3">
      <c r="A78" s="1">
        <v>41112</v>
      </c>
      <c r="B78">
        <v>1</v>
      </c>
      <c r="C78">
        <v>55.77</v>
      </c>
      <c r="D78">
        <v>54.98</v>
      </c>
      <c r="E78">
        <v>54.2</v>
      </c>
      <c r="F78">
        <v>53.41</v>
      </c>
      <c r="G78">
        <v>52.63</v>
      </c>
      <c r="H78">
        <v>51.84</v>
      </c>
      <c r="I78">
        <v>51.06</v>
      </c>
      <c r="J78">
        <v>50.27</v>
      </c>
      <c r="K78">
        <v>49.48</v>
      </c>
    </row>
    <row r="79" spans="1:11" x14ac:dyDescent="0.3">
      <c r="A79" s="1">
        <v>41113</v>
      </c>
      <c r="B79">
        <v>4.88</v>
      </c>
      <c r="C79">
        <v>53.77</v>
      </c>
      <c r="D79">
        <v>52.94</v>
      </c>
      <c r="E79">
        <v>52.1</v>
      </c>
      <c r="F79">
        <v>51.27</v>
      </c>
      <c r="G79">
        <v>50.44</v>
      </c>
      <c r="H79">
        <v>49.6</v>
      </c>
      <c r="I79">
        <v>48.77</v>
      </c>
      <c r="J79">
        <v>47.93</v>
      </c>
      <c r="K79">
        <v>47.09</v>
      </c>
    </row>
    <row r="80" spans="1:11" x14ac:dyDescent="0.3">
      <c r="A80" s="1">
        <v>41114</v>
      </c>
      <c r="B80">
        <v>2.5099999999999998</v>
      </c>
      <c r="C80">
        <v>57.17</v>
      </c>
      <c r="D80">
        <v>56.4</v>
      </c>
      <c r="E80">
        <v>55.63</v>
      </c>
      <c r="F80">
        <v>54.86</v>
      </c>
      <c r="G80">
        <v>54.08</v>
      </c>
      <c r="H80">
        <v>53.31</v>
      </c>
      <c r="I80">
        <v>52.54</v>
      </c>
      <c r="J80">
        <v>51.77</v>
      </c>
      <c r="K80">
        <v>50.99</v>
      </c>
    </row>
    <row r="81" spans="1:11" x14ac:dyDescent="0.3">
      <c r="A81" s="1">
        <v>41115</v>
      </c>
      <c r="B81">
        <v>0.76</v>
      </c>
      <c r="C81">
        <v>55.06</v>
      </c>
      <c r="D81">
        <v>54.24</v>
      </c>
      <c r="E81">
        <v>53.41</v>
      </c>
      <c r="F81">
        <v>52.59</v>
      </c>
      <c r="G81">
        <v>51.77</v>
      </c>
      <c r="H81">
        <v>50.94</v>
      </c>
      <c r="I81">
        <v>50.12</v>
      </c>
      <c r="J81">
        <v>49.29</v>
      </c>
      <c r="K81">
        <v>48.46</v>
      </c>
    </row>
    <row r="82" spans="1:11" x14ac:dyDescent="0.3">
      <c r="A82" s="1">
        <v>41116</v>
      </c>
      <c r="B82">
        <v>3.26</v>
      </c>
      <c r="C82">
        <v>52.53</v>
      </c>
      <c r="D82">
        <v>51.65</v>
      </c>
      <c r="E82">
        <v>50.76</v>
      </c>
      <c r="F82">
        <v>49.88</v>
      </c>
      <c r="G82">
        <v>48.99</v>
      </c>
      <c r="H82">
        <v>48.1</v>
      </c>
      <c r="I82">
        <v>47.22</v>
      </c>
      <c r="J82">
        <v>46.33</v>
      </c>
      <c r="K82">
        <v>45.44</v>
      </c>
    </row>
    <row r="83" spans="1:11" x14ac:dyDescent="0.3">
      <c r="A83" s="1">
        <v>41117</v>
      </c>
      <c r="B83">
        <v>-1.49</v>
      </c>
      <c r="C83">
        <v>55.34</v>
      </c>
      <c r="D83">
        <v>54.5</v>
      </c>
      <c r="E83">
        <v>53.67</v>
      </c>
      <c r="F83">
        <v>52.83</v>
      </c>
      <c r="G83">
        <v>52</v>
      </c>
      <c r="H83">
        <v>51.16</v>
      </c>
      <c r="I83">
        <v>50.32</v>
      </c>
      <c r="J83">
        <v>49.48</v>
      </c>
      <c r="K83">
        <v>48.64</v>
      </c>
    </row>
    <row r="84" spans="1:11" x14ac:dyDescent="0.3">
      <c r="A84" s="1">
        <v>41118</v>
      </c>
      <c r="B84">
        <v>3.38</v>
      </c>
      <c r="C84">
        <v>54.6</v>
      </c>
      <c r="D84">
        <v>53.74</v>
      </c>
      <c r="E84">
        <v>52.88</v>
      </c>
      <c r="F84">
        <v>52.01</v>
      </c>
      <c r="G84">
        <v>51.15</v>
      </c>
      <c r="H84">
        <v>50.29</v>
      </c>
      <c r="I84">
        <v>49.43</v>
      </c>
      <c r="J84">
        <v>48.56</v>
      </c>
      <c r="K84">
        <v>47.7</v>
      </c>
    </row>
    <row r="85" spans="1:11" x14ac:dyDescent="0.3">
      <c r="A85" s="1">
        <v>41119</v>
      </c>
      <c r="B85">
        <v>4.62</v>
      </c>
      <c r="C85">
        <v>51.61</v>
      </c>
      <c r="D85">
        <v>50.68</v>
      </c>
      <c r="E85">
        <v>49.74</v>
      </c>
      <c r="F85">
        <v>48.81</v>
      </c>
      <c r="G85">
        <v>47.87</v>
      </c>
      <c r="H85">
        <v>46.93</v>
      </c>
      <c r="I85">
        <v>45.99</v>
      </c>
      <c r="J85">
        <v>45.05</v>
      </c>
      <c r="K85">
        <v>44.11</v>
      </c>
    </row>
    <row r="86" spans="1:11" x14ac:dyDescent="0.3">
      <c r="A86" s="1">
        <v>41120</v>
      </c>
      <c r="B86">
        <v>-1.89</v>
      </c>
      <c r="C86">
        <v>55.12</v>
      </c>
      <c r="D86">
        <v>54.25</v>
      </c>
      <c r="E86">
        <v>53.38</v>
      </c>
      <c r="F86">
        <v>52.51</v>
      </c>
      <c r="G86">
        <v>51.64</v>
      </c>
      <c r="H86">
        <v>50.77</v>
      </c>
      <c r="I86">
        <v>49.89</v>
      </c>
      <c r="J86">
        <v>49.02</v>
      </c>
      <c r="K86">
        <v>48.15</v>
      </c>
    </row>
    <row r="87" spans="1:11" x14ac:dyDescent="0.3">
      <c r="A87" s="1">
        <v>41121</v>
      </c>
      <c r="B87">
        <v>2.1</v>
      </c>
      <c r="C87">
        <v>54.23</v>
      </c>
      <c r="D87">
        <v>53.33</v>
      </c>
      <c r="E87">
        <v>52.43</v>
      </c>
      <c r="F87">
        <v>51.53</v>
      </c>
      <c r="G87">
        <v>50.62</v>
      </c>
      <c r="H87">
        <v>49.72</v>
      </c>
      <c r="I87">
        <v>48.82</v>
      </c>
      <c r="J87">
        <v>47.91</v>
      </c>
      <c r="K87">
        <v>47.01</v>
      </c>
    </row>
    <row r="88" spans="1:11" x14ac:dyDescent="0.3">
      <c r="A88" s="1">
        <v>41122</v>
      </c>
      <c r="B88">
        <v>1.58</v>
      </c>
      <c r="C88">
        <v>57.22</v>
      </c>
      <c r="D88">
        <v>56.38</v>
      </c>
      <c r="E88">
        <v>55.54</v>
      </c>
      <c r="F88">
        <v>54.69</v>
      </c>
      <c r="G88">
        <v>53.85</v>
      </c>
      <c r="H88">
        <v>53</v>
      </c>
      <c r="I88">
        <v>52.16</v>
      </c>
      <c r="J88">
        <v>51.31</v>
      </c>
      <c r="K88">
        <v>50.46</v>
      </c>
    </row>
    <row r="89" spans="1:11" x14ac:dyDescent="0.3">
      <c r="A89" s="1">
        <v>41123</v>
      </c>
      <c r="B89">
        <v>3.19</v>
      </c>
      <c r="C89">
        <v>54.47</v>
      </c>
      <c r="D89">
        <v>53.55</v>
      </c>
      <c r="E89">
        <v>52.63</v>
      </c>
      <c r="F89">
        <v>51.71</v>
      </c>
      <c r="G89">
        <v>50.79</v>
      </c>
      <c r="H89">
        <v>49.87</v>
      </c>
      <c r="I89">
        <v>48.95</v>
      </c>
      <c r="J89">
        <v>48.02</v>
      </c>
      <c r="K89">
        <v>47.1</v>
      </c>
    </row>
    <row r="90" spans="1:11" x14ac:dyDescent="0.3">
      <c r="A90" s="1">
        <v>41124</v>
      </c>
      <c r="B90">
        <v>0.92</v>
      </c>
      <c r="C90">
        <v>53.25</v>
      </c>
      <c r="D90">
        <v>52.29</v>
      </c>
      <c r="E90">
        <v>51.33</v>
      </c>
      <c r="F90">
        <v>50.37</v>
      </c>
      <c r="G90">
        <v>49.41</v>
      </c>
      <c r="H90">
        <v>48.45</v>
      </c>
      <c r="I90">
        <v>47.48</v>
      </c>
      <c r="J90">
        <v>46.51</v>
      </c>
      <c r="K90">
        <v>45.55</v>
      </c>
    </row>
    <row r="91" spans="1:11" x14ac:dyDescent="0.3">
      <c r="A91" s="1">
        <v>41125</v>
      </c>
      <c r="B91">
        <v>1.52</v>
      </c>
      <c r="C91">
        <v>53.81</v>
      </c>
      <c r="D91">
        <v>52.85</v>
      </c>
      <c r="E91">
        <v>51.89</v>
      </c>
      <c r="F91">
        <v>50.92</v>
      </c>
      <c r="G91">
        <v>49.96</v>
      </c>
      <c r="H91">
        <v>49</v>
      </c>
      <c r="I91">
        <v>48.03</v>
      </c>
      <c r="J91">
        <v>47.06</v>
      </c>
      <c r="K91">
        <v>46.09</v>
      </c>
    </row>
    <row r="92" spans="1:11" x14ac:dyDescent="0.3">
      <c r="A92" s="1">
        <v>41126</v>
      </c>
      <c r="B92">
        <v>2.37</v>
      </c>
      <c r="C92">
        <v>57.61</v>
      </c>
      <c r="D92">
        <v>56.73</v>
      </c>
      <c r="E92">
        <v>55.85</v>
      </c>
      <c r="F92">
        <v>54.96</v>
      </c>
      <c r="G92">
        <v>54.08</v>
      </c>
      <c r="H92">
        <v>53.19</v>
      </c>
      <c r="I92">
        <v>52.31</v>
      </c>
      <c r="J92">
        <v>51.42</v>
      </c>
      <c r="K92">
        <v>50.53</v>
      </c>
    </row>
    <row r="93" spans="1:11" x14ac:dyDescent="0.3">
      <c r="A93" s="1">
        <v>41127</v>
      </c>
      <c r="B93">
        <v>1.97</v>
      </c>
      <c r="C93">
        <v>56.09</v>
      </c>
      <c r="D93">
        <v>55.15</v>
      </c>
      <c r="E93">
        <v>54.22</v>
      </c>
      <c r="F93">
        <v>53.28</v>
      </c>
      <c r="G93">
        <v>52.35</v>
      </c>
      <c r="H93">
        <v>51.41</v>
      </c>
      <c r="I93">
        <v>50.47</v>
      </c>
      <c r="J93">
        <v>49.53</v>
      </c>
      <c r="K93">
        <v>48.59</v>
      </c>
    </row>
    <row r="94" spans="1:11" x14ac:dyDescent="0.3">
      <c r="A94" s="1">
        <v>41128</v>
      </c>
      <c r="B94">
        <v>3.18</v>
      </c>
      <c r="C94">
        <v>57.39</v>
      </c>
      <c r="D94">
        <v>56.48</v>
      </c>
      <c r="E94">
        <v>55.56</v>
      </c>
      <c r="F94">
        <v>54.64</v>
      </c>
      <c r="G94">
        <v>53.73</v>
      </c>
      <c r="H94">
        <v>52.81</v>
      </c>
      <c r="I94">
        <v>51.89</v>
      </c>
      <c r="J94">
        <v>50.96</v>
      </c>
      <c r="K94">
        <v>50.04</v>
      </c>
    </row>
    <row r="95" spans="1:11" x14ac:dyDescent="0.3">
      <c r="A95" s="1">
        <v>41129</v>
      </c>
      <c r="B95">
        <v>-1.6</v>
      </c>
      <c r="C95">
        <v>53.92</v>
      </c>
      <c r="D95">
        <v>52.9</v>
      </c>
      <c r="E95">
        <v>51.88</v>
      </c>
      <c r="F95">
        <v>50.85</v>
      </c>
      <c r="G95">
        <v>49.83</v>
      </c>
      <c r="H95">
        <v>48.81</v>
      </c>
      <c r="I95">
        <v>47.78</v>
      </c>
      <c r="J95">
        <v>46.75</v>
      </c>
      <c r="K95">
        <v>45.72</v>
      </c>
    </row>
    <row r="96" spans="1:11" x14ac:dyDescent="0.3">
      <c r="A96" s="1">
        <v>41130</v>
      </c>
      <c r="B96">
        <v>1.99</v>
      </c>
      <c r="C96">
        <v>54.8</v>
      </c>
      <c r="D96">
        <v>53.78</v>
      </c>
      <c r="E96">
        <v>52.77</v>
      </c>
      <c r="F96">
        <v>51.75</v>
      </c>
      <c r="G96">
        <v>50.73</v>
      </c>
      <c r="H96">
        <v>49.71</v>
      </c>
      <c r="I96">
        <v>48.69</v>
      </c>
      <c r="J96">
        <v>47.67</v>
      </c>
      <c r="K96">
        <v>46.65</v>
      </c>
    </row>
    <row r="97" spans="1:11" x14ac:dyDescent="0.3">
      <c r="A97" s="1">
        <v>41131</v>
      </c>
      <c r="B97">
        <v>3.33</v>
      </c>
      <c r="C97">
        <v>56.41</v>
      </c>
      <c r="D97">
        <v>55.42</v>
      </c>
      <c r="E97">
        <v>54.43</v>
      </c>
      <c r="F97">
        <v>53.43</v>
      </c>
      <c r="G97">
        <v>52.44</v>
      </c>
      <c r="H97">
        <v>51.45</v>
      </c>
      <c r="I97">
        <v>50.45</v>
      </c>
      <c r="J97">
        <v>49.45</v>
      </c>
      <c r="K97">
        <v>48.45</v>
      </c>
    </row>
    <row r="98" spans="1:11" x14ac:dyDescent="0.3">
      <c r="A98" s="1">
        <v>41132</v>
      </c>
      <c r="B98">
        <v>3.04</v>
      </c>
      <c r="C98">
        <v>54.12</v>
      </c>
      <c r="D98">
        <v>53.05</v>
      </c>
      <c r="E98">
        <v>51.97</v>
      </c>
      <c r="F98">
        <v>50.9</v>
      </c>
      <c r="G98">
        <v>49.83</v>
      </c>
      <c r="H98">
        <v>48.75</v>
      </c>
      <c r="I98">
        <v>47.68</v>
      </c>
      <c r="J98">
        <v>46.6</v>
      </c>
      <c r="K98">
        <v>45.51</v>
      </c>
    </row>
    <row r="99" spans="1:11" x14ac:dyDescent="0.3">
      <c r="A99" s="1">
        <v>41133</v>
      </c>
      <c r="B99">
        <v>0.62</v>
      </c>
      <c r="C99">
        <v>53.08</v>
      </c>
      <c r="D99">
        <v>51.97</v>
      </c>
      <c r="E99">
        <v>50.85</v>
      </c>
      <c r="F99">
        <v>49.73</v>
      </c>
      <c r="G99">
        <v>48.6</v>
      </c>
      <c r="H99">
        <v>47.48</v>
      </c>
      <c r="I99">
        <v>46.35</v>
      </c>
      <c r="J99">
        <v>45.22</v>
      </c>
      <c r="K99">
        <v>44.09</v>
      </c>
    </row>
    <row r="100" spans="1:11" x14ac:dyDescent="0.3">
      <c r="A100" s="1">
        <v>41134</v>
      </c>
      <c r="B100">
        <v>-0.3</v>
      </c>
      <c r="C100">
        <v>56.79</v>
      </c>
      <c r="D100">
        <v>55.75</v>
      </c>
      <c r="E100">
        <v>54.72</v>
      </c>
      <c r="F100">
        <v>53.68</v>
      </c>
      <c r="G100">
        <v>52.64</v>
      </c>
      <c r="H100">
        <v>51.6</v>
      </c>
      <c r="I100">
        <v>50.55</v>
      </c>
      <c r="J100">
        <v>49.51</v>
      </c>
      <c r="K100">
        <v>48.46</v>
      </c>
    </row>
    <row r="101" spans="1:11" x14ac:dyDescent="0.3">
      <c r="A101" s="1">
        <v>41135</v>
      </c>
      <c r="B101">
        <v>2.78</v>
      </c>
      <c r="C101">
        <v>55.93</v>
      </c>
      <c r="D101">
        <v>54.85</v>
      </c>
      <c r="E101">
        <v>53.76</v>
      </c>
      <c r="F101">
        <v>52.68</v>
      </c>
      <c r="G101">
        <v>51.59</v>
      </c>
      <c r="H101">
        <v>50.5</v>
      </c>
      <c r="I101">
        <v>49.41</v>
      </c>
      <c r="J101">
        <v>48.32</v>
      </c>
      <c r="K101">
        <v>47.23</v>
      </c>
    </row>
    <row r="102" spans="1:11" x14ac:dyDescent="0.3">
      <c r="A102" s="1">
        <v>41136</v>
      </c>
      <c r="B102">
        <v>2.98</v>
      </c>
      <c r="C102">
        <v>46.56</v>
      </c>
      <c r="D102">
        <v>45.19</v>
      </c>
      <c r="E102">
        <v>43.82</v>
      </c>
      <c r="F102">
        <v>42.45</v>
      </c>
      <c r="G102">
        <v>41.08</v>
      </c>
      <c r="H102">
        <v>39.700000000000003</v>
      </c>
      <c r="I102">
        <v>38.31</v>
      </c>
      <c r="J102">
        <v>36.93</v>
      </c>
      <c r="K102">
        <v>35.53</v>
      </c>
    </row>
    <row r="103" spans="1:11" x14ac:dyDescent="0.3">
      <c r="A103" s="1">
        <v>41137</v>
      </c>
      <c r="B103">
        <v>1.3</v>
      </c>
      <c r="C103">
        <v>47</v>
      </c>
      <c r="D103">
        <v>45.61</v>
      </c>
      <c r="E103">
        <v>44.23</v>
      </c>
      <c r="F103">
        <v>42.84</v>
      </c>
      <c r="G103">
        <v>41.44</v>
      </c>
      <c r="H103">
        <v>40.049999999999997</v>
      </c>
      <c r="I103">
        <v>38.64</v>
      </c>
      <c r="J103">
        <v>37.24</v>
      </c>
      <c r="K103">
        <v>35.82</v>
      </c>
    </row>
    <row r="104" spans="1:11" x14ac:dyDescent="0.3">
      <c r="A104" s="1">
        <v>41138</v>
      </c>
      <c r="B104">
        <v>1.25</v>
      </c>
      <c r="C104">
        <v>46.32</v>
      </c>
      <c r="D104">
        <v>44.88</v>
      </c>
      <c r="E104">
        <v>43.45</v>
      </c>
      <c r="F104">
        <v>42.01</v>
      </c>
      <c r="G104">
        <v>40.56</v>
      </c>
      <c r="H104">
        <v>39.119999999999997</v>
      </c>
      <c r="I104">
        <v>37.659999999999997</v>
      </c>
      <c r="J104">
        <v>36.200000000000003</v>
      </c>
      <c r="K104">
        <v>34.729999999999997</v>
      </c>
    </row>
    <row r="105" spans="1:11" x14ac:dyDescent="0.3">
      <c r="A105" s="1">
        <v>41139</v>
      </c>
      <c r="B105">
        <v>0.94</v>
      </c>
      <c r="C105">
        <v>49.65</v>
      </c>
      <c r="D105">
        <v>48.27</v>
      </c>
      <c r="E105">
        <v>46.9</v>
      </c>
      <c r="F105">
        <v>45.52</v>
      </c>
      <c r="G105">
        <v>44.14</v>
      </c>
      <c r="H105">
        <v>42.76</v>
      </c>
      <c r="I105">
        <v>41.37</v>
      </c>
      <c r="J105">
        <v>39.97</v>
      </c>
      <c r="K105">
        <v>38.57</v>
      </c>
    </row>
    <row r="106" spans="1:11" x14ac:dyDescent="0.3">
      <c r="A106" s="1">
        <v>41140</v>
      </c>
      <c r="B106">
        <v>2.63</v>
      </c>
      <c r="C106">
        <v>56.04</v>
      </c>
      <c r="D106">
        <v>54.84</v>
      </c>
      <c r="E106">
        <v>53.63</v>
      </c>
      <c r="F106">
        <v>52.42</v>
      </c>
      <c r="G106">
        <v>51.21</v>
      </c>
      <c r="H106">
        <v>50</v>
      </c>
      <c r="I106">
        <v>48.78</v>
      </c>
      <c r="J106">
        <v>47.56</v>
      </c>
      <c r="K106">
        <v>46.33</v>
      </c>
    </row>
    <row r="107" spans="1:11" x14ac:dyDescent="0.3">
      <c r="A107" s="1">
        <v>41141</v>
      </c>
      <c r="B107">
        <v>-1.05</v>
      </c>
      <c r="C107">
        <v>52.09</v>
      </c>
      <c r="D107">
        <v>50.72</v>
      </c>
      <c r="E107">
        <v>49.36</v>
      </c>
      <c r="F107">
        <v>47.99</v>
      </c>
      <c r="G107">
        <v>46.62</v>
      </c>
      <c r="H107">
        <v>45.24</v>
      </c>
      <c r="I107">
        <v>43.86</v>
      </c>
      <c r="J107">
        <v>42.47</v>
      </c>
      <c r="K107">
        <v>41.08</v>
      </c>
    </row>
    <row r="108" spans="1:11" x14ac:dyDescent="0.3">
      <c r="A108" s="1">
        <v>41142</v>
      </c>
      <c r="B108">
        <v>0.64</v>
      </c>
      <c r="C108">
        <v>53.59</v>
      </c>
      <c r="D108">
        <v>52.24</v>
      </c>
      <c r="E108">
        <v>50.88</v>
      </c>
      <c r="F108">
        <v>49.53</v>
      </c>
      <c r="G108">
        <v>48.17</v>
      </c>
      <c r="H108">
        <v>46.81</v>
      </c>
      <c r="I108">
        <v>45.44</v>
      </c>
      <c r="J108">
        <v>44.07</v>
      </c>
      <c r="K108">
        <v>42.69</v>
      </c>
    </row>
    <row r="109" spans="1:11" x14ac:dyDescent="0.3">
      <c r="A109" s="1">
        <v>41143</v>
      </c>
      <c r="B109">
        <v>3.45</v>
      </c>
      <c r="C109">
        <v>38.71</v>
      </c>
      <c r="D109">
        <v>36.86</v>
      </c>
      <c r="E109">
        <v>35</v>
      </c>
      <c r="F109">
        <v>33.14</v>
      </c>
      <c r="G109">
        <v>31.26</v>
      </c>
      <c r="H109">
        <v>29.38</v>
      </c>
      <c r="I109">
        <v>27.48</v>
      </c>
      <c r="J109">
        <v>25.57</v>
      </c>
      <c r="K109">
        <v>23.64</v>
      </c>
    </row>
    <row r="110" spans="1:11" x14ac:dyDescent="0.3">
      <c r="A110" s="1">
        <v>41144</v>
      </c>
      <c r="B110">
        <v>4.26</v>
      </c>
      <c r="C110">
        <v>37.729999999999997</v>
      </c>
      <c r="D110">
        <v>35.799999999999997</v>
      </c>
      <c r="E110">
        <v>33.86</v>
      </c>
      <c r="F110">
        <v>31.92</v>
      </c>
      <c r="G110">
        <v>29.96</v>
      </c>
      <c r="H110">
        <v>27.99</v>
      </c>
      <c r="I110">
        <v>26.01</v>
      </c>
      <c r="J110">
        <v>24.01</v>
      </c>
      <c r="K110">
        <v>21.98</v>
      </c>
    </row>
    <row r="111" spans="1:11" x14ac:dyDescent="0.3">
      <c r="A111" s="1">
        <v>41145</v>
      </c>
      <c r="B111">
        <v>2.57</v>
      </c>
      <c r="C111">
        <v>53.81</v>
      </c>
      <c r="D111">
        <v>52.35</v>
      </c>
      <c r="E111">
        <v>50.89</v>
      </c>
      <c r="F111">
        <v>49.42</v>
      </c>
      <c r="G111">
        <v>47.96</v>
      </c>
      <c r="H111">
        <v>46.48</v>
      </c>
      <c r="I111">
        <v>45</v>
      </c>
      <c r="J111">
        <v>43.52</v>
      </c>
      <c r="K111">
        <v>42.02</v>
      </c>
    </row>
    <row r="112" spans="1:11" x14ac:dyDescent="0.3">
      <c r="A112" s="1">
        <v>41146</v>
      </c>
      <c r="B112">
        <v>-0.75</v>
      </c>
      <c r="C112">
        <v>53.41</v>
      </c>
      <c r="D112">
        <v>51.9</v>
      </c>
      <c r="E112">
        <v>50.38</v>
      </c>
      <c r="F112">
        <v>48.85</v>
      </c>
      <c r="G112">
        <v>47.32</v>
      </c>
      <c r="H112">
        <v>45.79</v>
      </c>
      <c r="I112">
        <v>44.25</v>
      </c>
      <c r="J112">
        <v>42.7</v>
      </c>
      <c r="K112">
        <v>41.14</v>
      </c>
    </row>
    <row r="113" spans="1:11" x14ac:dyDescent="0.3">
      <c r="A113" s="1">
        <v>41147</v>
      </c>
      <c r="B113">
        <v>6.93</v>
      </c>
      <c r="C113">
        <v>15.96</v>
      </c>
      <c r="D113">
        <v>13.3</v>
      </c>
      <c r="E113">
        <v>10.63</v>
      </c>
      <c r="F113">
        <v>7.93</v>
      </c>
      <c r="G113">
        <v>5.21</v>
      </c>
      <c r="H113">
        <v>2.4500000000000002</v>
      </c>
      <c r="I113">
        <v>-0.36</v>
      </c>
      <c r="J113">
        <v>-3.22</v>
      </c>
      <c r="K113">
        <v>-6.14</v>
      </c>
    </row>
    <row r="114" spans="1:11" x14ac:dyDescent="0.3">
      <c r="A114" s="1">
        <v>41148</v>
      </c>
      <c r="B114">
        <v>-1.02</v>
      </c>
      <c r="C114">
        <v>47.4</v>
      </c>
      <c r="D114">
        <v>45.55</v>
      </c>
      <c r="E114">
        <v>43.7</v>
      </c>
      <c r="F114">
        <v>41.84</v>
      </c>
      <c r="G114">
        <v>39.97</v>
      </c>
      <c r="H114">
        <v>38.090000000000003</v>
      </c>
      <c r="I114">
        <v>36.19</v>
      </c>
      <c r="J114">
        <v>34.28</v>
      </c>
      <c r="K114">
        <v>32.36</v>
      </c>
    </row>
    <row r="115" spans="1:11" x14ac:dyDescent="0.3">
      <c r="A115" s="1">
        <v>41149</v>
      </c>
      <c r="B115">
        <v>-5.6</v>
      </c>
      <c r="C115">
        <v>43.1</v>
      </c>
      <c r="D115">
        <v>41.02</v>
      </c>
      <c r="E115">
        <v>38.94</v>
      </c>
      <c r="F115">
        <v>36.85</v>
      </c>
      <c r="G115">
        <v>34.74</v>
      </c>
      <c r="H115">
        <v>32.619999999999997</v>
      </c>
      <c r="I115">
        <v>30.48</v>
      </c>
      <c r="J115">
        <v>28.31</v>
      </c>
      <c r="K115">
        <v>26.12</v>
      </c>
    </row>
    <row r="116" spans="1:11" x14ac:dyDescent="0.3">
      <c r="A116" s="1">
        <v>41150</v>
      </c>
      <c r="B116">
        <v>1.58</v>
      </c>
      <c r="C116">
        <v>29.5</v>
      </c>
      <c r="D116">
        <v>26.89</v>
      </c>
      <c r="E116">
        <v>24.26</v>
      </c>
      <c r="F116">
        <v>21.61</v>
      </c>
      <c r="G116">
        <v>18.93</v>
      </c>
      <c r="H116">
        <v>16.22</v>
      </c>
      <c r="I116">
        <v>13.47</v>
      </c>
      <c r="J116">
        <v>10.66</v>
      </c>
      <c r="K116">
        <v>7.79</v>
      </c>
    </row>
    <row r="117" spans="1:11" x14ac:dyDescent="0.3">
      <c r="A117" s="1">
        <v>41151</v>
      </c>
      <c r="B117">
        <v>-0.87</v>
      </c>
      <c r="C117">
        <v>25.08</v>
      </c>
      <c r="D117">
        <v>22.23</v>
      </c>
      <c r="E117">
        <v>19.36</v>
      </c>
      <c r="F117">
        <v>16.47</v>
      </c>
      <c r="G117">
        <v>13.53</v>
      </c>
      <c r="H117">
        <v>10.55</v>
      </c>
      <c r="I117">
        <v>7.52</v>
      </c>
      <c r="J117">
        <v>4.42</v>
      </c>
      <c r="K117">
        <v>1.23</v>
      </c>
    </row>
    <row r="118" spans="1:11" x14ac:dyDescent="0.3">
      <c r="A118" s="1">
        <v>41152</v>
      </c>
      <c r="B118">
        <v>-9.33</v>
      </c>
      <c r="C118">
        <v>46.37</v>
      </c>
      <c r="D118">
        <v>44.19</v>
      </c>
      <c r="E118">
        <v>42</v>
      </c>
      <c r="F118">
        <v>39.799999999999997</v>
      </c>
      <c r="G118">
        <v>37.58</v>
      </c>
      <c r="H118">
        <v>35.340000000000003</v>
      </c>
      <c r="I118">
        <v>33.08</v>
      </c>
      <c r="J118">
        <v>30.79</v>
      </c>
      <c r="K118">
        <v>28.47</v>
      </c>
    </row>
    <row r="119" spans="1:11" x14ac:dyDescent="0.3">
      <c r="A119" s="1">
        <v>41153</v>
      </c>
      <c r="B119">
        <v>-3.91</v>
      </c>
      <c r="C119">
        <v>54.92</v>
      </c>
      <c r="D119">
        <v>53.05</v>
      </c>
      <c r="E119">
        <v>51.17</v>
      </c>
      <c r="F119">
        <v>49.29</v>
      </c>
      <c r="G119">
        <v>47.4</v>
      </c>
      <c r="H119">
        <v>45.49</v>
      </c>
      <c r="I119">
        <v>43.58</v>
      </c>
      <c r="J119">
        <v>41.64</v>
      </c>
      <c r="K119">
        <v>39.69</v>
      </c>
    </row>
    <row r="120" spans="1:11" x14ac:dyDescent="0.3">
      <c r="A120" s="1">
        <v>41154</v>
      </c>
      <c r="B120">
        <v>-7.36</v>
      </c>
      <c r="C120">
        <v>47.67</v>
      </c>
      <c r="D120">
        <v>45.36</v>
      </c>
      <c r="E120">
        <v>43.04</v>
      </c>
      <c r="F120">
        <v>40.700000000000003</v>
      </c>
      <c r="G120">
        <v>38.35</v>
      </c>
      <c r="H120">
        <v>35.979999999999997</v>
      </c>
      <c r="I120">
        <v>33.57</v>
      </c>
      <c r="J120">
        <v>31.13</v>
      </c>
      <c r="K120">
        <v>28.66</v>
      </c>
    </row>
    <row r="121" spans="1:11" x14ac:dyDescent="0.3">
      <c r="A121" s="1">
        <v>41155</v>
      </c>
      <c r="B121">
        <v>-8.44</v>
      </c>
      <c r="C121">
        <v>57.51</v>
      </c>
      <c r="D121">
        <v>55.61</v>
      </c>
      <c r="E121">
        <v>53.7</v>
      </c>
      <c r="F121">
        <v>51.79</v>
      </c>
      <c r="G121">
        <v>49.86</v>
      </c>
      <c r="H121">
        <v>47.93</v>
      </c>
      <c r="I121">
        <v>45.98</v>
      </c>
      <c r="J121">
        <v>44.01</v>
      </c>
      <c r="K121">
        <v>42.02</v>
      </c>
    </row>
    <row r="122" spans="1:11" x14ac:dyDescent="0.3">
      <c r="A122" s="1">
        <v>41156</v>
      </c>
      <c r="B122">
        <v>-8.4</v>
      </c>
      <c r="C122">
        <v>51.4</v>
      </c>
      <c r="D122">
        <v>49.07</v>
      </c>
      <c r="E122">
        <v>46.72</v>
      </c>
      <c r="F122">
        <v>44.37</v>
      </c>
      <c r="G122">
        <v>41.99</v>
      </c>
      <c r="H122">
        <v>39.590000000000003</v>
      </c>
      <c r="I122">
        <v>37.159999999999997</v>
      </c>
      <c r="J122">
        <v>34.69</v>
      </c>
      <c r="K122">
        <v>32.19</v>
      </c>
    </row>
    <row r="123" spans="1:11" x14ac:dyDescent="0.3">
      <c r="A123" s="1">
        <v>41157</v>
      </c>
      <c r="B123">
        <v>-9.74</v>
      </c>
      <c r="C123">
        <v>47.25</v>
      </c>
      <c r="D123">
        <v>44.57</v>
      </c>
      <c r="E123">
        <v>41.87</v>
      </c>
      <c r="F123">
        <v>39.14</v>
      </c>
      <c r="G123">
        <v>36.39</v>
      </c>
      <c r="H123">
        <v>33.6</v>
      </c>
      <c r="I123">
        <v>30.76</v>
      </c>
      <c r="J123">
        <v>27.86</v>
      </c>
      <c r="K123">
        <v>24.9</v>
      </c>
    </row>
    <row r="124" spans="1:11" x14ac:dyDescent="0.3">
      <c r="A124" s="1">
        <v>41158</v>
      </c>
      <c r="B124">
        <v>-7.95</v>
      </c>
      <c r="C124">
        <v>53.88</v>
      </c>
      <c r="D124">
        <v>51.45</v>
      </c>
      <c r="E124">
        <v>49.01</v>
      </c>
      <c r="F124">
        <v>46.55</v>
      </c>
      <c r="G124">
        <v>44.07</v>
      </c>
      <c r="H124">
        <v>41.56</v>
      </c>
      <c r="I124">
        <v>39.020000000000003</v>
      </c>
      <c r="J124">
        <v>36.44</v>
      </c>
      <c r="K124">
        <v>33.81</v>
      </c>
    </row>
    <row r="125" spans="1:11" x14ac:dyDescent="0.3">
      <c r="A125" s="1">
        <v>41159</v>
      </c>
      <c r="B125">
        <v>-9.5299999999999994</v>
      </c>
      <c r="C125">
        <v>50.78</v>
      </c>
      <c r="D125">
        <v>48.01</v>
      </c>
      <c r="E125">
        <v>45.23</v>
      </c>
      <c r="F125">
        <v>42.41</v>
      </c>
      <c r="G125">
        <v>39.57</v>
      </c>
      <c r="H125">
        <v>36.68</v>
      </c>
      <c r="I125">
        <v>33.74</v>
      </c>
      <c r="J125">
        <v>30.74</v>
      </c>
      <c r="K125">
        <v>27.66</v>
      </c>
    </row>
    <row r="126" spans="1:11" x14ac:dyDescent="0.3">
      <c r="A126" s="1">
        <v>41160</v>
      </c>
      <c r="B126">
        <v>-9.6199999999999992</v>
      </c>
      <c r="C126">
        <v>44.42</v>
      </c>
      <c r="D126">
        <v>41.06</v>
      </c>
      <c r="E126">
        <v>37.67</v>
      </c>
      <c r="F126">
        <v>34.229999999999997</v>
      </c>
      <c r="G126">
        <v>30.72</v>
      </c>
      <c r="H126">
        <v>27.14</v>
      </c>
      <c r="I126">
        <v>23.45</v>
      </c>
      <c r="J126">
        <v>19.64</v>
      </c>
      <c r="K126">
        <v>15.67</v>
      </c>
    </row>
    <row r="127" spans="1:11" x14ac:dyDescent="0.3">
      <c r="A127" s="1">
        <v>41161</v>
      </c>
      <c r="B127">
        <v>-5.7</v>
      </c>
      <c r="C127">
        <v>56.48</v>
      </c>
      <c r="D127">
        <v>53.78</v>
      </c>
      <c r="E127">
        <v>51.06</v>
      </c>
      <c r="F127">
        <v>48.32</v>
      </c>
      <c r="G127">
        <v>45.55</v>
      </c>
      <c r="H127">
        <v>42.74</v>
      </c>
      <c r="I127">
        <v>39.880000000000003</v>
      </c>
      <c r="J127">
        <v>36.97</v>
      </c>
      <c r="K127">
        <v>33.979999999999997</v>
      </c>
    </row>
    <row r="128" spans="1:11" x14ac:dyDescent="0.3">
      <c r="A128" s="1">
        <v>41162</v>
      </c>
      <c r="B128">
        <v>-6.79</v>
      </c>
      <c r="C128">
        <v>51.45</v>
      </c>
      <c r="D128">
        <v>48.16</v>
      </c>
      <c r="E128">
        <v>44.83</v>
      </c>
      <c r="F128">
        <v>41.46</v>
      </c>
      <c r="G128">
        <v>38.04</v>
      </c>
      <c r="H128">
        <v>34.54</v>
      </c>
      <c r="I128">
        <v>30.94</v>
      </c>
      <c r="J128">
        <v>27.23</v>
      </c>
      <c r="K128">
        <v>23.37</v>
      </c>
    </row>
    <row r="129" spans="1:11" x14ac:dyDescent="0.3">
      <c r="A129" s="1">
        <v>41163</v>
      </c>
      <c r="B129">
        <v>-8.8800000000000008</v>
      </c>
      <c r="C129">
        <v>57.86</v>
      </c>
      <c r="D129">
        <v>54.88</v>
      </c>
      <c r="E129">
        <v>51.87</v>
      </c>
      <c r="F129">
        <v>48.84</v>
      </c>
      <c r="G129">
        <v>45.75</v>
      </c>
      <c r="H129">
        <v>42.62</v>
      </c>
      <c r="I129">
        <v>39.42</v>
      </c>
      <c r="J129">
        <v>36.14</v>
      </c>
      <c r="K129">
        <v>32.76</v>
      </c>
    </row>
    <row r="130" spans="1:11" x14ac:dyDescent="0.3">
      <c r="A130" s="1">
        <v>41164</v>
      </c>
      <c r="B130">
        <v>-8.7200000000000006</v>
      </c>
      <c r="C130">
        <v>48.82</v>
      </c>
      <c r="D130">
        <v>44.74</v>
      </c>
      <c r="E130">
        <v>40.6</v>
      </c>
      <c r="F130">
        <v>36.369999999999997</v>
      </c>
      <c r="G130">
        <v>32.020000000000003</v>
      </c>
      <c r="H130">
        <v>27.52</v>
      </c>
      <c r="I130">
        <v>22.8</v>
      </c>
      <c r="J130">
        <v>17.82</v>
      </c>
      <c r="K130">
        <v>12.45</v>
      </c>
    </row>
    <row r="131" spans="1:11" x14ac:dyDescent="0.3">
      <c r="A131" s="1">
        <v>41165</v>
      </c>
      <c r="B131">
        <v>-7.56</v>
      </c>
      <c r="C131">
        <v>52.49</v>
      </c>
      <c r="D131">
        <v>48.42</v>
      </c>
      <c r="E131">
        <v>44.29</v>
      </c>
      <c r="F131">
        <v>40.07</v>
      </c>
      <c r="G131">
        <v>35.74</v>
      </c>
      <c r="H131">
        <v>31.24</v>
      </c>
      <c r="I131">
        <v>26.55</v>
      </c>
      <c r="J131">
        <v>21.58</v>
      </c>
      <c r="K131">
        <v>-75.180000000000007</v>
      </c>
    </row>
    <row r="132" spans="1:11" x14ac:dyDescent="0.3">
      <c r="A132" s="1">
        <v>41166</v>
      </c>
      <c r="B132">
        <v>-7.14</v>
      </c>
      <c r="C132">
        <v>49.65</v>
      </c>
      <c r="D132">
        <v>44.85</v>
      </c>
      <c r="E132">
        <v>39.950000000000003</v>
      </c>
      <c r="F132">
        <v>34.9</v>
      </c>
      <c r="G132">
        <v>29.64</v>
      </c>
      <c r="H132">
        <v>24.1</v>
      </c>
      <c r="I132">
        <v>18.16</v>
      </c>
      <c r="J132">
        <v>11.63</v>
      </c>
      <c r="K132">
        <v>4.16</v>
      </c>
    </row>
    <row r="133" spans="1:11" x14ac:dyDescent="0.3">
      <c r="A133" s="1">
        <v>41167</v>
      </c>
      <c r="B133">
        <v>-10.61</v>
      </c>
      <c r="C133">
        <v>58.31</v>
      </c>
      <c r="D133">
        <v>54.1</v>
      </c>
      <c r="E133">
        <v>49.83</v>
      </c>
      <c r="F133">
        <v>45.45</v>
      </c>
      <c r="G133">
        <v>40.950000000000003</v>
      </c>
      <c r="H133">
        <v>36.270000000000003</v>
      </c>
      <c r="I133">
        <v>31.35</v>
      </c>
      <c r="J133">
        <v>26.12</v>
      </c>
      <c r="K133">
        <v>-67.22</v>
      </c>
    </row>
    <row r="134" spans="1:11" x14ac:dyDescent="0.3">
      <c r="A134" s="1">
        <v>41168</v>
      </c>
      <c r="B134">
        <v>-11.7</v>
      </c>
      <c r="C134">
        <v>62.13</v>
      </c>
      <c r="D134">
        <v>57.98</v>
      </c>
      <c r="E134">
        <v>53.76</v>
      </c>
      <c r="F134">
        <v>49.45</v>
      </c>
      <c r="G134">
        <v>45.02</v>
      </c>
      <c r="H134">
        <v>40.409999999999997</v>
      </c>
      <c r="I134">
        <v>35.590000000000003</v>
      </c>
      <c r="J134">
        <v>-69.81</v>
      </c>
      <c r="K134">
        <v>24.93</v>
      </c>
    </row>
    <row r="135" spans="1:11" x14ac:dyDescent="0.3">
      <c r="A135" s="1">
        <v>41169</v>
      </c>
      <c r="B135">
        <v>-17.16</v>
      </c>
      <c r="C135">
        <v>24.54</v>
      </c>
      <c r="D135">
        <v>13.11</v>
      </c>
      <c r="E135">
        <v>-0.03</v>
      </c>
      <c r="F135">
        <v>-17.55</v>
      </c>
      <c r="G135">
        <v>90</v>
      </c>
      <c r="H135">
        <v>90</v>
      </c>
      <c r="I135">
        <v>90</v>
      </c>
      <c r="J135">
        <v>90</v>
      </c>
      <c r="K135">
        <v>90</v>
      </c>
    </row>
    <row r="136" spans="1:11" x14ac:dyDescent="0.3">
      <c r="A136" s="1">
        <v>41170</v>
      </c>
      <c r="B136">
        <v>-18.5</v>
      </c>
      <c r="C136">
        <v>-29.68</v>
      </c>
      <c r="D136">
        <v>-60.58</v>
      </c>
      <c r="E136">
        <v>90</v>
      </c>
      <c r="F136">
        <v>90</v>
      </c>
      <c r="G136">
        <v>90</v>
      </c>
      <c r="H136">
        <v>90</v>
      </c>
      <c r="I136">
        <v>90</v>
      </c>
      <c r="J136">
        <v>90</v>
      </c>
      <c r="K136">
        <v>90</v>
      </c>
    </row>
    <row r="137" spans="1:11" x14ac:dyDescent="0.3">
      <c r="A137" s="1">
        <v>41171</v>
      </c>
      <c r="B137">
        <v>-14.97</v>
      </c>
      <c r="C137">
        <v>56.51</v>
      </c>
      <c r="D137">
        <v>48.56</v>
      </c>
      <c r="E137">
        <v>40.090000000000003</v>
      </c>
      <c r="F137">
        <v>30.78</v>
      </c>
      <c r="G137">
        <v>19.89</v>
      </c>
      <c r="H137">
        <v>5.22</v>
      </c>
      <c r="I137">
        <v>90</v>
      </c>
      <c r="J137">
        <v>90</v>
      </c>
      <c r="K137">
        <v>90</v>
      </c>
    </row>
    <row r="138" spans="1:11" x14ac:dyDescent="0.3">
      <c r="A138" s="1">
        <v>41172</v>
      </c>
      <c r="B138">
        <v>-13.56</v>
      </c>
      <c r="C138">
        <v>57.4</v>
      </c>
      <c r="D138">
        <v>47.75</v>
      </c>
      <c r="E138">
        <v>37.159999999999997</v>
      </c>
      <c r="F138">
        <v>24.69</v>
      </c>
      <c r="G138">
        <v>-36.21</v>
      </c>
      <c r="H138">
        <v>90</v>
      </c>
      <c r="I138">
        <v>90</v>
      </c>
      <c r="J138">
        <v>90</v>
      </c>
      <c r="K138">
        <v>90</v>
      </c>
    </row>
    <row r="139" spans="1:11" x14ac:dyDescent="0.3">
      <c r="A139" s="1">
        <v>41173</v>
      </c>
      <c r="B139">
        <v>-14.64</v>
      </c>
      <c r="C139">
        <v>58.79</v>
      </c>
      <c r="D139">
        <v>46.53</v>
      </c>
      <c r="E139">
        <v>-50.31</v>
      </c>
      <c r="F139">
        <v>-28.98</v>
      </c>
      <c r="G139">
        <v>90</v>
      </c>
      <c r="H139">
        <v>90</v>
      </c>
      <c r="I139">
        <v>90</v>
      </c>
      <c r="J139">
        <v>90</v>
      </c>
      <c r="K139">
        <v>90</v>
      </c>
    </row>
    <row r="140" spans="1:11" x14ac:dyDescent="0.3">
      <c r="A140" s="1">
        <v>41174</v>
      </c>
      <c r="B140">
        <v>-17.11</v>
      </c>
      <c r="C140">
        <v>90</v>
      </c>
      <c r="D140">
        <v>90</v>
      </c>
      <c r="E140">
        <v>90</v>
      </c>
      <c r="F140">
        <v>90</v>
      </c>
      <c r="G140">
        <v>90</v>
      </c>
      <c r="H140">
        <v>90</v>
      </c>
      <c r="I140">
        <v>90</v>
      </c>
      <c r="J140">
        <v>90</v>
      </c>
      <c r="K140">
        <v>90</v>
      </c>
    </row>
    <row r="141" spans="1:11" x14ac:dyDescent="0.3">
      <c r="A141" s="1">
        <v>41175</v>
      </c>
      <c r="B141">
        <v>-14.7</v>
      </c>
      <c r="C141">
        <v>79.31</v>
      </c>
      <c r="D141">
        <v>70.59</v>
      </c>
      <c r="E141">
        <v>61.18</v>
      </c>
      <c r="F141">
        <v>-38.86</v>
      </c>
      <c r="G141">
        <v>-25.64</v>
      </c>
      <c r="H141">
        <v>0.01</v>
      </c>
      <c r="I141">
        <v>90</v>
      </c>
      <c r="J141">
        <v>90</v>
      </c>
      <c r="K141">
        <v>90</v>
      </c>
    </row>
    <row r="142" spans="1:11" x14ac:dyDescent="0.3">
      <c r="A142" s="1">
        <v>41176</v>
      </c>
      <c r="B142">
        <v>-14.03</v>
      </c>
      <c r="C142">
        <v>-57.14</v>
      </c>
      <c r="D142">
        <v>-46.99</v>
      </c>
      <c r="E142">
        <v>-35.700000000000003</v>
      </c>
      <c r="F142">
        <v>49.99</v>
      </c>
      <c r="G142">
        <v>0.02</v>
      </c>
      <c r="H142">
        <v>90</v>
      </c>
      <c r="I142">
        <v>90</v>
      </c>
      <c r="J142">
        <v>90</v>
      </c>
      <c r="K142">
        <v>90</v>
      </c>
    </row>
    <row r="143" spans="1:11" x14ac:dyDescent="0.3">
      <c r="A143" s="1">
        <v>41177</v>
      </c>
      <c r="B143">
        <v>-14.37</v>
      </c>
      <c r="C143">
        <v>-47.9</v>
      </c>
      <c r="D143">
        <v>-37.26</v>
      </c>
      <c r="E143">
        <v>-25.29</v>
      </c>
      <c r="F143">
        <v>-10.36</v>
      </c>
      <c r="G143">
        <v>90</v>
      </c>
      <c r="H143">
        <v>90</v>
      </c>
      <c r="I143">
        <v>90</v>
      </c>
      <c r="J143">
        <v>90</v>
      </c>
      <c r="K143">
        <v>90</v>
      </c>
    </row>
    <row r="144" spans="1:11" x14ac:dyDescent="0.3">
      <c r="A144" s="1">
        <v>41178</v>
      </c>
      <c r="B144">
        <v>-14.45</v>
      </c>
      <c r="C144">
        <v>-51.24</v>
      </c>
      <c r="D144">
        <v>-43.28</v>
      </c>
      <c r="E144">
        <v>-34.82</v>
      </c>
      <c r="F144">
        <v>72.64</v>
      </c>
      <c r="G144">
        <v>61.75</v>
      </c>
      <c r="H144">
        <v>47.09</v>
      </c>
      <c r="I144">
        <v>90</v>
      </c>
      <c r="J144">
        <v>90</v>
      </c>
      <c r="K144">
        <v>90</v>
      </c>
    </row>
    <row r="145" spans="1:11" x14ac:dyDescent="0.3">
      <c r="A145" s="1">
        <v>41179</v>
      </c>
      <c r="B145">
        <v>-14.79</v>
      </c>
      <c r="C145">
        <v>-44.09</v>
      </c>
      <c r="D145">
        <v>-36.020000000000003</v>
      </c>
      <c r="E145">
        <v>-27.43</v>
      </c>
      <c r="F145">
        <v>-17.93</v>
      </c>
      <c r="G145">
        <v>67.819999999999993</v>
      </c>
      <c r="H145">
        <v>52.39</v>
      </c>
      <c r="I145">
        <v>90</v>
      </c>
      <c r="J145">
        <v>90</v>
      </c>
      <c r="K145">
        <v>90</v>
      </c>
    </row>
    <row r="146" spans="1:11" x14ac:dyDescent="0.3">
      <c r="A146" s="1">
        <v>41180</v>
      </c>
      <c r="B146">
        <v>-14.87</v>
      </c>
      <c r="C146">
        <v>-26.2</v>
      </c>
      <c r="D146">
        <v>-16.52</v>
      </c>
      <c r="E146">
        <v>-5.89</v>
      </c>
      <c r="F146">
        <v>6.65</v>
      </c>
      <c r="G146">
        <v>24.41</v>
      </c>
      <c r="H146">
        <v>90</v>
      </c>
      <c r="I146">
        <v>90</v>
      </c>
      <c r="J146">
        <v>90</v>
      </c>
      <c r="K146">
        <v>90</v>
      </c>
    </row>
    <row r="147" spans="1:11" x14ac:dyDescent="0.3">
      <c r="A147" s="1">
        <v>41181</v>
      </c>
      <c r="B147">
        <v>-14.33</v>
      </c>
      <c r="C147">
        <v>-21.3</v>
      </c>
      <c r="D147">
        <v>-12.31</v>
      </c>
      <c r="E147">
        <v>-2.57</v>
      </c>
      <c r="F147">
        <v>8.56</v>
      </c>
      <c r="G147">
        <v>80.69</v>
      </c>
      <c r="H147">
        <v>90</v>
      </c>
      <c r="I147">
        <v>90</v>
      </c>
      <c r="J147">
        <v>90</v>
      </c>
      <c r="K147">
        <v>90</v>
      </c>
    </row>
    <row r="148" spans="1:11" x14ac:dyDescent="0.3">
      <c r="A148" s="1">
        <v>41182</v>
      </c>
      <c r="B148">
        <v>-14.54</v>
      </c>
      <c r="C148">
        <v>-27.69</v>
      </c>
      <c r="D148">
        <v>-20.399999999999999</v>
      </c>
      <c r="E148">
        <v>-12.72</v>
      </c>
      <c r="F148">
        <v>-4.43</v>
      </c>
      <c r="G148">
        <v>4.91</v>
      </c>
      <c r="H148">
        <v>16.28</v>
      </c>
      <c r="I148">
        <v>62.59</v>
      </c>
      <c r="J148">
        <v>90</v>
      </c>
      <c r="K148">
        <v>90</v>
      </c>
    </row>
    <row r="149" spans="1:11" x14ac:dyDescent="0.3">
      <c r="A149" s="1">
        <v>41183</v>
      </c>
      <c r="B149">
        <v>-17.87</v>
      </c>
      <c r="C149">
        <v>32.130000000000003</v>
      </c>
      <c r="D149">
        <v>40.6</v>
      </c>
      <c r="E149">
        <v>49.69</v>
      </c>
      <c r="F149">
        <v>59.86</v>
      </c>
      <c r="G149">
        <v>72.22</v>
      </c>
      <c r="H149">
        <v>88.27</v>
      </c>
      <c r="I149">
        <v>90</v>
      </c>
      <c r="J149">
        <v>90</v>
      </c>
      <c r="K149">
        <v>90</v>
      </c>
    </row>
    <row r="150" spans="1:11" x14ac:dyDescent="0.3">
      <c r="A150" s="1">
        <v>41184</v>
      </c>
      <c r="B150">
        <v>-15.32</v>
      </c>
      <c r="C150">
        <v>-15.68</v>
      </c>
      <c r="D150">
        <v>-8.8800000000000008</v>
      </c>
      <c r="E150">
        <v>-1.77</v>
      </c>
      <c r="F150">
        <v>5.82</v>
      </c>
      <c r="G150">
        <v>14.18</v>
      </c>
      <c r="H150">
        <v>23.88</v>
      </c>
      <c r="I150">
        <v>36.54</v>
      </c>
      <c r="J150">
        <v>90</v>
      </c>
      <c r="K150">
        <v>90</v>
      </c>
    </row>
    <row r="151" spans="1:11" x14ac:dyDescent="0.3">
      <c r="A151" s="1">
        <v>41185</v>
      </c>
      <c r="B151">
        <v>-13.52</v>
      </c>
      <c r="C151">
        <v>-12.88</v>
      </c>
      <c r="D151">
        <v>-6.53</v>
      </c>
      <c r="E151">
        <v>7.0000000000000007E-2</v>
      </c>
      <c r="F151">
        <v>7.05</v>
      </c>
      <c r="G151">
        <v>14.62</v>
      </c>
      <c r="H151">
        <v>23.13</v>
      </c>
      <c r="I151">
        <v>33.4</v>
      </c>
      <c r="J151">
        <v>81.02</v>
      </c>
      <c r="K151">
        <v>90</v>
      </c>
    </row>
    <row r="152" spans="1:11" x14ac:dyDescent="0.3">
      <c r="A152" s="1">
        <v>41186</v>
      </c>
      <c r="B152">
        <v>-14.48</v>
      </c>
      <c r="C152">
        <v>-7.53</v>
      </c>
      <c r="D152">
        <v>-1.48</v>
      </c>
      <c r="E152">
        <v>4.79</v>
      </c>
      <c r="F152">
        <v>11.38</v>
      </c>
      <c r="G152">
        <v>18.45</v>
      </c>
      <c r="H152">
        <v>26.27</v>
      </c>
      <c r="I152">
        <v>35.39</v>
      </c>
      <c r="J152">
        <v>47.33</v>
      </c>
      <c r="K152">
        <v>90</v>
      </c>
    </row>
    <row r="153" spans="1:11" x14ac:dyDescent="0.3">
      <c r="A153" s="1">
        <v>41187</v>
      </c>
      <c r="B153">
        <v>-14.68</v>
      </c>
      <c r="C153">
        <v>-8.33</v>
      </c>
      <c r="D153">
        <v>-2.76</v>
      </c>
      <c r="E153">
        <v>2.97</v>
      </c>
      <c r="F153">
        <v>8.94</v>
      </c>
      <c r="G153">
        <v>15.26</v>
      </c>
      <c r="H153">
        <v>22.1</v>
      </c>
      <c r="I153">
        <v>29.75</v>
      </c>
      <c r="J153">
        <v>38.82</v>
      </c>
      <c r="K153">
        <v>51.24</v>
      </c>
    </row>
    <row r="154" spans="1:11" x14ac:dyDescent="0.3">
      <c r="A154" s="1">
        <v>41188</v>
      </c>
      <c r="B154">
        <v>-18.25</v>
      </c>
      <c r="C154">
        <v>10.69</v>
      </c>
      <c r="D154">
        <v>16.16</v>
      </c>
      <c r="E154">
        <v>21.78</v>
      </c>
      <c r="F154">
        <v>27.62</v>
      </c>
      <c r="G154">
        <v>33.799999999999997</v>
      </c>
      <c r="H154">
        <v>40.46</v>
      </c>
      <c r="I154">
        <v>47.86</v>
      </c>
      <c r="J154">
        <v>56.51</v>
      </c>
      <c r="K154">
        <v>67.89</v>
      </c>
    </row>
    <row r="155" spans="1:11" x14ac:dyDescent="0.3">
      <c r="A155" s="1">
        <v>41189</v>
      </c>
      <c r="B155">
        <v>-15.82</v>
      </c>
      <c r="C155">
        <v>-7.24</v>
      </c>
      <c r="D155">
        <v>-2.38</v>
      </c>
      <c r="E155">
        <v>2.59</v>
      </c>
      <c r="F155">
        <v>7.71</v>
      </c>
      <c r="G155">
        <v>13.05</v>
      </c>
      <c r="H155">
        <v>18.7</v>
      </c>
      <c r="I155">
        <v>24.76</v>
      </c>
      <c r="J155">
        <v>31.46</v>
      </c>
      <c r="K155">
        <v>39.19</v>
      </c>
    </row>
    <row r="156" spans="1:11" x14ac:dyDescent="0.3">
      <c r="A156" s="1">
        <v>41190</v>
      </c>
      <c r="B156">
        <v>-15.39</v>
      </c>
      <c r="C156">
        <v>-11.2</v>
      </c>
      <c r="D156">
        <v>-6.74</v>
      </c>
      <c r="E156">
        <v>-2.19</v>
      </c>
      <c r="F156">
        <v>2.4700000000000002</v>
      </c>
      <c r="G156">
        <v>7.29</v>
      </c>
      <c r="H156">
        <v>12.33</v>
      </c>
      <c r="I156">
        <v>17.670000000000002</v>
      </c>
      <c r="J156">
        <v>23.42</v>
      </c>
      <c r="K156">
        <v>29.78</v>
      </c>
    </row>
    <row r="157" spans="1:11" x14ac:dyDescent="0.3">
      <c r="A157" s="1">
        <v>41191</v>
      </c>
      <c r="B157">
        <v>-16.34</v>
      </c>
      <c r="C157">
        <v>-1.03</v>
      </c>
      <c r="D157">
        <v>3.38</v>
      </c>
      <c r="E157">
        <v>7.86</v>
      </c>
      <c r="F157">
        <v>12.46</v>
      </c>
      <c r="G157">
        <v>17.22</v>
      </c>
      <c r="H157">
        <v>22.18</v>
      </c>
      <c r="I157">
        <v>27.42</v>
      </c>
      <c r="J157">
        <v>33.049999999999997</v>
      </c>
      <c r="K157">
        <v>39.25</v>
      </c>
    </row>
    <row r="158" spans="1:11" x14ac:dyDescent="0.3">
      <c r="A158" s="1">
        <v>41192</v>
      </c>
      <c r="B158">
        <v>-14.65</v>
      </c>
      <c r="C158">
        <v>5.23</v>
      </c>
      <c r="D158">
        <v>9.4499999999999993</v>
      </c>
      <c r="E158">
        <v>13.74</v>
      </c>
      <c r="F158">
        <v>18.12</v>
      </c>
      <c r="G158">
        <v>22.64</v>
      </c>
      <c r="H158">
        <v>27.33</v>
      </c>
      <c r="I158">
        <v>32.26</v>
      </c>
      <c r="J158">
        <v>37.51</v>
      </c>
      <c r="K158">
        <v>43.2</v>
      </c>
    </row>
    <row r="159" spans="1:11" x14ac:dyDescent="0.3">
      <c r="A159" s="1">
        <v>41193</v>
      </c>
      <c r="B159">
        <v>-16.47</v>
      </c>
      <c r="C159">
        <v>1.04</v>
      </c>
      <c r="D159">
        <v>5.01</v>
      </c>
      <c r="E159">
        <v>9.0399999999999991</v>
      </c>
      <c r="F159">
        <v>13.14</v>
      </c>
      <c r="G159">
        <v>17.36</v>
      </c>
      <c r="H159">
        <v>21.72</v>
      </c>
      <c r="I159">
        <v>26.26</v>
      </c>
      <c r="J159">
        <v>31.05</v>
      </c>
      <c r="K159">
        <v>36.17</v>
      </c>
    </row>
    <row r="160" spans="1:11" x14ac:dyDescent="0.3">
      <c r="A160" s="1">
        <v>41194</v>
      </c>
      <c r="B160">
        <v>-15.03</v>
      </c>
      <c r="C160">
        <v>-2.71</v>
      </c>
      <c r="D160">
        <v>1.03</v>
      </c>
      <c r="E160">
        <v>4.82</v>
      </c>
      <c r="F160">
        <v>8.67</v>
      </c>
      <c r="G160">
        <v>12.61</v>
      </c>
      <c r="H160">
        <v>16.670000000000002</v>
      </c>
      <c r="I160">
        <v>20.87</v>
      </c>
      <c r="J160">
        <v>25.27</v>
      </c>
      <c r="K160">
        <v>29.92</v>
      </c>
    </row>
    <row r="161" spans="1:11" x14ac:dyDescent="0.3">
      <c r="A161" s="1">
        <v>41195</v>
      </c>
      <c r="B161">
        <v>-15.46</v>
      </c>
      <c r="C161">
        <v>-8.6300000000000008</v>
      </c>
      <c r="D161">
        <v>-5.14</v>
      </c>
      <c r="E161">
        <v>-1.62</v>
      </c>
      <c r="F161">
        <v>1.95</v>
      </c>
      <c r="G161">
        <v>5.6</v>
      </c>
      <c r="H161">
        <v>9.33</v>
      </c>
      <c r="I161">
        <v>13.19</v>
      </c>
      <c r="J161">
        <v>17.18</v>
      </c>
      <c r="K161">
        <v>21.36</v>
      </c>
    </row>
    <row r="162" spans="1:11" x14ac:dyDescent="0.3">
      <c r="A162" s="1">
        <v>41196</v>
      </c>
      <c r="B162">
        <v>-17.649999999999999</v>
      </c>
      <c r="C162">
        <v>22.24</v>
      </c>
      <c r="D162">
        <v>25.57</v>
      </c>
      <c r="E162">
        <v>28.93</v>
      </c>
      <c r="F162">
        <v>32.33</v>
      </c>
      <c r="G162">
        <v>35.79</v>
      </c>
      <c r="H162">
        <v>39.33</v>
      </c>
      <c r="I162">
        <v>42.97</v>
      </c>
      <c r="J162">
        <v>46.73</v>
      </c>
      <c r="K162">
        <v>50.64</v>
      </c>
    </row>
    <row r="163" spans="1:11" x14ac:dyDescent="0.3">
      <c r="A163" s="1">
        <v>41197</v>
      </c>
      <c r="B163">
        <v>-14.7</v>
      </c>
      <c r="C163">
        <v>0.89</v>
      </c>
      <c r="D163">
        <v>4.18</v>
      </c>
      <c r="E163">
        <v>7.5</v>
      </c>
      <c r="F163">
        <v>10.87</v>
      </c>
      <c r="G163">
        <v>14.3</v>
      </c>
      <c r="H163">
        <v>17.8</v>
      </c>
      <c r="I163">
        <v>21.4</v>
      </c>
      <c r="J163">
        <v>25.11</v>
      </c>
      <c r="K163">
        <v>28.98</v>
      </c>
    </row>
    <row r="164" spans="1:11" x14ac:dyDescent="0.3">
      <c r="A164" s="1">
        <v>41198</v>
      </c>
      <c r="B164">
        <v>-18.13</v>
      </c>
      <c r="C164">
        <v>22.62</v>
      </c>
      <c r="D164">
        <v>25.66</v>
      </c>
      <c r="E164">
        <v>28.72</v>
      </c>
      <c r="F164">
        <v>31.82</v>
      </c>
      <c r="G164">
        <v>34.97</v>
      </c>
      <c r="H164">
        <v>38.17</v>
      </c>
      <c r="I164">
        <v>41.44</v>
      </c>
      <c r="J164">
        <v>44.8</v>
      </c>
      <c r="K164">
        <v>48.26</v>
      </c>
    </row>
    <row r="165" spans="1:11" x14ac:dyDescent="0.3">
      <c r="A165" s="1">
        <v>41199</v>
      </c>
      <c r="B165">
        <v>-17.8</v>
      </c>
      <c r="C165">
        <v>15.58</v>
      </c>
      <c r="D165">
        <v>18.579999999999998</v>
      </c>
      <c r="E165">
        <v>21.61</v>
      </c>
      <c r="F165">
        <v>24.68</v>
      </c>
      <c r="G165">
        <v>27.79</v>
      </c>
      <c r="H165">
        <v>30.95</v>
      </c>
      <c r="I165">
        <v>34.18</v>
      </c>
      <c r="J165">
        <v>37.5</v>
      </c>
      <c r="K165">
        <v>40.92</v>
      </c>
    </row>
    <row r="166" spans="1:11" x14ac:dyDescent="0.3">
      <c r="A166" s="1">
        <v>41200</v>
      </c>
      <c r="B166">
        <v>-19.600000000000001</v>
      </c>
      <c r="C166">
        <v>24.2</v>
      </c>
      <c r="D166">
        <v>26.98</v>
      </c>
      <c r="E166">
        <v>29.78</v>
      </c>
      <c r="F166">
        <v>32.61</v>
      </c>
      <c r="G166">
        <v>35.47</v>
      </c>
      <c r="H166">
        <v>38.369999999999997</v>
      </c>
      <c r="I166">
        <v>41.32</v>
      </c>
      <c r="J166">
        <v>44.34</v>
      </c>
      <c r="K166">
        <v>47.43</v>
      </c>
    </row>
    <row r="167" spans="1:11" x14ac:dyDescent="0.3">
      <c r="A167" s="1">
        <v>41201</v>
      </c>
      <c r="B167">
        <v>-14.52</v>
      </c>
      <c r="C167">
        <v>-2.67</v>
      </c>
      <c r="D167">
        <v>0.13</v>
      </c>
      <c r="E167">
        <v>2.96</v>
      </c>
      <c r="F167">
        <v>5.81</v>
      </c>
      <c r="G167">
        <v>8.6999999999999993</v>
      </c>
      <c r="H167">
        <v>11.63</v>
      </c>
      <c r="I167">
        <v>14.61</v>
      </c>
      <c r="J167">
        <v>17.66</v>
      </c>
      <c r="K167">
        <v>20.79</v>
      </c>
    </row>
    <row r="168" spans="1:11" x14ac:dyDescent="0.3">
      <c r="A168" s="1">
        <v>41202</v>
      </c>
      <c r="B168">
        <v>-13.19</v>
      </c>
      <c r="C168">
        <v>4.78</v>
      </c>
      <c r="D168">
        <v>7.52</v>
      </c>
      <c r="E168">
        <v>10.27</v>
      </c>
      <c r="F168">
        <v>13.06</v>
      </c>
      <c r="G168">
        <v>15.87</v>
      </c>
      <c r="H168">
        <v>18.72</v>
      </c>
      <c r="I168">
        <v>21.63</v>
      </c>
      <c r="J168">
        <v>24.59</v>
      </c>
      <c r="K168">
        <v>27.63</v>
      </c>
    </row>
    <row r="169" spans="1:11" x14ac:dyDescent="0.3">
      <c r="A169" s="1">
        <v>41203</v>
      </c>
      <c r="B169">
        <v>-14.11</v>
      </c>
      <c r="C169">
        <v>10.4</v>
      </c>
      <c r="D169">
        <v>13.04</v>
      </c>
      <c r="E169">
        <v>15.7</v>
      </c>
      <c r="F169">
        <v>18.38</v>
      </c>
      <c r="G169">
        <v>21.08</v>
      </c>
      <c r="H169">
        <v>23.82</v>
      </c>
      <c r="I169">
        <v>26.61</v>
      </c>
      <c r="J169">
        <v>29.45</v>
      </c>
      <c r="K169">
        <v>32.35</v>
      </c>
    </row>
    <row r="170" spans="1:11" x14ac:dyDescent="0.3">
      <c r="A170" s="1">
        <v>41204</v>
      </c>
      <c r="B170">
        <v>-14.89</v>
      </c>
      <c r="C170">
        <v>8.84</v>
      </c>
      <c r="D170">
        <v>11.41</v>
      </c>
      <c r="E170">
        <v>13.98</v>
      </c>
      <c r="F170">
        <v>16.579999999999998</v>
      </c>
      <c r="G170">
        <v>19.2</v>
      </c>
      <c r="H170">
        <v>21.85</v>
      </c>
      <c r="I170">
        <v>24.55</v>
      </c>
      <c r="J170">
        <v>27.29</v>
      </c>
      <c r="K170">
        <v>30.09</v>
      </c>
    </row>
    <row r="171" spans="1:11" x14ac:dyDescent="0.3">
      <c r="A171" s="1">
        <v>41205</v>
      </c>
      <c r="B171">
        <v>-14.05</v>
      </c>
      <c r="C171">
        <v>6.77</v>
      </c>
      <c r="D171">
        <v>9.26</v>
      </c>
      <c r="E171">
        <v>11.76</v>
      </c>
      <c r="F171">
        <v>14.28</v>
      </c>
      <c r="G171">
        <v>16.829999999999998</v>
      </c>
      <c r="H171">
        <v>19.399999999999999</v>
      </c>
      <c r="I171">
        <v>22.01</v>
      </c>
      <c r="J171">
        <v>24.66</v>
      </c>
      <c r="K171">
        <v>27.37</v>
      </c>
    </row>
    <row r="172" spans="1:11" x14ac:dyDescent="0.3">
      <c r="A172" s="1">
        <v>41206</v>
      </c>
      <c r="B172">
        <v>-15.96</v>
      </c>
      <c r="C172">
        <v>2.46</v>
      </c>
      <c r="D172">
        <v>4.88</v>
      </c>
      <c r="E172">
        <v>7.3</v>
      </c>
      <c r="F172">
        <v>9.75</v>
      </c>
      <c r="G172">
        <v>12.21</v>
      </c>
      <c r="H172">
        <v>14.71</v>
      </c>
      <c r="I172">
        <v>17.23</v>
      </c>
      <c r="J172">
        <v>19.8</v>
      </c>
      <c r="K172">
        <v>22.41</v>
      </c>
    </row>
    <row r="173" spans="1:11" x14ac:dyDescent="0.3">
      <c r="A173" s="1">
        <v>41207</v>
      </c>
      <c r="B173">
        <v>-16.739999999999998</v>
      </c>
      <c r="C173">
        <v>15.86</v>
      </c>
      <c r="D173">
        <v>18.170000000000002</v>
      </c>
      <c r="E173">
        <v>20.48</v>
      </c>
      <c r="F173">
        <v>22.81</v>
      </c>
      <c r="G173">
        <v>25.16</v>
      </c>
      <c r="H173">
        <v>27.53</v>
      </c>
      <c r="I173">
        <v>29.93</v>
      </c>
      <c r="J173">
        <v>32.36</v>
      </c>
      <c r="K173">
        <v>34.83</v>
      </c>
    </row>
    <row r="174" spans="1:11" x14ac:dyDescent="0.3">
      <c r="A174" s="1">
        <v>41208</v>
      </c>
      <c r="B174">
        <v>-14.26</v>
      </c>
      <c r="C174">
        <v>-1</v>
      </c>
      <c r="D174">
        <v>1.28</v>
      </c>
      <c r="E174">
        <v>3.57</v>
      </c>
      <c r="F174">
        <v>5.87</v>
      </c>
      <c r="G174">
        <v>8.19</v>
      </c>
      <c r="H174">
        <v>10.53</v>
      </c>
      <c r="I174">
        <v>12.9</v>
      </c>
      <c r="J174">
        <v>15.3</v>
      </c>
      <c r="K174">
        <v>17.73</v>
      </c>
    </row>
    <row r="175" spans="1:11" x14ac:dyDescent="0.3">
      <c r="A175" s="1">
        <v>41209</v>
      </c>
      <c r="B175">
        <v>-17.41</v>
      </c>
      <c r="C175">
        <v>10.34</v>
      </c>
      <c r="D175">
        <v>12.56</v>
      </c>
      <c r="E175">
        <v>14.78</v>
      </c>
      <c r="F175">
        <v>17.02</v>
      </c>
      <c r="G175">
        <v>19.28</v>
      </c>
      <c r="H175">
        <v>21.55</v>
      </c>
      <c r="I175">
        <v>23.85</v>
      </c>
      <c r="J175">
        <v>26.18</v>
      </c>
      <c r="K175">
        <v>28.55</v>
      </c>
    </row>
    <row r="176" spans="1:11" x14ac:dyDescent="0.3">
      <c r="A176" s="1">
        <v>41210</v>
      </c>
      <c r="B176">
        <v>-18.68</v>
      </c>
      <c r="C176">
        <v>21</v>
      </c>
      <c r="D176">
        <v>23.08</v>
      </c>
      <c r="E176">
        <v>25.16</v>
      </c>
      <c r="F176">
        <v>27.26</v>
      </c>
      <c r="G176">
        <v>29.37</v>
      </c>
      <c r="H176">
        <v>31.5</v>
      </c>
      <c r="I176">
        <v>33.65</v>
      </c>
      <c r="J176">
        <v>35.82</v>
      </c>
      <c r="K176">
        <v>38.01</v>
      </c>
    </row>
    <row r="177" spans="1:11" x14ac:dyDescent="0.3">
      <c r="A177" s="1">
        <v>41211</v>
      </c>
      <c r="B177">
        <v>-15.7</v>
      </c>
      <c r="C177">
        <v>8.83</v>
      </c>
      <c r="D177">
        <v>10.94</v>
      </c>
      <c r="E177">
        <v>13.06</v>
      </c>
      <c r="F177">
        <v>15.2</v>
      </c>
      <c r="G177">
        <v>17.350000000000001</v>
      </c>
      <c r="H177">
        <v>19.510000000000002</v>
      </c>
      <c r="I177">
        <v>21.7</v>
      </c>
      <c r="J177">
        <v>23.91</v>
      </c>
      <c r="K177">
        <v>26.15</v>
      </c>
    </row>
    <row r="178" spans="1:11" x14ac:dyDescent="0.3">
      <c r="A178" s="1">
        <v>41212</v>
      </c>
      <c r="B178">
        <v>-16.96</v>
      </c>
      <c r="C178">
        <v>15.41</v>
      </c>
      <c r="D178">
        <v>17.440000000000001</v>
      </c>
      <c r="E178">
        <v>19.48</v>
      </c>
      <c r="F178">
        <v>21.53</v>
      </c>
      <c r="G178">
        <v>23.59</v>
      </c>
      <c r="H178">
        <v>25.67</v>
      </c>
      <c r="I178">
        <v>27.76</v>
      </c>
      <c r="J178">
        <v>29.88</v>
      </c>
      <c r="K178">
        <v>32.020000000000003</v>
      </c>
    </row>
    <row r="179" spans="1:11" x14ac:dyDescent="0.3">
      <c r="A179" s="1">
        <v>41213</v>
      </c>
      <c r="B179">
        <v>-14.34</v>
      </c>
      <c r="C179">
        <v>8.91</v>
      </c>
      <c r="D179">
        <v>10.93</v>
      </c>
      <c r="E179">
        <v>12.95</v>
      </c>
      <c r="F179">
        <v>14.99</v>
      </c>
      <c r="G179">
        <v>17.04</v>
      </c>
      <c r="H179">
        <v>19.100000000000001</v>
      </c>
      <c r="I179">
        <v>21.18</v>
      </c>
      <c r="J179">
        <v>23.28</v>
      </c>
      <c r="K179">
        <v>25.41</v>
      </c>
    </row>
    <row r="180" spans="1:11" x14ac:dyDescent="0.3">
      <c r="A180" s="1">
        <v>41214</v>
      </c>
      <c r="B180">
        <v>-14.1</v>
      </c>
      <c r="C180">
        <v>5.86</v>
      </c>
      <c r="D180">
        <v>7.85</v>
      </c>
      <c r="E180">
        <v>9.84</v>
      </c>
      <c r="F180">
        <v>11.83</v>
      </c>
      <c r="G180">
        <v>13.84</v>
      </c>
      <c r="H180">
        <v>15.87</v>
      </c>
      <c r="I180">
        <v>17.91</v>
      </c>
      <c r="J180">
        <v>19.97</v>
      </c>
      <c r="K180">
        <v>22.05</v>
      </c>
    </row>
    <row r="181" spans="1:11" x14ac:dyDescent="0.3">
      <c r="A181" s="1">
        <v>41215</v>
      </c>
      <c r="B181">
        <v>-16.100000000000001</v>
      </c>
      <c r="C181">
        <v>8.52</v>
      </c>
      <c r="D181">
        <v>10.46</v>
      </c>
      <c r="E181">
        <v>12.4</v>
      </c>
      <c r="F181">
        <v>14.35</v>
      </c>
      <c r="G181">
        <v>16.309999999999999</v>
      </c>
      <c r="H181">
        <v>18.28</v>
      </c>
      <c r="I181">
        <v>20.27</v>
      </c>
      <c r="J181">
        <v>22.28</v>
      </c>
      <c r="K181">
        <v>24.31</v>
      </c>
    </row>
    <row r="182" spans="1:11" x14ac:dyDescent="0.3">
      <c r="A182" s="1">
        <v>41216</v>
      </c>
      <c r="B182">
        <v>-17.350000000000001</v>
      </c>
      <c r="C182">
        <v>14.57</v>
      </c>
      <c r="D182">
        <v>16.440000000000001</v>
      </c>
      <c r="E182">
        <v>18.309999999999999</v>
      </c>
      <c r="F182">
        <v>20.190000000000001</v>
      </c>
      <c r="G182">
        <v>22.08</v>
      </c>
      <c r="H182">
        <v>23.99</v>
      </c>
      <c r="I182">
        <v>25.9</v>
      </c>
      <c r="J182">
        <v>27.84</v>
      </c>
      <c r="K182">
        <v>29.79</v>
      </c>
    </row>
    <row r="183" spans="1:11" x14ac:dyDescent="0.3">
      <c r="A183" s="1">
        <v>41217</v>
      </c>
      <c r="B183">
        <v>-17.100000000000001</v>
      </c>
      <c r="C183">
        <v>13.42</v>
      </c>
      <c r="D183">
        <v>15.26</v>
      </c>
      <c r="E183">
        <v>17.11</v>
      </c>
      <c r="F183">
        <v>18.96</v>
      </c>
      <c r="G183">
        <v>20.82</v>
      </c>
      <c r="H183">
        <v>22.69</v>
      </c>
      <c r="I183">
        <v>24.57</v>
      </c>
      <c r="J183">
        <v>26.47</v>
      </c>
      <c r="K183">
        <v>28.39</v>
      </c>
    </row>
    <row r="184" spans="1:11" x14ac:dyDescent="0.3">
      <c r="A184" s="1">
        <v>41218</v>
      </c>
      <c r="B184">
        <v>-14.59</v>
      </c>
      <c r="C184">
        <v>8.89</v>
      </c>
      <c r="D184">
        <v>10.72</v>
      </c>
      <c r="E184">
        <v>12.54</v>
      </c>
      <c r="F184">
        <v>14.38</v>
      </c>
      <c r="G184">
        <v>16.22</v>
      </c>
      <c r="H184">
        <v>18.079999999999998</v>
      </c>
      <c r="I184">
        <v>19.95</v>
      </c>
      <c r="J184">
        <v>21.83</v>
      </c>
      <c r="K184">
        <v>23.73</v>
      </c>
    </row>
    <row r="185" spans="1:11" x14ac:dyDescent="0.3">
      <c r="A185" s="1">
        <v>41219</v>
      </c>
      <c r="B185">
        <v>-15.21</v>
      </c>
      <c r="C185">
        <v>6.59</v>
      </c>
      <c r="D185">
        <v>8.39</v>
      </c>
      <c r="E185">
        <v>10.19</v>
      </c>
      <c r="F185">
        <v>12</v>
      </c>
      <c r="G185">
        <v>13.81</v>
      </c>
      <c r="H185">
        <v>15.64</v>
      </c>
      <c r="I185">
        <v>17.48</v>
      </c>
      <c r="J185">
        <v>19.329999999999998</v>
      </c>
      <c r="K185">
        <v>21.2</v>
      </c>
    </row>
    <row r="186" spans="1:11" x14ac:dyDescent="0.3">
      <c r="A186" s="1">
        <v>41220</v>
      </c>
      <c r="B186">
        <v>-17.32</v>
      </c>
      <c r="C186">
        <v>11.87</v>
      </c>
      <c r="D186">
        <v>13.62</v>
      </c>
      <c r="E186">
        <v>15.37</v>
      </c>
      <c r="F186">
        <v>17.13</v>
      </c>
      <c r="G186">
        <v>18.89</v>
      </c>
      <c r="H186">
        <v>20.67</v>
      </c>
      <c r="I186">
        <v>22.46</v>
      </c>
      <c r="J186">
        <v>24.26</v>
      </c>
      <c r="K186">
        <v>26.07</v>
      </c>
    </row>
    <row r="187" spans="1:11" x14ac:dyDescent="0.3">
      <c r="A187" s="1">
        <v>41221</v>
      </c>
      <c r="B187">
        <v>-13.8</v>
      </c>
      <c r="C187">
        <v>5.12</v>
      </c>
      <c r="D187">
        <v>6.86</v>
      </c>
      <c r="E187">
        <v>8.6</v>
      </c>
      <c r="F187">
        <v>10.35</v>
      </c>
      <c r="G187">
        <v>12.1</v>
      </c>
      <c r="H187">
        <v>13.87</v>
      </c>
      <c r="I187">
        <v>15.64</v>
      </c>
      <c r="J187">
        <v>17.43</v>
      </c>
      <c r="K187">
        <v>19.23</v>
      </c>
    </row>
    <row r="188" spans="1:11" x14ac:dyDescent="0.3">
      <c r="A188" s="1">
        <v>41222</v>
      </c>
      <c r="B188">
        <v>-15.9</v>
      </c>
      <c r="C188">
        <v>9.48</v>
      </c>
      <c r="D188">
        <v>11.18</v>
      </c>
      <c r="E188">
        <v>12.88</v>
      </c>
      <c r="F188">
        <v>14.59</v>
      </c>
      <c r="G188">
        <v>16.3</v>
      </c>
      <c r="H188">
        <v>18.03</v>
      </c>
      <c r="I188">
        <v>19.760000000000002</v>
      </c>
      <c r="J188">
        <v>21.51</v>
      </c>
      <c r="K188">
        <v>23.27</v>
      </c>
    </row>
    <row r="189" spans="1:11" x14ac:dyDescent="0.3">
      <c r="A189" s="1">
        <v>41223</v>
      </c>
      <c r="B189">
        <v>-15.5</v>
      </c>
      <c r="C189">
        <v>13.59</v>
      </c>
      <c r="D189">
        <v>15.25</v>
      </c>
      <c r="E189">
        <v>16.91</v>
      </c>
      <c r="F189">
        <v>18.57</v>
      </c>
      <c r="G189">
        <v>20.239999999999998</v>
      </c>
      <c r="H189">
        <v>21.92</v>
      </c>
      <c r="I189">
        <v>23.6</v>
      </c>
      <c r="J189">
        <v>25.3</v>
      </c>
      <c r="K189">
        <v>27.01</v>
      </c>
    </row>
    <row r="190" spans="1:11" x14ac:dyDescent="0.3">
      <c r="A190" s="1">
        <v>41224</v>
      </c>
      <c r="B190">
        <v>-16.47</v>
      </c>
      <c r="C190">
        <v>17.82</v>
      </c>
      <c r="D190">
        <v>19.420000000000002</v>
      </c>
      <c r="E190">
        <v>21.02</v>
      </c>
      <c r="F190">
        <v>22.63</v>
      </c>
      <c r="G190">
        <v>24.25</v>
      </c>
      <c r="H190">
        <v>25.87</v>
      </c>
      <c r="I190">
        <v>27.5</v>
      </c>
      <c r="J190">
        <v>29.15</v>
      </c>
      <c r="K190">
        <v>30.8</v>
      </c>
    </row>
    <row r="191" spans="1:11" x14ac:dyDescent="0.3">
      <c r="A191" s="1">
        <v>41225</v>
      </c>
      <c r="B191">
        <v>-15.44</v>
      </c>
      <c r="C191">
        <v>14.65</v>
      </c>
      <c r="D191">
        <v>16.25</v>
      </c>
      <c r="E191">
        <v>17.850000000000001</v>
      </c>
      <c r="F191">
        <v>19.46</v>
      </c>
      <c r="G191">
        <v>21.07</v>
      </c>
      <c r="H191">
        <v>22.69</v>
      </c>
      <c r="I191">
        <v>24.32</v>
      </c>
      <c r="J191">
        <v>25.96</v>
      </c>
      <c r="K191">
        <v>27.61</v>
      </c>
    </row>
    <row r="192" spans="1:11" x14ac:dyDescent="0.3">
      <c r="A192" s="1">
        <v>41226</v>
      </c>
      <c r="B192">
        <v>-15.16</v>
      </c>
      <c r="C192">
        <v>12.98</v>
      </c>
      <c r="D192">
        <v>14.56</v>
      </c>
      <c r="E192">
        <v>16.149999999999999</v>
      </c>
      <c r="F192">
        <v>17.739999999999998</v>
      </c>
      <c r="G192">
        <v>19.34</v>
      </c>
      <c r="H192">
        <v>20.95</v>
      </c>
      <c r="I192">
        <v>22.56</v>
      </c>
      <c r="J192">
        <v>24.18</v>
      </c>
      <c r="K192">
        <v>25.82</v>
      </c>
    </row>
    <row r="193" spans="1:11" x14ac:dyDescent="0.3">
      <c r="A193" s="1">
        <v>41227</v>
      </c>
      <c r="B193">
        <v>-16.12</v>
      </c>
      <c r="C193">
        <v>16.350000000000001</v>
      </c>
      <c r="D193">
        <v>17.89</v>
      </c>
      <c r="E193">
        <v>19.440000000000001</v>
      </c>
      <c r="F193">
        <v>20.99</v>
      </c>
      <c r="G193">
        <v>22.55</v>
      </c>
      <c r="H193">
        <v>24.11</v>
      </c>
      <c r="I193">
        <v>25.68</v>
      </c>
      <c r="J193">
        <v>27.26</v>
      </c>
      <c r="K193">
        <v>28.85</v>
      </c>
    </row>
    <row r="194" spans="1:11" x14ac:dyDescent="0.3">
      <c r="A194" s="1">
        <v>41228</v>
      </c>
      <c r="B194">
        <v>-16.079999999999998</v>
      </c>
      <c r="C194">
        <v>11.9</v>
      </c>
      <c r="D194">
        <v>13.44</v>
      </c>
      <c r="E194">
        <v>14.99</v>
      </c>
      <c r="F194">
        <v>16.55</v>
      </c>
      <c r="G194">
        <v>18.11</v>
      </c>
      <c r="H194">
        <v>19.670000000000002</v>
      </c>
      <c r="I194">
        <v>21.25</v>
      </c>
      <c r="J194">
        <v>22.83</v>
      </c>
      <c r="K194">
        <v>24.42</v>
      </c>
    </row>
    <row r="195" spans="1:11" x14ac:dyDescent="0.3">
      <c r="A195" s="1">
        <v>41229</v>
      </c>
      <c r="B195">
        <v>-16.28</v>
      </c>
      <c r="C195">
        <v>16.59</v>
      </c>
      <c r="D195">
        <v>18.09</v>
      </c>
      <c r="E195">
        <v>19.600000000000001</v>
      </c>
      <c r="F195">
        <v>21.1</v>
      </c>
      <c r="G195">
        <v>22.62</v>
      </c>
      <c r="H195">
        <v>24.14</v>
      </c>
      <c r="I195">
        <v>25.66</v>
      </c>
      <c r="J195">
        <v>27.2</v>
      </c>
      <c r="K195">
        <v>28.74</v>
      </c>
    </row>
    <row r="196" spans="1:11" x14ac:dyDescent="0.3">
      <c r="A196" s="1">
        <v>41230</v>
      </c>
      <c r="B196">
        <v>-17.61</v>
      </c>
      <c r="C196">
        <v>4.8499999999999996</v>
      </c>
      <c r="D196">
        <v>6.37</v>
      </c>
      <c r="E196">
        <v>7.9</v>
      </c>
      <c r="F196">
        <v>9.43</v>
      </c>
      <c r="G196">
        <v>10.97</v>
      </c>
      <c r="H196">
        <v>12.52</v>
      </c>
      <c r="I196">
        <v>14.07</v>
      </c>
      <c r="J196">
        <v>15.63</v>
      </c>
      <c r="K196">
        <v>17.190000000000001</v>
      </c>
    </row>
    <row r="197" spans="1:11" x14ac:dyDescent="0.3">
      <c r="A197" s="1">
        <v>41231</v>
      </c>
      <c r="B197">
        <v>-16.68</v>
      </c>
      <c r="C197">
        <v>5.14</v>
      </c>
      <c r="D197">
        <v>6.65</v>
      </c>
      <c r="E197">
        <v>8.16</v>
      </c>
      <c r="F197">
        <v>9.67</v>
      </c>
      <c r="G197">
        <v>11.19</v>
      </c>
      <c r="H197">
        <v>12.72</v>
      </c>
      <c r="I197">
        <v>14.25</v>
      </c>
      <c r="J197">
        <v>15.79</v>
      </c>
      <c r="K197">
        <v>17.34</v>
      </c>
    </row>
    <row r="198" spans="1:11" x14ac:dyDescent="0.3">
      <c r="A198" s="1">
        <v>41232</v>
      </c>
      <c r="B198">
        <v>-16.25</v>
      </c>
      <c r="C198">
        <v>6.13</v>
      </c>
      <c r="D198">
        <v>7.62</v>
      </c>
      <c r="E198">
        <v>9.11</v>
      </c>
      <c r="F198">
        <v>10.6</v>
      </c>
      <c r="G198">
        <v>12.1</v>
      </c>
      <c r="H198">
        <v>13.61</v>
      </c>
      <c r="I198">
        <v>15.12</v>
      </c>
      <c r="J198">
        <v>16.64</v>
      </c>
      <c r="K198">
        <v>18.170000000000002</v>
      </c>
    </row>
    <row r="199" spans="1:11" x14ac:dyDescent="0.3">
      <c r="A199" s="1">
        <v>41233</v>
      </c>
      <c r="B199">
        <v>-16.559999999999999</v>
      </c>
      <c r="C199">
        <v>5.71</v>
      </c>
      <c r="D199">
        <v>7.18</v>
      </c>
      <c r="E199">
        <v>8.66</v>
      </c>
      <c r="F199">
        <v>10.14</v>
      </c>
      <c r="G199">
        <v>11.62</v>
      </c>
      <c r="H199">
        <v>13.11</v>
      </c>
      <c r="I199">
        <v>14.61</v>
      </c>
      <c r="J199">
        <v>16.11</v>
      </c>
      <c r="K199">
        <v>17.62</v>
      </c>
    </row>
    <row r="200" spans="1:11" x14ac:dyDescent="0.3">
      <c r="A200" s="1">
        <v>41234</v>
      </c>
      <c r="B200">
        <v>-16.75</v>
      </c>
      <c r="C200">
        <v>5.65</v>
      </c>
      <c r="D200">
        <v>7.11</v>
      </c>
      <c r="E200">
        <v>8.57</v>
      </c>
      <c r="F200">
        <v>10.029999999999999</v>
      </c>
      <c r="G200">
        <v>11.5</v>
      </c>
      <c r="H200">
        <v>12.97</v>
      </c>
      <c r="I200">
        <v>14.45</v>
      </c>
      <c r="J200">
        <v>15.94</v>
      </c>
      <c r="K200">
        <v>17.43</v>
      </c>
    </row>
    <row r="201" spans="1:11" x14ac:dyDescent="0.3">
      <c r="A201" s="1">
        <v>41235</v>
      </c>
      <c r="B201">
        <v>-14.06</v>
      </c>
      <c r="C201">
        <v>11.9</v>
      </c>
      <c r="D201">
        <v>13.33</v>
      </c>
      <c r="E201">
        <v>14.76</v>
      </c>
      <c r="F201">
        <v>16.190000000000001</v>
      </c>
      <c r="G201">
        <v>17.63</v>
      </c>
      <c r="H201">
        <v>19.07</v>
      </c>
      <c r="I201">
        <v>20.52</v>
      </c>
      <c r="J201">
        <v>21.97</v>
      </c>
      <c r="K201">
        <v>23.43</v>
      </c>
    </row>
    <row r="202" spans="1:11" x14ac:dyDescent="0.3">
      <c r="A202" s="1">
        <v>41236</v>
      </c>
      <c r="B202">
        <v>-14.74</v>
      </c>
      <c r="C202">
        <v>9.17</v>
      </c>
      <c r="D202">
        <v>10.59</v>
      </c>
      <c r="E202">
        <v>12.02</v>
      </c>
      <c r="F202">
        <v>13.44</v>
      </c>
      <c r="G202">
        <v>14.88</v>
      </c>
      <c r="H202">
        <v>16.309999999999999</v>
      </c>
      <c r="I202">
        <v>17.75</v>
      </c>
      <c r="J202">
        <v>19.2</v>
      </c>
      <c r="K202">
        <v>20.66</v>
      </c>
    </row>
    <row r="203" spans="1:11" x14ac:dyDescent="0.3">
      <c r="A203" s="1">
        <v>41237</v>
      </c>
      <c r="B203">
        <v>-16.91</v>
      </c>
      <c r="C203">
        <v>7.77</v>
      </c>
      <c r="D203">
        <v>9.18</v>
      </c>
      <c r="E203">
        <v>10.6</v>
      </c>
      <c r="F203">
        <v>12.02</v>
      </c>
      <c r="G203">
        <v>13.44</v>
      </c>
      <c r="H203">
        <v>14.86</v>
      </c>
      <c r="I203">
        <v>16.3</v>
      </c>
      <c r="J203">
        <v>17.73</v>
      </c>
      <c r="K203">
        <v>19.18</v>
      </c>
    </row>
    <row r="204" spans="1:11" x14ac:dyDescent="0.3">
      <c r="A204" s="1">
        <v>41238</v>
      </c>
      <c r="B204">
        <v>-16.59</v>
      </c>
      <c r="C204">
        <v>5.75</v>
      </c>
      <c r="D204">
        <v>7.15</v>
      </c>
      <c r="E204">
        <v>8.56</v>
      </c>
      <c r="F204">
        <v>9.9600000000000009</v>
      </c>
      <c r="G204">
        <v>11.38</v>
      </c>
      <c r="H204">
        <v>12.79</v>
      </c>
      <c r="I204">
        <v>14.22</v>
      </c>
      <c r="J204">
        <v>15.64</v>
      </c>
      <c r="K204">
        <v>17.079999999999998</v>
      </c>
    </row>
    <row r="205" spans="1:11" x14ac:dyDescent="0.3">
      <c r="A205" s="1">
        <v>41239</v>
      </c>
      <c r="B205">
        <v>-15.38</v>
      </c>
      <c r="C205">
        <v>9.2200000000000006</v>
      </c>
      <c r="D205">
        <v>10.61</v>
      </c>
      <c r="E205">
        <v>11.99</v>
      </c>
      <c r="F205">
        <v>13.38</v>
      </c>
      <c r="G205">
        <v>14.78</v>
      </c>
      <c r="H205">
        <v>16.170000000000002</v>
      </c>
      <c r="I205">
        <v>17.57</v>
      </c>
      <c r="J205">
        <v>18.98</v>
      </c>
      <c r="K205">
        <v>20.399999999999999</v>
      </c>
    </row>
    <row r="206" spans="1:11" x14ac:dyDescent="0.3">
      <c r="A206" s="1">
        <v>41240</v>
      </c>
      <c r="B206">
        <v>-15.05</v>
      </c>
      <c r="C206">
        <v>9.77</v>
      </c>
      <c r="D206">
        <v>11.14</v>
      </c>
      <c r="E206">
        <v>12.52</v>
      </c>
      <c r="F206">
        <v>13.89</v>
      </c>
      <c r="G206">
        <v>15.27</v>
      </c>
      <c r="H206">
        <v>16.66</v>
      </c>
      <c r="I206">
        <v>18.04</v>
      </c>
      <c r="J206">
        <v>19.440000000000001</v>
      </c>
      <c r="K206">
        <v>20.84</v>
      </c>
    </row>
    <row r="207" spans="1:11" x14ac:dyDescent="0.3">
      <c r="A207" s="1">
        <v>41241</v>
      </c>
      <c r="B207">
        <v>-15.22</v>
      </c>
      <c r="C207">
        <v>13.99</v>
      </c>
      <c r="D207">
        <v>15.34</v>
      </c>
      <c r="E207">
        <v>16.68</v>
      </c>
      <c r="F207">
        <v>18.03</v>
      </c>
      <c r="G207">
        <v>19.38</v>
      </c>
      <c r="H207">
        <v>20.74</v>
      </c>
      <c r="I207">
        <v>22.1</v>
      </c>
      <c r="J207">
        <v>23.46</v>
      </c>
      <c r="K207">
        <v>24.84</v>
      </c>
    </row>
    <row r="208" spans="1:11" x14ac:dyDescent="0.3">
      <c r="A208" s="1">
        <v>41242</v>
      </c>
      <c r="B208">
        <v>-16.5</v>
      </c>
      <c r="C208">
        <v>13.58</v>
      </c>
      <c r="D208">
        <v>14.91</v>
      </c>
      <c r="E208">
        <v>16.25</v>
      </c>
      <c r="F208">
        <v>17.59</v>
      </c>
      <c r="G208">
        <v>18.93</v>
      </c>
      <c r="H208">
        <v>20.28</v>
      </c>
      <c r="I208">
        <v>21.63</v>
      </c>
      <c r="J208">
        <v>22.99</v>
      </c>
      <c r="K208">
        <v>24.35</v>
      </c>
    </row>
    <row r="209" spans="1:11" x14ac:dyDescent="0.3">
      <c r="A209" s="1">
        <v>41243</v>
      </c>
      <c r="B209">
        <v>-16.29</v>
      </c>
      <c r="C209">
        <v>9.5299999999999994</v>
      </c>
      <c r="D209">
        <v>10.88</v>
      </c>
      <c r="E209">
        <v>12.22</v>
      </c>
      <c r="F209">
        <v>13.57</v>
      </c>
      <c r="G209">
        <v>14.91</v>
      </c>
      <c r="H209">
        <v>16.27</v>
      </c>
      <c r="I209">
        <v>17.62</v>
      </c>
      <c r="J209">
        <v>18.989999999999998</v>
      </c>
      <c r="K209">
        <v>20.36</v>
      </c>
    </row>
    <row r="210" spans="1:11" x14ac:dyDescent="0.3">
      <c r="A210" s="1">
        <v>41244</v>
      </c>
      <c r="B210">
        <v>-19.440000000000001</v>
      </c>
      <c r="C210">
        <v>11.28</v>
      </c>
      <c r="D210">
        <v>12.61</v>
      </c>
      <c r="E210">
        <v>13.94</v>
      </c>
      <c r="F210">
        <v>15.27</v>
      </c>
      <c r="G210">
        <v>16.600000000000001</v>
      </c>
      <c r="H210">
        <v>17.940000000000001</v>
      </c>
      <c r="I210">
        <v>19.28</v>
      </c>
      <c r="J210">
        <v>20.63</v>
      </c>
      <c r="K210">
        <v>21.98</v>
      </c>
    </row>
    <row r="211" spans="1:11" x14ac:dyDescent="0.3">
      <c r="A211" s="1">
        <v>41245</v>
      </c>
      <c r="B211">
        <v>-16.100000000000001</v>
      </c>
      <c r="C211">
        <v>17.61</v>
      </c>
      <c r="D211">
        <v>18.899999999999999</v>
      </c>
      <c r="E211">
        <v>20.190000000000001</v>
      </c>
      <c r="F211">
        <v>21.48</v>
      </c>
      <c r="G211">
        <v>22.77</v>
      </c>
      <c r="H211">
        <v>24.07</v>
      </c>
      <c r="I211">
        <v>25.37</v>
      </c>
      <c r="J211">
        <v>26.68</v>
      </c>
      <c r="K211">
        <v>27.99</v>
      </c>
    </row>
    <row r="212" spans="1:11" x14ac:dyDescent="0.3">
      <c r="A212" s="1">
        <v>41246</v>
      </c>
      <c r="B212">
        <v>-14</v>
      </c>
      <c r="C212">
        <v>12.9</v>
      </c>
      <c r="D212">
        <v>14.2</v>
      </c>
      <c r="E212">
        <v>15.51</v>
      </c>
      <c r="F212">
        <v>16.82</v>
      </c>
      <c r="G212">
        <v>18.13</v>
      </c>
      <c r="H212">
        <v>19.440000000000001</v>
      </c>
      <c r="I212">
        <v>20.76</v>
      </c>
      <c r="J212">
        <v>22.09</v>
      </c>
      <c r="K212">
        <v>23.41</v>
      </c>
    </row>
    <row r="213" spans="1:11" x14ac:dyDescent="0.3">
      <c r="A213" s="1">
        <v>41247</v>
      </c>
      <c r="B213">
        <v>-15.65</v>
      </c>
      <c r="C213">
        <v>8.68</v>
      </c>
      <c r="D213">
        <v>9.99</v>
      </c>
      <c r="E213">
        <v>11.3</v>
      </c>
      <c r="F213">
        <v>12.62</v>
      </c>
      <c r="G213">
        <v>13.94</v>
      </c>
      <c r="H213">
        <v>15.26</v>
      </c>
      <c r="I213">
        <v>16.579999999999998</v>
      </c>
      <c r="J213">
        <v>17.91</v>
      </c>
      <c r="K213">
        <v>19.25</v>
      </c>
    </row>
    <row r="214" spans="1:11" x14ac:dyDescent="0.3">
      <c r="A214" s="1">
        <v>41248</v>
      </c>
      <c r="B214">
        <v>-18.670000000000002</v>
      </c>
      <c r="C214">
        <v>14.18</v>
      </c>
      <c r="D214">
        <v>15.47</v>
      </c>
      <c r="E214">
        <v>16.75</v>
      </c>
      <c r="F214">
        <v>18.04</v>
      </c>
      <c r="G214">
        <v>19.329999999999998</v>
      </c>
      <c r="H214">
        <v>20.63</v>
      </c>
      <c r="I214">
        <v>21.92</v>
      </c>
      <c r="J214">
        <v>23.23</v>
      </c>
      <c r="K214">
        <v>24.53</v>
      </c>
    </row>
    <row r="215" spans="1:11" x14ac:dyDescent="0.3">
      <c r="A215" s="1">
        <v>41249</v>
      </c>
      <c r="B215">
        <v>-19.690000000000001</v>
      </c>
      <c r="C215">
        <v>11.51</v>
      </c>
      <c r="D215">
        <v>12.8</v>
      </c>
      <c r="E215">
        <v>14.09</v>
      </c>
      <c r="F215">
        <v>15.39</v>
      </c>
      <c r="G215">
        <v>16.68</v>
      </c>
      <c r="H215">
        <v>17.98</v>
      </c>
      <c r="I215">
        <v>19.28</v>
      </c>
      <c r="J215">
        <v>20.59</v>
      </c>
      <c r="K215">
        <v>21.9</v>
      </c>
    </row>
    <row r="216" spans="1:11" x14ac:dyDescent="0.3">
      <c r="A216" s="1">
        <v>41250</v>
      </c>
      <c r="B216">
        <v>-17.829999999999998</v>
      </c>
      <c r="C216">
        <v>8.5399999999999991</v>
      </c>
      <c r="D216">
        <v>9.83</v>
      </c>
      <c r="E216">
        <v>11.12</v>
      </c>
      <c r="F216">
        <v>12.42</v>
      </c>
      <c r="G216">
        <v>13.71</v>
      </c>
      <c r="H216">
        <v>15.02</v>
      </c>
      <c r="I216">
        <v>16.32</v>
      </c>
      <c r="J216">
        <v>17.63</v>
      </c>
      <c r="K216">
        <v>18.95</v>
      </c>
    </row>
    <row r="217" spans="1:11" x14ac:dyDescent="0.3">
      <c r="A217" s="1">
        <v>41251</v>
      </c>
      <c r="B217">
        <v>-16.97</v>
      </c>
      <c r="C217">
        <v>5.55</v>
      </c>
      <c r="D217">
        <v>6.84</v>
      </c>
      <c r="E217">
        <v>8.14</v>
      </c>
      <c r="F217">
        <v>9.43</v>
      </c>
      <c r="G217">
        <v>10.73</v>
      </c>
      <c r="H217">
        <v>12.03</v>
      </c>
      <c r="I217">
        <v>13.33</v>
      </c>
      <c r="J217">
        <v>14.64</v>
      </c>
      <c r="K217">
        <v>15.96</v>
      </c>
    </row>
    <row r="218" spans="1:11" x14ac:dyDescent="0.3">
      <c r="A218" s="1">
        <v>41252</v>
      </c>
      <c r="B218">
        <v>-16.61</v>
      </c>
      <c r="C218">
        <v>15.3</v>
      </c>
      <c r="D218">
        <v>16.559999999999999</v>
      </c>
      <c r="E218">
        <v>17.809999999999999</v>
      </c>
      <c r="F218">
        <v>19.07</v>
      </c>
      <c r="G218">
        <v>20.34</v>
      </c>
      <c r="H218">
        <v>21.6</v>
      </c>
      <c r="I218">
        <v>22.87</v>
      </c>
      <c r="J218">
        <v>24.14</v>
      </c>
      <c r="K218">
        <v>25.42</v>
      </c>
    </row>
    <row r="219" spans="1:11" x14ac:dyDescent="0.3">
      <c r="A219" s="1">
        <v>41253</v>
      </c>
      <c r="B219">
        <v>-16.87</v>
      </c>
      <c r="C219">
        <v>9.2899999999999991</v>
      </c>
      <c r="D219">
        <v>10.57</v>
      </c>
      <c r="E219">
        <v>11.84</v>
      </c>
      <c r="F219">
        <v>13.12</v>
      </c>
      <c r="G219">
        <v>14.4</v>
      </c>
      <c r="H219">
        <v>15.68</v>
      </c>
      <c r="I219">
        <v>16.97</v>
      </c>
      <c r="J219">
        <v>18.260000000000002</v>
      </c>
      <c r="K219">
        <v>19.559999999999999</v>
      </c>
    </row>
    <row r="220" spans="1:11" x14ac:dyDescent="0.3">
      <c r="A220" s="1">
        <v>41254</v>
      </c>
      <c r="B220">
        <v>-19</v>
      </c>
      <c r="C220">
        <v>10.98</v>
      </c>
      <c r="D220">
        <v>12.24</v>
      </c>
      <c r="E220">
        <v>13.51</v>
      </c>
      <c r="F220">
        <v>14.78</v>
      </c>
      <c r="G220">
        <v>16.05</v>
      </c>
      <c r="H220">
        <v>17.32</v>
      </c>
      <c r="I220">
        <v>18.600000000000001</v>
      </c>
      <c r="J220">
        <v>19.88</v>
      </c>
      <c r="K220">
        <v>21.17</v>
      </c>
    </row>
    <row r="221" spans="1:11" x14ac:dyDescent="0.3">
      <c r="A221" s="1">
        <v>41255</v>
      </c>
      <c r="B221">
        <v>-18.010000000000002</v>
      </c>
      <c r="C221">
        <v>11.22</v>
      </c>
      <c r="D221">
        <v>12.48</v>
      </c>
      <c r="E221">
        <v>13.75</v>
      </c>
      <c r="F221">
        <v>15.01</v>
      </c>
      <c r="G221">
        <v>16.28</v>
      </c>
      <c r="H221">
        <v>17.54</v>
      </c>
      <c r="I221">
        <v>18.82</v>
      </c>
      <c r="J221">
        <v>20.09</v>
      </c>
      <c r="K221">
        <v>21.38</v>
      </c>
    </row>
    <row r="222" spans="1:11" x14ac:dyDescent="0.3">
      <c r="A222" s="1">
        <v>41256</v>
      </c>
      <c r="B222">
        <v>-19.77</v>
      </c>
      <c r="C222">
        <v>12.6</v>
      </c>
      <c r="D222">
        <v>13.85</v>
      </c>
      <c r="E222">
        <v>15.1</v>
      </c>
      <c r="F222">
        <v>16.36</v>
      </c>
      <c r="G222">
        <v>17.61</v>
      </c>
      <c r="H222">
        <v>18.87</v>
      </c>
      <c r="I222">
        <v>20.14</v>
      </c>
      <c r="J222">
        <v>21.41</v>
      </c>
      <c r="K222">
        <v>22.68</v>
      </c>
    </row>
    <row r="223" spans="1:11" x14ac:dyDescent="0.3">
      <c r="A223" s="1">
        <v>41257</v>
      </c>
      <c r="B223">
        <v>-17.28</v>
      </c>
      <c r="C223">
        <v>8.89</v>
      </c>
      <c r="D223">
        <v>10.15</v>
      </c>
      <c r="E223">
        <v>11.41</v>
      </c>
      <c r="F223">
        <v>12.68</v>
      </c>
      <c r="G223">
        <v>13.94</v>
      </c>
      <c r="H223">
        <v>15.21</v>
      </c>
      <c r="I223">
        <v>16.489999999999998</v>
      </c>
      <c r="J223">
        <v>17.760000000000002</v>
      </c>
      <c r="K223">
        <v>19.05</v>
      </c>
    </row>
    <row r="224" spans="1:11" x14ac:dyDescent="0.3">
      <c r="A224" s="1">
        <v>41258</v>
      </c>
      <c r="B224">
        <v>-16.16</v>
      </c>
      <c r="C224">
        <v>18.760000000000002</v>
      </c>
      <c r="D224">
        <v>19.97</v>
      </c>
      <c r="E224">
        <v>21.19</v>
      </c>
      <c r="F224">
        <v>22.41</v>
      </c>
      <c r="G224">
        <v>23.63</v>
      </c>
      <c r="H224">
        <v>24.85</v>
      </c>
      <c r="I224">
        <v>26.08</v>
      </c>
      <c r="J224">
        <v>27.31</v>
      </c>
      <c r="K224">
        <v>28.54</v>
      </c>
    </row>
    <row r="225" spans="1:11" x14ac:dyDescent="0.3">
      <c r="A225" s="1">
        <v>41259</v>
      </c>
      <c r="B225">
        <v>-17.41</v>
      </c>
      <c r="C225">
        <v>10.27</v>
      </c>
      <c r="D225">
        <v>11.52</v>
      </c>
      <c r="E225">
        <v>12.77</v>
      </c>
      <c r="F225">
        <v>14.03</v>
      </c>
      <c r="G225">
        <v>15.29</v>
      </c>
      <c r="H225">
        <v>16.55</v>
      </c>
      <c r="I225">
        <v>17.809999999999999</v>
      </c>
      <c r="J225">
        <v>19.079999999999998</v>
      </c>
      <c r="K225">
        <v>20.36</v>
      </c>
    </row>
    <row r="226" spans="1:11" x14ac:dyDescent="0.3">
      <c r="A226" s="1">
        <v>41260</v>
      </c>
      <c r="B226">
        <v>-18.66</v>
      </c>
      <c r="C226">
        <v>13.87</v>
      </c>
      <c r="D226">
        <v>15.11</v>
      </c>
      <c r="E226">
        <v>16.350000000000001</v>
      </c>
      <c r="F226">
        <v>17.59</v>
      </c>
      <c r="G226">
        <v>18.829999999999998</v>
      </c>
      <c r="H226">
        <v>20.07</v>
      </c>
      <c r="I226">
        <v>21.32</v>
      </c>
      <c r="J226">
        <v>22.58</v>
      </c>
      <c r="K226">
        <v>23.83</v>
      </c>
    </row>
    <row r="227" spans="1:11" x14ac:dyDescent="0.3">
      <c r="A227" s="1">
        <v>41261</v>
      </c>
      <c r="B227">
        <v>-14.79</v>
      </c>
      <c r="C227">
        <v>12.2</v>
      </c>
      <c r="D227">
        <v>13.44</v>
      </c>
      <c r="E227">
        <v>14.68</v>
      </c>
      <c r="F227">
        <v>15.93</v>
      </c>
      <c r="G227">
        <v>17.18</v>
      </c>
      <c r="H227">
        <v>18.43</v>
      </c>
      <c r="I227">
        <v>19.68</v>
      </c>
      <c r="J227">
        <v>20.94</v>
      </c>
      <c r="K227">
        <v>22.21</v>
      </c>
    </row>
    <row r="228" spans="1:11" x14ac:dyDescent="0.3">
      <c r="A228" s="1">
        <v>41262</v>
      </c>
      <c r="B228">
        <v>-16.670000000000002</v>
      </c>
      <c r="C228">
        <v>11.07</v>
      </c>
      <c r="D228">
        <v>12.32</v>
      </c>
      <c r="E228">
        <v>13.57</v>
      </c>
      <c r="F228">
        <v>14.81</v>
      </c>
      <c r="G228">
        <v>16.07</v>
      </c>
      <c r="H228">
        <v>17.32</v>
      </c>
      <c r="I228">
        <v>18.579999999999998</v>
      </c>
      <c r="J228">
        <v>19.84</v>
      </c>
      <c r="K228">
        <v>21.11</v>
      </c>
    </row>
    <row r="229" spans="1:11" x14ac:dyDescent="0.3">
      <c r="A229" s="1">
        <v>41263</v>
      </c>
      <c r="B229">
        <v>-15.92</v>
      </c>
      <c r="C229">
        <v>12.46</v>
      </c>
      <c r="D229">
        <v>13.7</v>
      </c>
      <c r="E229">
        <v>14.94</v>
      </c>
      <c r="F229">
        <v>16.18</v>
      </c>
      <c r="G229">
        <v>17.43</v>
      </c>
      <c r="H229">
        <v>18.68</v>
      </c>
      <c r="I229">
        <v>19.93</v>
      </c>
      <c r="J229">
        <v>21.19</v>
      </c>
      <c r="K229">
        <v>22.45</v>
      </c>
    </row>
    <row r="230" spans="1:11" x14ac:dyDescent="0.3">
      <c r="A230" s="1">
        <v>41264</v>
      </c>
      <c r="B230">
        <v>-16.420000000000002</v>
      </c>
      <c r="C230">
        <v>13.28</v>
      </c>
      <c r="D230">
        <v>14.52</v>
      </c>
      <c r="E230">
        <v>15.76</v>
      </c>
      <c r="F230">
        <v>17</v>
      </c>
      <c r="G230">
        <v>18.239999999999998</v>
      </c>
      <c r="H230">
        <v>19.48</v>
      </c>
      <c r="I230">
        <v>20.73</v>
      </c>
      <c r="J230">
        <v>21.99</v>
      </c>
      <c r="K230">
        <v>23.24</v>
      </c>
    </row>
    <row r="231" spans="1:11" x14ac:dyDescent="0.3">
      <c r="A231" s="1">
        <v>41265</v>
      </c>
      <c r="B231">
        <v>-16.54</v>
      </c>
      <c r="C231">
        <v>14.93</v>
      </c>
      <c r="D231">
        <v>16.149999999999999</v>
      </c>
      <c r="E231">
        <v>17.39</v>
      </c>
      <c r="F231">
        <v>18.62</v>
      </c>
      <c r="G231">
        <v>19.850000000000001</v>
      </c>
      <c r="H231">
        <v>21.09</v>
      </c>
      <c r="I231">
        <v>22.33</v>
      </c>
      <c r="J231">
        <v>23.58</v>
      </c>
      <c r="K231">
        <v>24.83</v>
      </c>
    </row>
    <row r="232" spans="1:11" x14ac:dyDescent="0.3">
      <c r="A232" s="1">
        <v>41266</v>
      </c>
      <c r="B232">
        <v>-16.670000000000002</v>
      </c>
      <c r="C232">
        <v>9.9499999999999993</v>
      </c>
      <c r="D232">
        <v>11.2</v>
      </c>
      <c r="E232">
        <v>12.45</v>
      </c>
      <c r="F232">
        <v>13.7</v>
      </c>
      <c r="G232">
        <v>14.96</v>
      </c>
      <c r="H232">
        <v>16.22</v>
      </c>
      <c r="I232">
        <v>17.48</v>
      </c>
      <c r="J232">
        <v>18.739999999999998</v>
      </c>
      <c r="K232">
        <v>20.010000000000002</v>
      </c>
    </row>
    <row r="233" spans="1:11" x14ac:dyDescent="0.3">
      <c r="A233" s="1">
        <v>41267</v>
      </c>
      <c r="B233">
        <v>-14.79</v>
      </c>
      <c r="C233">
        <v>9.4</v>
      </c>
      <c r="D233">
        <v>10.65</v>
      </c>
      <c r="E233">
        <v>11.9</v>
      </c>
      <c r="F233">
        <v>13.16</v>
      </c>
      <c r="G233">
        <v>14.41</v>
      </c>
      <c r="H233">
        <v>15.67</v>
      </c>
      <c r="I233">
        <v>16.940000000000001</v>
      </c>
      <c r="J233">
        <v>18.21</v>
      </c>
      <c r="K233">
        <v>19.48</v>
      </c>
    </row>
    <row r="234" spans="1:11" x14ac:dyDescent="0.3">
      <c r="A234" s="1">
        <v>41268</v>
      </c>
      <c r="B234">
        <v>-15.3</v>
      </c>
      <c r="C234">
        <v>13.05</v>
      </c>
      <c r="D234">
        <v>14.29</v>
      </c>
      <c r="E234">
        <v>15.53</v>
      </c>
      <c r="F234">
        <v>16.77</v>
      </c>
      <c r="G234">
        <v>18.02</v>
      </c>
      <c r="H234">
        <v>19.27</v>
      </c>
      <c r="I234">
        <v>20.52</v>
      </c>
      <c r="J234">
        <v>21.78</v>
      </c>
      <c r="K234">
        <v>23.04</v>
      </c>
    </row>
    <row r="235" spans="1:11" x14ac:dyDescent="0.3">
      <c r="A235" s="1">
        <v>41269</v>
      </c>
      <c r="B235">
        <v>-14.8</v>
      </c>
      <c r="C235">
        <v>7.71</v>
      </c>
      <c r="D235">
        <v>8.9700000000000006</v>
      </c>
      <c r="E235">
        <v>10.23</v>
      </c>
      <c r="F235">
        <v>11.5</v>
      </c>
      <c r="G235">
        <v>12.76</v>
      </c>
      <c r="H235">
        <v>14.03</v>
      </c>
      <c r="I235">
        <v>15.3</v>
      </c>
      <c r="J235">
        <v>16.579999999999998</v>
      </c>
      <c r="K235">
        <v>17.86</v>
      </c>
    </row>
    <row r="236" spans="1:11" x14ac:dyDescent="0.3">
      <c r="A236" s="1">
        <v>41270</v>
      </c>
      <c r="B236">
        <v>-17.55</v>
      </c>
      <c r="C236">
        <v>5.72</v>
      </c>
      <c r="D236">
        <v>6.98</v>
      </c>
      <c r="E236">
        <v>8.25</v>
      </c>
      <c r="F236">
        <v>9.51</v>
      </c>
      <c r="G236">
        <v>10.78</v>
      </c>
      <c r="H236">
        <v>12.06</v>
      </c>
      <c r="I236">
        <v>13.33</v>
      </c>
      <c r="J236">
        <v>14.62</v>
      </c>
      <c r="K236">
        <v>15.9</v>
      </c>
    </row>
    <row r="237" spans="1:11" x14ac:dyDescent="0.3">
      <c r="A237" s="1">
        <v>41271</v>
      </c>
      <c r="B237">
        <v>-16.05</v>
      </c>
      <c r="C237">
        <v>12.85</v>
      </c>
      <c r="D237">
        <v>14.1</v>
      </c>
      <c r="E237">
        <v>15.34</v>
      </c>
      <c r="F237">
        <v>16.600000000000001</v>
      </c>
      <c r="G237">
        <v>17.850000000000001</v>
      </c>
      <c r="H237">
        <v>19.11</v>
      </c>
      <c r="I237">
        <v>20.37</v>
      </c>
      <c r="J237">
        <v>21.63</v>
      </c>
      <c r="K237">
        <v>22.9</v>
      </c>
    </row>
    <row r="238" spans="1:11" x14ac:dyDescent="0.3">
      <c r="A238" s="1">
        <v>41272</v>
      </c>
      <c r="B238">
        <v>-18.43</v>
      </c>
      <c r="C238">
        <v>11.2</v>
      </c>
      <c r="D238">
        <v>12.45</v>
      </c>
      <c r="E238">
        <v>13.71</v>
      </c>
      <c r="F238">
        <v>14.97</v>
      </c>
      <c r="G238">
        <v>16.239999999999998</v>
      </c>
      <c r="H238">
        <v>17.5</v>
      </c>
      <c r="I238">
        <v>18.77</v>
      </c>
      <c r="J238">
        <v>20.05</v>
      </c>
      <c r="K238">
        <v>21.33</v>
      </c>
    </row>
    <row r="239" spans="1:11" x14ac:dyDescent="0.3">
      <c r="A239" s="1">
        <v>41273</v>
      </c>
      <c r="B239">
        <v>-16.93</v>
      </c>
      <c r="C239">
        <v>7.5</v>
      </c>
      <c r="D239">
        <v>8.77</v>
      </c>
      <c r="E239">
        <v>10.050000000000001</v>
      </c>
      <c r="F239">
        <v>11.32</v>
      </c>
      <c r="G239">
        <v>12.6</v>
      </c>
      <c r="H239">
        <v>13.88</v>
      </c>
      <c r="I239">
        <v>15.16</v>
      </c>
      <c r="J239">
        <v>16.45</v>
      </c>
      <c r="K239">
        <v>17.739999999999998</v>
      </c>
    </row>
    <row r="240" spans="1:11" x14ac:dyDescent="0.3">
      <c r="A240" s="1">
        <v>41274</v>
      </c>
      <c r="B240">
        <v>-18.559999999999999</v>
      </c>
      <c r="C240">
        <v>12.12</v>
      </c>
      <c r="D240">
        <v>13.38</v>
      </c>
      <c r="E240">
        <v>14.64</v>
      </c>
      <c r="F240">
        <v>15.91</v>
      </c>
      <c r="G240">
        <v>17.18</v>
      </c>
      <c r="H240">
        <v>18.45</v>
      </c>
      <c r="I240">
        <v>19.72</v>
      </c>
      <c r="J240">
        <v>21</v>
      </c>
      <c r="K240">
        <v>22.28</v>
      </c>
    </row>
    <row r="241" spans="1:11" x14ac:dyDescent="0.3">
      <c r="A241" s="1">
        <v>41275</v>
      </c>
      <c r="B241">
        <v>-17.07</v>
      </c>
      <c r="C241">
        <v>9.59</v>
      </c>
      <c r="D241">
        <v>10.86</v>
      </c>
      <c r="E241">
        <v>12.14</v>
      </c>
      <c r="F241">
        <v>13.42</v>
      </c>
      <c r="G241">
        <v>14.7</v>
      </c>
      <c r="H241">
        <v>15.98</v>
      </c>
      <c r="I241">
        <v>17.27</v>
      </c>
      <c r="J241">
        <v>18.559999999999999</v>
      </c>
      <c r="K241">
        <v>19.86</v>
      </c>
    </row>
    <row r="242" spans="1:11" x14ac:dyDescent="0.3">
      <c r="A242" s="1">
        <v>41276</v>
      </c>
      <c r="B242">
        <v>-17.579999999999998</v>
      </c>
      <c r="C242">
        <v>13.92</v>
      </c>
      <c r="D242">
        <v>15.18</v>
      </c>
      <c r="E242">
        <v>16.440000000000001</v>
      </c>
      <c r="F242">
        <v>17.71</v>
      </c>
      <c r="G242">
        <v>18.98</v>
      </c>
      <c r="H242">
        <v>20.25</v>
      </c>
      <c r="I242">
        <v>21.53</v>
      </c>
      <c r="J242">
        <v>22.81</v>
      </c>
      <c r="K242">
        <v>24.09</v>
      </c>
    </row>
    <row r="243" spans="1:11" x14ac:dyDescent="0.3">
      <c r="A243" s="1">
        <v>41277</v>
      </c>
      <c r="B243">
        <v>-15.47</v>
      </c>
      <c r="C243">
        <v>15.1</v>
      </c>
      <c r="D243">
        <v>16.37</v>
      </c>
      <c r="E243">
        <v>17.63</v>
      </c>
      <c r="F243">
        <v>18.899999999999999</v>
      </c>
      <c r="G243">
        <v>20.16</v>
      </c>
      <c r="H243">
        <v>21.44</v>
      </c>
      <c r="I243">
        <v>22.71</v>
      </c>
      <c r="J243">
        <v>23.99</v>
      </c>
      <c r="K243">
        <v>25.28</v>
      </c>
    </row>
    <row r="244" spans="1:11" x14ac:dyDescent="0.3">
      <c r="A244" s="1">
        <v>41278</v>
      </c>
      <c r="B244">
        <v>-16.48</v>
      </c>
      <c r="C244">
        <v>8.5399999999999991</v>
      </c>
      <c r="D244">
        <v>9.84</v>
      </c>
      <c r="E244">
        <v>11.13</v>
      </c>
      <c r="F244">
        <v>12.43</v>
      </c>
      <c r="G244">
        <v>13.73</v>
      </c>
      <c r="H244">
        <v>15.03</v>
      </c>
      <c r="I244">
        <v>16.34</v>
      </c>
      <c r="J244">
        <v>17.649999999999999</v>
      </c>
      <c r="K244">
        <v>18.96</v>
      </c>
    </row>
    <row r="245" spans="1:11" x14ac:dyDescent="0.3">
      <c r="A245" s="1">
        <v>41279</v>
      </c>
      <c r="B245">
        <v>-17.989999999999998</v>
      </c>
      <c r="C245">
        <v>8.89</v>
      </c>
      <c r="D245">
        <v>10.18</v>
      </c>
      <c r="E245">
        <v>11.48</v>
      </c>
      <c r="F245">
        <v>12.78</v>
      </c>
      <c r="G245">
        <v>14.09</v>
      </c>
      <c r="H245">
        <v>15.4</v>
      </c>
      <c r="I245">
        <v>16.71</v>
      </c>
      <c r="J245">
        <v>18.03</v>
      </c>
      <c r="K245">
        <v>19.350000000000001</v>
      </c>
    </row>
    <row r="246" spans="1:11" x14ac:dyDescent="0.3">
      <c r="A246" s="1">
        <v>41280</v>
      </c>
      <c r="B246">
        <v>-18.38</v>
      </c>
      <c r="C246">
        <v>8.94</v>
      </c>
      <c r="D246">
        <v>10.24</v>
      </c>
      <c r="E246">
        <v>11.55</v>
      </c>
      <c r="F246">
        <v>12.85</v>
      </c>
      <c r="G246">
        <v>14.17</v>
      </c>
      <c r="H246">
        <v>15.48</v>
      </c>
      <c r="I246">
        <v>16.8</v>
      </c>
      <c r="J246">
        <v>18.12</v>
      </c>
      <c r="K246">
        <v>19.45</v>
      </c>
    </row>
    <row r="247" spans="1:11" x14ac:dyDescent="0.3">
      <c r="A247" s="1">
        <v>41281</v>
      </c>
      <c r="B247">
        <v>-15.77</v>
      </c>
      <c r="C247">
        <v>12.54</v>
      </c>
      <c r="D247">
        <v>13.84</v>
      </c>
      <c r="E247">
        <v>15.14</v>
      </c>
      <c r="F247">
        <v>16.45</v>
      </c>
      <c r="G247">
        <v>17.75</v>
      </c>
      <c r="H247">
        <v>19.059999999999999</v>
      </c>
      <c r="I247">
        <v>20.38</v>
      </c>
      <c r="J247">
        <v>21.69</v>
      </c>
      <c r="K247">
        <v>23.02</v>
      </c>
    </row>
    <row r="248" spans="1:11" x14ac:dyDescent="0.3">
      <c r="A248" s="1">
        <v>41282</v>
      </c>
      <c r="B248">
        <v>-17.04</v>
      </c>
      <c r="C248">
        <v>9.9499999999999993</v>
      </c>
      <c r="D248">
        <v>11.26</v>
      </c>
      <c r="E248">
        <v>12.58</v>
      </c>
      <c r="F248">
        <v>13.9</v>
      </c>
      <c r="G248">
        <v>15.23</v>
      </c>
      <c r="H248">
        <v>16.55</v>
      </c>
      <c r="I248">
        <v>17.88</v>
      </c>
      <c r="J248">
        <v>19.22</v>
      </c>
      <c r="K248">
        <v>20.56</v>
      </c>
    </row>
    <row r="249" spans="1:11" x14ac:dyDescent="0.3">
      <c r="A249" s="1">
        <v>41283</v>
      </c>
      <c r="B249">
        <v>-17.440000000000001</v>
      </c>
      <c r="C249">
        <v>10.02</v>
      </c>
      <c r="D249">
        <v>11.34</v>
      </c>
      <c r="E249">
        <v>12.67</v>
      </c>
      <c r="F249">
        <v>13.99</v>
      </c>
      <c r="G249">
        <v>15.33</v>
      </c>
      <c r="H249">
        <v>16.66</v>
      </c>
      <c r="I249">
        <v>18</v>
      </c>
      <c r="J249">
        <v>19.34</v>
      </c>
      <c r="K249">
        <v>20.69</v>
      </c>
    </row>
    <row r="250" spans="1:11" x14ac:dyDescent="0.3">
      <c r="A250" s="1">
        <v>41284</v>
      </c>
      <c r="B250">
        <v>-16.84</v>
      </c>
      <c r="C250">
        <v>11.3</v>
      </c>
      <c r="D250">
        <v>12.63</v>
      </c>
      <c r="E250">
        <v>13.96</v>
      </c>
      <c r="F250">
        <v>15.29</v>
      </c>
      <c r="G250">
        <v>16.63</v>
      </c>
      <c r="H250">
        <v>17.97</v>
      </c>
      <c r="I250">
        <v>19.309999999999999</v>
      </c>
      <c r="J250">
        <v>20.66</v>
      </c>
      <c r="K250">
        <v>22.01</v>
      </c>
    </row>
    <row r="251" spans="1:11" x14ac:dyDescent="0.3">
      <c r="A251" s="1">
        <v>41285</v>
      </c>
      <c r="B251">
        <v>-16.36</v>
      </c>
      <c r="C251">
        <v>11.69</v>
      </c>
      <c r="D251">
        <v>13.02</v>
      </c>
      <c r="E251">
        <v>14.36</v>
      </c>
      <c r="F251">
        <v>15.7</v>
      </c>
      <c r="G251">
        <v>17.05</v>
      </c>
      <c r="H251">
        <v>18.39</v>
      </c>
      <c r="I251">
        <v>19.75</v>
      </c>
      <c r="J251">
        <v>21.1</v>
      </c>
      <c r="K251">
        <v>22.47</v>
      </c>
    </row>
    <row r="252" spans="1:11" x14ac:dyDescent="0.3">
      <c r="A252" s="1">
        <v>41286</v>
      </c>
      <c r="B252">
        <v>-17.14</v>
      </c>
      <c r="C252">
        <v>12.69</v>
      </c>
      <c r="D252">
        <v>14.04</v>
      </c>
      <c r="E252">
        <v>15.38</v>
      </c>
      <c r="F252">
        <v>16.73</v>
      </c>
      <c r="G252">
        <v>18.079999999999998</v>
      </c>
      <c r="H252">
        <v>19.43</v>
      </c>
      <c r="I252">
        <v>20.79</v>
      </c>
      <c r="J252">
        <v>22.15</v>
      </c>
      <c r="K252">
        <v>23.52</v>
      </c>
    </row>
    <row r="253" spans="1:11" x14ac:dyDescent="0.3">
      <c r="A253" s="1">
        <v>41287</v>
      </c>
      <c r="B253">
        <v>-14.67</v>
      </c>
      <c r="C253">
        <v>8.14</v>
      </c>
      <c r="D253">
        <v>9.51</v>
      </c>
      <c r="E253">
        <v>10.87</v>
      </c>
      <c r="F253">
        <v>12.25</v>
      </c>
      <c r="G253">
        <v>13.62</v>
      </c>
      <c r="H253">
        <v>15</v>
      </c>
      <c r="I253">
        <v>16.38</v>
      </c>
      <c r="J253">
        <v>17.77</v>
      </c>
      <c r="K253">
        <v>19.170000000000002</v>
      </c>
    </row>
    <row r="254" spans="1:11" x14ac:dyDescent="0.3">
      <c r="A254" s="1">
        <v>41288</v>
      </c>
      <c r="B254">
        <v>-15.96</v>
      </c>
      <c r="C254">
        <v>9.16</v>
      </c>
      <c r="D254">
        <v>10.54</v>
      </c>
      <c r="E254">
        <v>11.91</v>
      </c>
      <c r="F254">
        <v>13.29</v>
      </c>
      <c r="G254">
        <v>14.68</v>
      </c>
      <c r="H254">
        <v>16.059999999999999</v>
      </c>
      <c r="I254">
        <v>17.46</v>
      </c>
      <c r="J254">
        <v>18.86</v>
      </c>
      <c r="K254">
        <v>20.260000000000002</v>
      </c>
    </row>
    <row r="255" spans="1:11" x14ac:dyDescent="0.3">
      <c r="A255" s="1">
        <v>41289</v>
      </c>
      <c r="B255">
        <v>-18.37</v>
      </c>
      <c r="C255">
        <v>7.32</v>
      </c>
      <c r="D255">
        <v>8.7100000000000009</v>
      </c>
      <c r="E255">
        <v>10.11</v>
      </c>
      <c r="F255">
        <v>11.5</v>
      </c>
      <c r="G255">
        <v>12.9</v>
      </c>
      <c r="H255">
        <v>14.31</v>
      </c>
      <c r="I255">
        <v>15.72</v>
      </c>
      <c r="J255">
        <v>17.13</v>
      </c>
      <c r="K255">
        <v>18.559999999999999</v>
      </c>
    </row>
    <row r="256" spans="1:11" x14ac:dyDescent="0.3">
      <c r="A256" s="1">
        <v>41290</v>
      </c>
      <c r="B256">
        <v>-16.28</v>
      </c>
      <c r="C256">
        <v>6.74</v>
      </c>
      <c r="D256">
        <v>8.14</v>
      </c>
      <c r="E256">
        <v>9.5500000000000007</v>
      </c>
      <c r="F256">
        <v>10.96</v>
      </c>
      <c r="G256">
        <v>12.37</v>
      </c>
      <c r="H256">
        <v>13.79</v>
      </c>
      <c r="I256">
        <v>15.22</v>
      </c>
      <c r="J256">
        <v>16.649999999999999</v>
      </c>
      <c r="K256">
        <v>18.079999999999998</v>
      </c>
    </row>
    <row r="257" spans="1:11" x14ac:dyDescent="0.3">
      <c r="A257" s="1">
        <v>41291</v>
      </c>
      <c r="B257">
        <v>-16.45</v>
      </c>
      <c r="C257">
        <v>11.37</v>
      </c>
      <c r="D257">
        <v>12.77</v>
      </c>
      <c r="E257">
        <v>14.18</v>
      </c>
      <c r="F257">
        <v>15.59</v>
      </c>
      <c r="G257">
        <v>17</v>
      </c>
      <c r="H257">
        <v>18.420000000000002</v>
      </c>
      <c r="I257">
        <v>19.84</v>
      </c>
      <c r="J257">
        <v>21.27</v>
      </c>
      <c r="K257">
        <v>22.71</v>
      </c>
    </row>
    <row r="258" spans="1:11" x14ac:dyDescent="0.3">
      <c r="A258" s="1">
        <v>41292</v>
      </c>
      <c r="B258">
        <v>-17</v>
      </c>
      <c r="C258">
        <v>9.19</v>
      </c>
      <c r="D258">
        <v>10.62</v>
      </c>
      <c r="E258">
        <v>12.05</v>
      </c>
      <c r="F258">
        <v>13.48</v>
      </c>
      <c r="G258">
        <v>14.91</v>
      </c>
      <c r="H258">
        <v>16.350000000000001</v>
      </c>
      <c r="I258">
        <v>17.8</v>
      </c>
      <c r="J258">
        <v>19.25</v>
      </c>
      <c r="K258">
        <v>20.71</v>
      </c>
    </row>
    <row r="259" spans="1:11" x14ac:dyDescent="0.3">
      <c r="A259" s="1">
        <v>41293</v>
      </c>
      <c r="B259">
        <v>-16.170000000000002</v>
      </c>
      <c r="C259">
        <v>11.28</v>
      </c>
      <c r="D259">
        <v>12.71</v>
      </c>
      <c r="E259">
        <v>14.15</v>
      </c>
      <c r="F259">
        <v>15.59</v>
      </c>
      <c r="G259">
        <v>17.03</v>
      </c>
      <c r="H259">
        <v>18.48</v>
      </c>
      <c r="I259">
        <v>19.93</v>
      </c>
      <c r="J259">
        <v>21.39</v>
      </c>
      <c r="K259">
        <v>22.86</v>
      </c>
    </row>
    <row r="260" spans="1:11" x14ac:dyDescent="0.3">
      <c r="A260" s="1">
        <v>41294</v>
      </c>
      <c r="B260">
        <v>-16.100000000000001</v>
      </c>
      <c r="C260">
        <v>12.73</v>
      </c>
      <c r="D260">
        <v>14.17</v>
      </c>
      <c r="E260">
        <v>15.62</v>
      </c>
      <c r="F260">
        <v>17.059999999999999</v>
      </c>
      <c r="G260">
        <v>18.52</v>
      </c>
      <c r="H260">
        <v>19.97</v>
      </c>
      <c r="I260">
        <v>21.44</v>
      </c>
      <c r="J260">
        <v>22.91</v>
      </c>
      <c r="K260">
        <v>24.38</v>
      </c>
    </row>
    <row r="261" spans="1:11" x14ac:dyDescent="0.3">
      <c r="A261" s="1">
        <v>41295</v>
      </c>
      <c r="B261">
        <v>-17.52</v>
      </c>
      <c r="C261">
        <v>10.19</v>
      </c>
      <c r="D261">
        <v>11.65</v>
      </c>
      <c r="E261">
        <v>13.13</v>
      </c>
      <c r="F261">
        <v>14.6</v>
      </c>
      <c r="G261">
        <v>16.079999999999998</v>
      </c>
      <c r="H261">
        <v>17.559999999999999</v>
      </c>
      <c r="I261">
        <v>19.05</v>
      </c>
      <c r="J261">
        <v>20.55</v>
      </c>
      <c r="K261">
        <v>22.05</v>
      </c>
    </row>
    <row r="262" spans="1:11" x14ac:dyDescent="0.3">
      <c r="A262" s="1">
        <v>41296</v>
      </c>
      <c r="B262">
        <v>-17.079999999999998</v>
      </c>
      <c r="C262">
        <v>12.02</v>
      </c>
      <c r="D262">
        <v>13.5</v>
      </c>
      <c r="E262">
        <v>14.98</v>
      </c>
      <c r="F262">
        <v>16.46</v>
      </c>
      <c r="G262">
        <v>17.95</v>
      </c>
      <c r="H262">
        <v>19.440000000000001</v>
      </c>
      <c r="I262">
        <v>20.94</v>
      </c>
      <c r="J262">
        <v>22.45</v>
      </c>
      <c r="K262">
        <v>23.97</v>
      </c>
    </row>
    <row r="263" spans="1:11" x14ac:dyDescent="0.3">
      <c r="A263" s="1">
        <v>41297</v>
      </c>
      <c r="B263">
        <v>-16.02</v>
      </c>
      <c r="C263">
        <v>9.39</v>
      </c>
      <c r="D263">
        <v>10.9</v>
      </c>
      <c r="E263">
        <v>12.4</v>
      </c>
      <c r="F263">
        <v>13.92</v>
      </c>
      <c r="G263">
        <v>15.43</v>
      </c>
      <c r="H263">
        <v>16.95</v>
      </c>
      <c r="I263">
        <v>18.48</v>
      </c>
      <c r="J263">
        <v>20.02</v>
      </c>
      <c r="K263">
        <v>21.56</v>
      </c>
    </row>
    <row r="264" spans="1:11" x14ac:dyDescent="0.3">
      <c r="A264" s="1">
        <v>41298</v>
      </c>
      <c r="B264">
        <v>-17.96</v>
      </c>
      <c r="C264">
        <v>8.09</v>
      </c>
      <c r="D264">
        <v>9.6199999999999992</v>
      </c>
      <c r="E264">
        <v>11.15</v>
      </c>
      <c r="F264">
        <v>12.68</v>
      </c>
      <c r="G264">
        <v>14.22</v>
      </c>
      <c r="H264">
        <v>15.77</v>
      </c>
      <c r="I264">
        <v>17.32</v>
      </c>
      <c r="J264">
        <v>18.88</v>
      </c>
      <c r="K264">
        <v>20.45</v>
      </c>
    </row>
    <row r="265" spans="1:11" x14ac:dyDescent="0.3">
      <c r="A265" s="1">
        <v>41299</v>
      </c>
      <c r="B265">
        <v>-19.399999999999999</v>
      </c>
      <c r="C265">
        <v>21.3</v>
      </c>
      <c r="D265">
        <v>22.78</v>
      </c>
      <c r="E265">
        <v>24.25</v>
      </c>
      <c r="F265">
        <v>25.73</v>
      </c>
      <c r="G265">
        <v>27.21</v>
      </c>
      <c r="H265">
        <v>28.7</v>
      </c>
      <c r="I265">
        <v>30.2</v>
      </c>
      <c r="J265">
        <v>31.7</v>
      </c>
      <c r="K265">
        <v>33.21</v>
      </c>
    </row>
    <row r="266" spans="1:11" x14ac:dyDescent="0.3">
      <c r="A266" s="1">
        <v>41300</v>
      </c>
      <c r="B266">
        <v>-19.350000000000001</v>
      </c>
      <c r="C266">
        <v>12.67</v>
      </c>
      <c r="D266">
        <v>14.22</v>
      </c>
      <c r="E266">
        <v>15.77</v>
      </c>
      <c r="F266">
        <v>17.329999999999998</v>
      </c>
      <c r="G266">
        <v>18.89</v>
      </c>
      <c r="H266">
        <v>20.46</v>
      </c>
      <c r="I266">
        <v>22.04</v>
      </c>
      <c r="J266">
        <v>23.62</v>
      </c>
      <c r="K266">
        <v>25.22</v>
      </c>
    </row>
    <row r="267" spans="1:11" x14ac:dyDescent="0.3">
      <c r="A267" s="1">
        <v>41301</v>
      </c>
      <c r="B267">
        <v>-17.670000000000002</v>
      </c>
      <c r="C267">
        <v>9.5500000000000007</v>
      </c>
      <c r="D267">
        <v>11.13</v>
      </c>
      <c r="E267">
        <v>12.72</v>
      </c>
      <c r="F267">
        <v>14.31</v>
      </c>
      <c r="G267">
        <v>15.91</v>
      </c>
      <c r="H267">
        <v>17.52</v>
      </c>
      <c r="I267">
        <v>19.13</v>
      </c>
      <c r="J267">
        <v>20.75</v>
      </c>
      <c r="K267">
        <v>22.38</v>
      </c>
    </row>
    <row r="268" spans="1:11" x14ac:dyDescent="0.3">
      <c r="A268" s="1">
        <v>41302</v>
      </c>
      <c r="B268">
        <v>-17.5</v>
      </c>
      <c r="C268">
        <v>7.81</v>
      </c>
      <c r="D268">
        <v>9.42</v>
      </c>
      <c r="E268">
        <v>11.03</v>
      </c>
      <c r="F268">
        <v>12.65</v>
      </c>
      <c r="G268">
        <v>14.28</v>
      </c>
      <c r="H268">
        <v>15.91</v>
      </c>
      <c r="I268">
        <v>17.55</v>
      </c>
      <c r="J268">
        <v>19.2</v>
      </c>
      <c r="K268">
        <v>20.86</v>
      </c>
    </row>
    <row r="269" spans="1:11" x14ac:dyDescent="0.3">
      <c r="A269" s="1">
        <v>41303</v>
      </c>
      <c r="B269">
        <v>-15.95</v>
      </c>
      <c r="C269">
        <v>10.220000000000001</v>
      </c>
      <c r="D269">
        <v>11.85</v>
      </c>
      <c r="E269">
        <v>13.48</v>
      </c>
      <c r="F269">
        <v>15.12</v>
      </c>
      <c r="G269">
        <v>16.760000000000002</v>
      </c>
      <c r="H269">
        <v>18.41</v>
      </c>
      <c r="I269">
        <v>20.07</v>
      </c>
      <c r="J269">
        <v>21.74</v>
      </c>
      <c r="K269">
        <v>23.42</v>
      </c>
    </row>
    <row r="270" spans="1:11" x14ac:dyDescent="0.3">
      <c r="A270" s="1">
        <v>41304</v>
      </c>
      <c r="B270">
        <v>-16.91</v>
      </c>
      <c r="C270">
        <v>12.69</v>
      </c>
      <c r="D270">
        <v>14.34</v>
      </c>
      <c r="E270">
        <v>15.98</v>
      </c>
      <c r="F270">
        <v>17.63</v>
      </c>
      <c r="G270">
        <v>19.29</v>
      </c>
      <c r="H270">
        <v>20.96</v>
      </c>
      <c r="I270">
        <v>22.63</v>
      </c>
      <c r="J270">
        <v>24.32</v>
      </c>
      <c r="K270">
        <v>26.01</v>
      </c>
    </row>
    <row r="271" spans="1:11" x14ac:dyDescent="0.3">
      <c r="A271" s="1">
        <v>41305</v>
      </c>
      <c r="B271">
        <v>-17.5</v>
      </c>
      <c r="C271">
        <v>10.17</v>
      </c>
      <c r="D271">
        <v>11.85</v>
      </c>
      <c r="E271">
        <v>13.53</v>
      </c>
      <c r="F271">
        <v>15.22</v>
      </c>
      <c r="G271">
        <v>16.91</v>
      </c>
      <c r="H271">
        <v>18.62</v>
      </c>
      <c r="I271">
        <v>20.329999999999998</v>
      </c>
      <c r="J271">
        <v>22.06</v>
      </c>
      <c r="K271">
        <v>23.79</v>
      </c>
    </row>
    <row r="272" spans="1:11" x14ac:dyDescent="0.3">
      <c r="A272" s="1">
        <v>41306</v>
      </c>
      <c r="B272">
        <v>-17.22</v>
      </c>
      <c r="C272">
        <v>7.92</v>
      </c>
      <c r="D272">
        <v>9.64</v>
      </c>
      <c r="E272">
        <v>11.35</v>
      </c>
      <c r="F272">
        <v>13.08</v>
      </c>
      <c r="G272">
        <v>14.81</v>
      </c>
      <c r="H272">
        <v>16.55</v>
      </c>
      <c r="I272">
        <v>18.3</v>
      </c>
      <c r="J272">
        <v>20.059999999999999</v>
      </c>
      <c r="K272">
        <v>21.84</v>
      </c>
    </row>
    <row r="273" spans="1:11" x14ac:dyDescent="0.3">
      <c r="A273" s="1">
        <v>41307</v>
      </c>
      <c r="B273">
        <v>-17.559999999999999</v>
      </c>
      <c r="C273">
        <v>7.65</v>
      </c>
      <c r="D273">
        <v>9.39</v>
      </c>
      <c r="E273">
        <v>11.14</v>
      </c>
      <c r="F273">
        <v>12.89</v>
      </c>
      <c r="G273">
        <v>14.66</v>
      </c>
      <c r="H273">
        <v>16.43</v>
      </c>
      <c r="I273">
        <v>18.21</v>
      </c>
      <c r="J273">
        <v>20</v>
      </c>
      <c r="K273">
        <v>21.81</v>
      </c>
    </row>
    <row r="274" spans="1:11" x14ac:dyDescent="0.3">
      <c r="A274" s="1">
        <v>41308</v>
      </c>
      <c r="B274">
        <v>-17.29</v>
      </c>
      <c r="C274">
        <v>8.6300000000000008</v>
      </c>
      <c r="D274">
        <v>10.4</v>
      </c>
      <c r="E274">
        <v>12.18</v>
      </c>
      <c r="F274">
        <v>13.96</v>
      </c>
      <c r="G274">
        <v>15.75</v>
      </c>
      <c r="H274">
        <v>17.55</v>
      </c>
      <c r="I274">
        <v>19.37</v>
      </c>
      <c r="J274">
        <v>21.19</v>
      </c>
      <c r="K274">
        <v>23.03</v>
      </c>
    </row>
    <row r="275" spans="1:11" x14ac:dyDescent="0.3">
      <c r="A275" s="1">
        <v>41309</v>
      </c>
      <c r="B275">
        <v>-15.01</v>
      </c>
      <c r="C275">
        <v>11.34</v>
      </c>
      <c r="D275">
        <v>13.14</v>
      </c>
      <c r="E275">
        <v>14.94</v>
      </c>
      <c r="F275">
        <v>16.739999999999998</v>
      </c>
      <c r="G275">
        <v>18.559999999999999</v>
      </c>
      <c r="H275">
        <v>20.38</v>
      </c>
      <c r="I275">
        <v>22.22</v>
      </c>
      <c r="J275">
        <v>24.07</v>
      </c>
      <c r="K275">
        <v>25.94</v>
      </c>
    </row>
    <row r="276" spans="1:11" x14ac:dyDescent="0.3">
      <c r="A276" s="1">
        <v>41310</v>
      </c>
      <c r="B276">
        <v>-13.62</v>
      </c>
      <c r="C276">
        <v>14.54</v>
      </c>
      <c r="D276">
        <v>16.350000000000001</v>
      </c>
      <c r="E276">
        <v>18.170000000000002</v>
      </c>
      <c r="F276">
        <v>19.989999999999998</v>
      </c>
      <c r="G276">
        <v>21.83</v>
      </c>
      <c r="H276">
        <v>23.67</v>
      </c>
      <c r="I276">
        <v>25.52</v>
      </c>
      <c r="J276">
        <v>27.39</v>
      </c>
      <c r="K276">
        <v>29.28</v>
      </c>
    </row>
    <row r="277" spans="1:11" x14ac:dyDescent="0.3">
      <c r="A277" s="1">
        <v>41311</v>
      </c>
      <c r="B277">
        <v>-16.100000000000001</v>
      </c>
      <c r="C277">
        <v>3.3</v>
      </c>
      <c r="D277">
        <v>5.18</v>
      </c>
      <c r="E277">
        <v>7.07</v>
      </c>
      <c r="F277">
        <v>8.9700000000000006</v>
      </c>
      <c r="G277">
        <v>10.87</v>
      </c>
      <c r="H277">
        <v>12.79</v>
      </c>
      <c r="I277">
        <v>14.72</v>
      </c>
      <c r="J277">
        <v>16.670000000000002</v>
      </c>
      <c r="K277">
        <v>18.63</v>
      </c>
    </row>
    <row r="278" spans="1:11" x14ac:dyDescent="0.3">
      <c r="A278" s="1">
        <v>41312</v>
      </c>
      <c r="B278">
        <v>-14.09</v>
      </c>
      <c r="C278">
        <v>14.26</v>
      </c>
      <c r="D278">
        <v>16.149999999999999</v>
      </c>
      <c r="E278">
        <v>18.04</v>
      </c>
      <c r="F278">
        <v>19.940000000000001</v>
      </c>
      <c r="G278">
        <v>21.85</v>
      </c>
      <c r="H278">
        <v>23.78</v>
      </c>
      <c r="I278">
        <v>25.71</v>
      </c>
      <c r="J278">
        <v>27.67</v>
      </c>
      <c r="K278">
        <v>29.64</v>
      </c>
    </row>
    <row r="279" spans="1:11" x14ac:dyDescent="0.3">
      <c r="A279" s="1">
        <v>41313</v>
      </c>
      <c r="B279">
        <v>-18.079999999999998</v>
      </c>
      <c r="C279">
        <v>16.350000000000001</v>
      </c>
      <c r="D279">
        <v>18.27</v>
      </c>
      <c r="E279">
        <v>20.190000000000001</v>
      </c>
      <c r="F279">
        <v>22.11</v>
      </c>
      <c r="G279">
        <v>24.05</v>
      </c>
      <c r="H279">
        <v>26</v>
      </c>
      <c r="I279">
        <v>27.97</v>
      </c>
      <c r="J279">
        <v>29.95</v>
      </c>
      <c r="K279">
        <v>31.95</v>
      </c>
    </row>
    <row r="280" spans="1:11" x14ac:dyDescent="0.3">
      <c r="A280" s="1">
        <v>41314</v>
      </c>
      <c r="B280">
        <v>-14.7</v>
      </c>
      <c r="C280">
        <v>11.64</v>
      </c>
      <c r="D280">
        <v>13.62</v>
      </c>
      <c r="E280">
        <v>15.61</v>
      </c>
      <c r="F280">
        <v>17.61</v>
      </c>
      <c r="G280">
        <v>19.63</v>
      </c>
      <c r="H280">
        <v>21.65</v>
      </c>
      <c r="I280">
        <v>23.7</v>
      </c>
      <c r="J280">
        <v>25.76</v>
      </c>
      <c r="K280">
        <v>27.85</v>
      </c>
    </row>
    <row r="281" spans="1:11" x14ac:dyDescent="0.3">
      <c r="A281" s="1">
        <v>41315</v>
      </c>
      <c r="B281">
        <v>-17.190000000000001</v>
      </c>
      <c r="C281">
        <v>8.0299999999999994</v>
      </c>
      <c r="D281">
        <v>10.07</v>
      </c>
      <c r="E281">
        <v>12.12</v>
      </c>
      <c r="F281">
        <v>14.18</v>
      </c>
      <c r="G281">
        <v>16.25</v>
      </c>
      <c r="H281">
        <v>18.34</v>
      </c>
      <c r="I281">
        <v>20.45</v>
      </c>
      <c r="J281">
        <v>22.58</v>
      </c>
      <c r="K281">
        <v>24.74</v>
      </c>
    </row>
    <row r="282" spans="1:11" x14ac:dyDescent="0.3">
      <c r="A282" s="1">
        <v>41316</v>
      </c>
      <c r="B282">
        <v>-17.690000000000001</v>
      </c>
      <c r="C282">
        <v>15.11</v>
      </c>
      <c r="D282">
        <v>17.170000000000002</v>
      </c>
      <c r="E282">
        <v>19.23</v>
      </c>
      <c r="F282">
        <v>21.31</v>
      </c>
      <c r="G282">
        <v>23.4</v>
      </c>
      <c r="H282">
        <v>25.5</v>
      </c>
      <c r="I282">
        <v>27.63</v>
      </c>
      <c r="J282">
        <v>29.77</v>
      </c>
      <c r="K282">
        <v>31.94</v>
      </c>
    </row>
    <row r="283" spans="1:11" x14ac:dyDescent="0.3">
      <c r="A283" s="1">
        <v>41317</v>
      </c>
      <c r="B283">
        <v>-13.57</v>
      </c>
      <c r="C283">
        <v>12.99</v>
      </c>
      <c r="D283">
        <v>15.12</v>
      </c>
      <c r="E283">
        <v>17.25</v>
      </c>
      <c r="F283">
        <v>19.39</v>
      </c>
      <c r="G283">
        <v>21.54</v>
      </c>
      <c r="H283">
        <v>23.71</v>
      </c>
      <c r="I283">
        <v>25.91</v>
      </c>
      <c r="J283">
        <v>28.13</v>
      </c>
      <c r="K283">
        <v>30.38</v>
      </c>
    </row>
    <row r="284" spans="1:11" x14ac:dyDescent="0.3">
      <c r="A284" s="1">
        <v>41318</v>
      </c>
      <c r="B284">
        <v>-14.95</v>
      </c>
      <c r="C284">
        <v>1.18</v>
      </c>
      <c r="D284">
        <v>3.38</v>
      </c>
      <c r="E284">
        <v>5.59</v>
      </c>
      <c r="F284">
        <v>7.81</v>
      </c>
      <c r="G284">
        <v>10.039999999999999</v>
      </c>
      <c r="H284">
        <v>12.3</v>
      </c>
      <c r="I284">
        <v>14.58</v>
      </c>
      <c r="J284">
        <v>16.89</v>
      </c>
      <c r="K284">
        <v>19.23</v>
      </c>
    </row>
    <row r="285" spans="1:11" x14ac:dyDescent="0.3">
      <c r="A285" s="1">
        <v>41319</v>
      </c>
      <c r="B285">
        <v>-9.4600000000000009</v>
      </c>
      <c r="C285">
        <v>7.78</v>
      </c>
      <c r="D285">
        <v>10.029999999999999</v>
      </c>
      <c r="E285">
        <v>12.3</v>
      </c>
      <c r="F285">
        <v>14.57</v>
      </c>
      <c r="G285">
        <v>16.87</v>
      </c>
      <c r="H285">
        <v>19.190000000000001</v>
      </c>
      <c r="I285">
        <v>21.53</v>
      </c>
      <c r="J285">
        <v>23.9</v>
      </c>
      <c r="K285">
        <v>26.31</v>
      </c>
    </row>
    <row r="286" spans="1:11" x14ac:dyDescent="0.3">
      <c r="A286" s="1">
        <v>41320</v>
      </c>
      <c r="B286">
        <v>-16.600000000000001</v>
      </c>
      <c r="C286">
        <v>8.5500000000000007</v>
      </c>
      <c r="D286">
        <v>10.87</v>
      </c>
      <c r="E286">
        <v>13.2</v>
      </c>
      <c r="F286">
        <v>15.54</v>
      </c>
      <c r="G286">
        <v>17.899999999999999</v>
      </c>
      <c r="H286">
        <v>20.28</v>
      </c>
      <c r="I286">
        <v>22.69</v>
      </c>
      <c r="J286">
        <v>25.14</v>
      </c>
      <c r="K286">
        <v>27.62</v>
      </c>
    </row>
    <row r="287" spans="1:11" x14ac:dyDescent="0.3">
      <c r="A287" s="1">
        <v>41321</v>
      </c>
      <c r="B287">
        <v>-13.74</v>
      </c>
      <c r="C287">
        <v>7.07</v>
      </c>
      <c r="D287">
        <v>9.4499999999999993</v>
      </c>
      <c r="E287">
        <v>11.85</v>
      </c>
      <c r="F287">
        <v>14.26</v>
      </c>
      <c r="G287">
        <v>16.7</v>
      </c>
      <c r="H287">
        <v>19.16</v>
      </c>
      <c r="I287">
        <v>21.65</v>
      </c>
      <c r="J287">
        <v>24.17</v>
      </c>
      <c r="K287">
        <v>26.74</v>
      </c>
    </row>
    <row r="288" spans="1:11" x14ac:dyDescent="0.3">
      <c r="A288" s="1">
        <v>41322</v>
      </c>
      <c r="B288">
        <v>-13</v>
      </c>
      <c r="C288">
        <v>-8.16</v>
      </c>
      <c r="D288">
        <v>-5.76</v>
      </c>
      <c r="E288">
        <v>-3.36</v>
      </c>
      <c r="F288">
        <v>-0.93</v>
      </c>
      <c r="G288">
        <v>1.51</v>
      </c>
      <c r="H288">
        <v>3.98</v>
      </c>
      <c r="I288">
        <v>6.48</v>
      </c>
      <c r="J288">
        <v>9.02</v>
      </c>
      <c r="K288">
        <v>11.6</v>
      </c>
    </row>
    <row r="289" spans="1:11" x14ac:dyDescent="0.3">
      <c r="A289" s="1">
        <v>41323</v>
      </c>
      <c r="B289">
        <v>-14.4</v>
      </c>
      <c r="C289">
        <v>-4.2</v>
      </c>
      <c r="D289">
        <v>-1.7</v>
      </c>
      <c r="E289">
        <v>0.82</v>
      </c>
      <c r="F289">
        <v>3.35</v>
      </c>
      <c r="G289">
        <v>5.91</v>
      </c>
      <c r="H289">
        <v>8.49</v>
      </c>
      <c r="I289">
        <v>11.12</v>
      </c>
      <c r="J289">
        <v>13.78</v>
      </c>
      <c r="K289">
        <v>16.5</v>
      </c>
    </row>
    <row r="290" spans="1:11" x14ac:dyDescent="0.3">
      <c r="A290" s="1">
        <v>41324</v>
      </c>
      <c r="B290">
        <v>-14.3</v>
      </c>
      <c r="C290">
        <v>-6.22</v>
      </c>
      <c r="D290">
        <v>-3.65</v>
      </c>
      <c r="E290">
        <v>-1.08</v>
      </c>
      <c r="F290">
        <v>1.52</v>
      </c>
      <c r="G290">
        <v>4.1399999999999997</v>
      </c>
      <c r="H290">
        <v>6.8</v>
      </c>
      <c r="I290">
        <v>9.5</v>
      </c>
      <c r="J290">
        <v>12.24</v>
      </c>
      <c r="K290">
        <v>15.04</v>
      </c>
    </row>
    <row r="291" spans="1:11" x14ac:dyDescent="0.3">
      <c r="A291" s="1">
        <v>41325</v>
      </c>
      <c r="B291">
        <v>-15.7</v>
      </c>
      <c r="C291">
        <v>-0.56000000000000005</v>
      </c>
      <c r="D291">
        <v>2.12</v>
      </c>
      <c r="E291">
        <v>4.83</v>
      </c>
      <c r="F291">
        <v>7.56</v>
      </c>
      <c r="G291">
        <v>10.31</v>
      </c>
      <c r="H291">
        <v>13.11</v>
      </c>
      <c r="I291">
        <v>15.95</v>
      </c>
      <c r="J291">
        <v>18.850000000000001</v>
      </c>
      <c r="K291">
        <v>21.82</v>
      </c>
    </row>
    <row r="292" spans="1:11" x14ac:dyDescent="0.3">
      <c r="A292" s="1">
        <v>41326</v>
      </c>
      <c r="B292">
        <v>-13.35</v>
      </c>
      <c r="C292">
        <v>-7.99</v>
      </c>
      <c r="D292">
        <v>-5.27</v>
      </c>
      <c r="E292">
        <v>-2.5299999999999998</v>
      </c>
      <c r="F292">
        <v>0.23</v>
      </c>
      <c r="G292">
        <v>3.02</v>
      </c>
      <c r="H292">
        <v>5.85</v>
      </c>
      <c r="I292">
        <v>8.73</v>
      </c>
      <c r="J292">
        <v>11.67</v>
      </c>
      <c r="K292">
        <v>14.68</v>
      </c>
    </row>
    <row r="293" spans="1:11" x14ac:dyDescent="0.3">
      <c r="A293" s="1">
        <v>41327</v>
      </c>
      <c r="B293">
        <v>-13.13</v>
      </c>
      <c r="C293">
        <v>-8.2799999999999994</v>
      </c>
      <c r="D293">
        <v>-5.47</v>
      </c>
      <c r="E293">
        <v>-2.64</v>
      </c>
      <c r="F293">
        <v>0.22</v>
      </c>
      <c r="G293">
        <v>3.11</v>
      </c>
      <c r="H293">
        <v>6.05</v>
      </c>
      <c r="I293">
        <v>9.0399999999999991</v>
      </c>
      <c r="J293">
        <v>12.1</v>
      </c>
      <c r="K293">
        <v>15.24</v>
      </c>
    </row>
    <row r="294" spans="1:11" x14ac:dyDescent="0.3">
      <c r="A294" s="1">
        <v>41328</v>
      </c>
      <c r="B294">
        <v>-12.42</v>
      </c>
      <c r="C294">
        <v>4.51</v>
      </c>
      <c r="D294">
        <v>7.51</v>
      </c>
      <c r="E294">
        <v>10.55</v>
      </c>
      <c r="F294">
        <v>13.61</v>
      </c>
      <c r="G294">
        <v>16.72</v>
      </c>
      <c r="H294">
        <v>19.89</v>
      </c>
      <c r="I294">
        <v>23.12</v>
      </c>
      <c r="J294">
        <v>26.44</v>
      </c>
      <c r="K294">
        <v>29.86</v>
      </c>
    </row>
    <row r="295" spans="1:11" x14ac:dyDescent="0.3">
      <c r="A295" s="1">
        <v>41329</v>
      </c>
      <c r="B295">
        <v>-12.71</v>
      </c>
      <c r="C295">
        <v>-13.27</v>
      </c>
      <c r="D295">
        <v>-10.32</v>
      </c>
      <c r="E295">
        <v>-7.34</v>
      </c>
      <c r="F295">
        <v>-4.33</v>
      </c>
      <c r="G295">
        <v>-1.28</v>
      </c>
      <c r="H295">
        <v>1.82</v>
      </c>
      <c r="I295">
        <v>4.99</v>
      </c>
      <c r="J295">
        <v>8.23</v>
      </c>
      <c r="K295">
        <v>11.57</v>
      </c>
    </row>
    <row r="296" spans="1:11" x14ac:dyDescent="0.3">
      <c r="A296" s="1">
        <v>41330</v>
      </c>
      <c r="B296">
        <v>-14.12</v>
      </c>
      <c r="C296">
        <v>-8.56</v>
      </c>
      <c r="D296">
        <v>-5.41</v>
      </c>
      <c r="E296">
        <v>-2.23</v>
      </c>
      <c r="F296">
        <v>0.99</v>
      </c>
      <c r="G296">
        <v>4.26</v>
      </c>
      <c r="H296">
        <v>7.6</v>
      </c>
      <c r="I296">
        <v>11.01</v>
      </c>
      <c r="J296">
        <v>14.53</v>
      </c>
      <c r="K296">
        <v>18.16</v>
      </c>
    </row>
    <row r="297" spans="1:11" x14ac:dyDescent="0.3">
      <c r="A297" s="1">
        <v>41331</v>
      </c>
      <c r="B297">
        <v>-13.79</v>
      </c>
      <c r="C297">
        <v>-11.3</v>
      </c>
      <c r="D297">
        <v>-8.06</v>
      </c>
      <c r="E297">
        <v>-4.79</v>
      </c>
      <c r="F297">
        <v>-1.47</v>
      </c>
      <c r="G297">
        <v>1.9</v>
      </c>
      <c r="H297">
        <v>5.34</v>
      </c>
      <c r="I297">
        <v>8.8699999999999992</v>
      </c>
      <c r="J297">
        <v>12.51</v>
      </c>
      <c r="K297">
        <v>16.29</v>
      </c>
    </row>
    <row r="298" spans="1:11" x14ac:dyDescent="0.3">
      <c r="A298" s="1">
        <v>41332</v>
      </c>
      <c r="B298">
        <v>-14.21</v>
      </c>
      <c r="C298">
        <v>-12.62</v>
      </c>
      <c r="D298">
        <v>-9.26</v>
      </c>
      <c r="E298">
        <v>-5.86</v>
      </c>
      <c r="F298">
        <v>-2.42</v>
      </c>
      <c r="G298">
        <v>1.0900000000000001</v>
      </c>
      <c r="H298">
        <v>4.68</v>
      </c>
      <c r="I298">
        <v>8.36</v>
      </c>
      <c r="J298">
        <v>12.18</v>
      </c>
      <c r="K298">
        <v>16.16</v>
      </c>
    </row>
    <row r="299" spans="1:11" x14ac:dyDescent="0.3">
      <c r="A299" s="1">
        <v>41333</v>
      </c>
      <c r="B299">
        <v>-13.25</v>
      </c>
      <c r="C299">
        <v>-18.12</v>
      </c>
      <c r="D299">
        <v>-14.73</v>
      </c>
      <c r="E299">
        <v>-11.31</v>
      </c>
      <c r="F299">
        <v>-7.83</v>
      </c>
      <c r="G299">
        <v>-4.29</v>
      </c>
      <c r="H299">
        <v>-0.67</v>
      </c>
      <c r="I299">
        <v>3.05</v>
      </c>
      <c r="J299">
        <v>6.9</v>
      </c>
      <c r="K299">
        <v>10.92</v>
      </c>
    </row>
    <row r="300" spans="1:11" x14ac:dyDescent="0.3">
      <c r="A300" s="1">
        <v>41334</v>
      </c>
      <c r="B300">
        <v>-13.17</v>
      </c>
      <c r="C300">
        <v>-18.14</v>
      </c>
      <c r="D300">
        <v>-14.58</v>
      </c>
      <c r="E300">
        <v>-10.98</v>
      </c>
      <c r="F300">
        <v>-7.33</v>
      </c>
      <c r="G300">
        <v>-3.6</v>
      </c>
      <c r="H300">
        <v>0.23</v>
      </c>
      <c r="I300">
        <v>4.18</v>
      </c>
      <c r="J300">
        <v>8.2799999999999994</v>
      </c>
      <c r="K300">
        <v>12.59</v>
      </c>
    </row>
    <row r="301" spans="1:11" x14ac:dyDescent="0.3">
      <c r="A301" s="1">
        <v>41335</v>
      </c>
      <c r="B301">
        <v>-15.85</v>
      </c>
      <c r="C301">
        <v>1.08</v>
      </c>
      <c r="D301">
        <v>5.21</v>
      </c>
      <c r="E301">
        <v>9.4</v>
      </c>
      <c r="F301">
        <v>13.69</v>
      </c>
      <c r="G301">
        <v>18.100000000000001</v>
      </c>
      <c r="H301">
        <v>22.67</v>
      </c>
      <c r="I301">
        <v>27.46</v>
      </c>
      <c r="J301">
        <v>32.549999999999997</v>
      </c>
      <c r="K301">
        <v>38.03</v>
      </c>
    </row>
    <row r="302" spans="1:11" x14ac:dyDescent="0.3">
      <c r="A302" s="1">
        <v>41336</v>
      </c>
      <c r="B302">
        <v>-12.28</v>
      </c>
      <c r="C302">
        <v>-12.43</v>
      </c>
      <c r="D302">
        <v>-8.31</v>
      </c>
      <c r="E302">
        <v>-4.13</v>
      </c>
      <c r="F302">
        <v>0.14000000000000001</v>
      </c>
      <c r="G302">
        <v>4.54</v>
      </c>
      <c r="H302">
        <v>9.1</v>
      </c>
      <c r="I302">
        <v>13.87</v>
      </c>
      <c r="J302">
        <v>18.93</v>
      </c>
      <c r="K302">
        <v>24.39</v>
      </c>
    </row>
    <row r="303" spans="1:11" x14ac:dyDescent="0.3">
      <c r="A303" s="1">
        <v>41337</v>
      </c>
      <c r="B303">
        <v>-13.83</v>
      </c>
      <c r="C303">
        <v>-19.190000000000001</v>
      </c>
      <c r="D303">
        <v>-15.05</v>
      </c>
      <c r="E303">
        <v>-10.83</v>
      </c>
      <c r="F303">
        <v>-6.53</v>
      </c>
      <c r="G303">
        <v>-2.1</v>
      </c>
      <c r="H303">
        <v>2.5</v>
      </c>
      <c r="I303">
        <v>7.32</v>
      </c>
      <c r="J303">
        <v>12.43</v>
      </c>
      <c r="K303">
        <v>17.96</v>
      </c>
    </row>
    <row r="304" spans="1:11" x14ac:dyDescent="0.3">
      <c r="A304" s="1">
        <v>41338</v>
      </c>
      <c r="B304">
        <v>-15.39</v>
      </c>
      <c r="C304">
        <v>-9.4700000000000006</v>
      </c>
      <c r="D304">
        <v>-4.7300000000000004</v>
      </c>
      <c r="E304">
        <v>0.1</v>
      </c>
      <c r="F304">
        <v>5.08</v>
      </c>
      <c r="G304">
        <v>10.26</v>
      </c>
      <c r="H304">
        <v>15.7</v>
      </c>
      <c r="I304">
        <v>21.53</v>
      </c>
      <c r="J304">
        <v>27.91</v>
      </c>
      <c r="K304">
        <v>35.15</v>
      </c>
    </row>
    <row r="305" spans="1:11" x14ac:dyDescent="0.3">
      <c r="A305" s="1">
        <v>41339</v>
      </c>
      <c r="B305">
        <v>-15.32</v>
      </c>
      <c r="C305">
        <v>-11.33</v>
      </c>
      <c r="D305">
        <v>-6.33</v>
      </c>
      <c r="E305">
        <v>-1.2</v>
      </c>
      <c r="F305">
        <v>4.09</v>
      </c>
      <c r="G305">
        <v>9.6300000000000008</v>
      </c>
      <c r="H305">
        <v>15.5</v>
      </c>
      <c r="I305">
        <v>21.86</v>
      </c>
      <c r="J305">
        <v>28.96</v>
      </c>
      <c r="K305">
        <v>37.32</v>
      </c>
    </row>
    <row r="306" spans="1:11" x14ac:dyDescent="0.3">
      <c r="A306" s="1">
        <v>41340</v>
      </c>
      <c r="B306">
        <v>-12.5</v>
      </c>
      <c r="C306">
        <v>-18.350000000000001</v>
      </c>
      <c r="D306">
        <v>-13.26</v>
      </c>
      <c r="E306">
        <v>-8.0500000000000007</v>
      </c>
      <c r="F306">
        <v>-2.66</v>
      </c>
      <c r="G306">
        <v>2.98</v>
      </c>
      <c r="H306">
        <v>8.99</v>
      </c>
      <c r="I306">
        <v>15.51</v>
      </c>
      <c r="J306">
        <v>22.85</v>
      </c>
      <c r="K306">
        <v>31.61</v>
      </c>
    </row>
    <row r="307" spans="1:11" x14ac:dyDescent="0.3">
      <c r="A307" s="1">
        <v>41341</v>
      </c>
      <c r="B307">
        <v>-14.82</v>
      </c>
      <c r="C307">
        <v>-22.16</v>
      </c>
      <c r="D307">
        <v>-16.87</v>
      </c>
      <c r="E307">
        <v>-11.44</v>
      </c>
      <c r="F307">
        <v>-5.8</v>
      </c>
      <c r="G307">
        <v>0.12</v>
      </c>
      <c r="H307">
        <v>6.47</v>
      </c>
      <c r="I307">
        <v>13.45</v>
      </c>
      <c r="J307">
        <v>21.44</v>
      </c>
      <c r="K307">
        <v>83.55</v>
      </c>
    </row>
    <row r="308" spans="1:11" x14ac:dyDescent="0.3">
      <c r="A308" s="1">
        <v>41342</v>
      </c>
      <c r="B308">
        <v>-12.25</v>
      </c>
      <c r="C308">
        <v>-31.95</v>
      </c>
      <c r="D308">
        <v>-26.88</v>
      </c>
      <c r="E308">
        <v>-21.68</v>
      </c>
      <c r="F308">
        <v>-16.3</v>
      </c>
      <c r="G308">
        <v>-10.66</v>
      </c>
      <c r="H308">
        <v>-4.67</v>
      </c>
      <c r="I308">
        <v>1.83</v>
      </c>
      <c r="J308">
        <v>87.03</v>
      </c>
      <c r="K308">
        <v>17.850000000000001</v>
      </c>
    </row>
    <row r="309" spans="1:11" x14ac:dyDescent="0.3">
      <c r="A309" s="1">
        <v>41343</v>
      </c>
      <c r="B309">
        <v>-14.19</v>
      </c>
      <c r="C309">
        <v>-30.76</v>
      </c>
      <c r="D309">
        <v>-25.13</v>
      </c>
      <c r="E309">
        <v>-19.329999999999998</v>
      </c>
      <c r="F309">
        <v>-13.27</v>
      </c>
      <c r="G309">
        <v>-6.85</v>
      </c>
      <c r="H309">
        <v>0.12</v>
      </c>
      <c r="I309">
        <v>7.95</v>
      </c>
      <c r="J309">
        <v>17.329999999999998</v>
      </c>
      <c r="K309">
        <v>65.849999999999994</v>
      </c>
    </row>
    <row r="310" spans="1:11" x14ac:dyDescent="0.3">
      <c r="A310" s="1">
        <v>41344</v>
      </c>
      <c r="B310">
        <v>-14.13</v>
      </c>
      <c r="C310">
        <v>-23.5</v>
      </c>
      <c r="D310">
        <v>-16.68</v>
      </c>
      <c r="E310">
        <v>-9.5500000000000007</v>
      </c>
      <c r="F310">
        <v>-1.93</v>
      </c>
      <c r="G310">
        <v>6.47</v>
      </c>
      <c r="H310">
        <v>16.239999999999998</v>
      </c>
      <c r="I310">
        <v>29.04</v>
      </c>
      <c r="J310">
        <v>90</v>
      </c>
      <c r="K310">
        <v>90</v>
      </c>
    </row>
    <row r="311" spans="1:11" x14ac:dyDescent="0.3">
      <c r="A311" s="1">
        <v>41345</v>
      </c>
      <c r="B311">
        <v>-12.57</v>
      </c>
      <c r="C311">
        <v>-27.38</v>
      </c>
      <c r="D311">
        <v>-20.16</v>
      </c>
      <c r="E311">
        <v>-12.56</v>
      </c>
      <c r="F311">
        <v>-4.3600000000000003</v>
      </c>
      <c r="G311">
        <v>4.84</v>
      </c>
      <c r="H311">
        <v>15.95</v>
      </c>
      <c r="I311">
        <v>64.78</v>
      </c>
      <c r="J311">
        <v>90</v>
      </c>
      <c r="K311">
        <v>90</v>
      </c>
    </row>
    <row r="312" spans="1:11" x14ac:dyDescent="0.3">
      <c r="A312" s="1">
        <v>41346</v>
      </c>
      <c r="B312">
        <v>-14.52</v>
      </c>
      <c r="C312">
        <v>-40.229999999999997</v>
      </c>
      <c r="D312">
        <v>-33.65</v>
      </c>
      <c r="E312">
        <v>-26.79</v>
      </c>
      <c r="F312">
        <v>-19.510000000000002</v>
      </c>
      <c r="G312">
        <v>-11.55</v>
      </c>
      <c r="H312">
        <v>76.52</v>
      </c>
      <c r="I312">
        <v>8.89</v>
      </c>
      <c r="J312">
        <v>44.36</v>
      </c>
      <c r="K312">
        <v>90</v>
      </c>
    </row>
    <row r="313" spans="1:11" x14ac:dyDescent="0.3">
      <c r="A313" s="1">
        <v>41347</v>
      </c>
      <c r="B313">
        <v>-13.71</v>
      </c>
      <c r="C313">
        <v>-42.48</v>
      </c>
      <c r="D313">
        <v>-35.340000000000003</v>
      </c>
      <c r="E313">
        <v>-27.84</v>
      </c>
      <c r="F313">
        <v>-19.760000000000002</v>
      </c>
      <c r="G313">
        <v>-10.73</v>
      </c>
      <c r="H313">
        <v>67.45</v>
      </c>
      <c r="I313">
        <v>51.82</v>
      </c>
      <c r="J313">
        <v>90</v>
      </c>
      <c r="K313">
        <v>90</v>
      </c>
    </row>
    <row r="314" spans="1:11" x14ac:dyDescent="0.3">
      <c r="A314" s="1">
        <v>41348</v>
      </c>
      <c r="B314">
        <v>-12.66</v>
      </c>
      <c r="C314">
        <v>-45.15</v>
      </c>
      <c r="D314">
        <v>-37.369999999999997</v>
      </c>
      <c r="E314">
        <v>-29.12</v>
      </c>
      <c r="F314">
        <v>79.989999999999995</v>
      </c>
      <c r="G314">
        <v>-9.6300000000000008</v>
      </c>
      <c r="H314">
        <v>3.98</v>
      </c>
      <c r="I314">
        <v>90</v>
      </c>
      <c r="J314">
        <v>90</v>
      </c>
      <c r="K314">
        <v>90</v>
      </c>
    </row>
    <row r="315" spans="1:11" x14ac:dyDescent="0.3">
      <c r="A315" s="1">
        <v>41349</v>
      </c>
      <c r="B315">
        <v>-8.98</v>
      </c>
      <c r="C315">
        <v>-46.9</v>
      </c>
      <c r="D315">
        <v>-38.090000000000003</v>
      </c>
      <c r="E315">
        <v>-28.58</v>
      </c>
      <c r="F315">
        <v>-17.78</v>
      </c>
      <c r="G315">
        <v>57.11</v>
      </c>
      <c r="H315">
        <v>90</v>
      </c>
      <c r="I315">
        <v>90</v>
      </c>
      <c r="J315">
        <v>90</v>
      </c>
      <c r="K315">
        <v>90</v>
      </c>
    </row>
    <row r="316" spans="1:11" x14ac:dyDescent="0.3">
      <c r="A316" s="1">
        <v>41350</v>
      </c>
      <c r="B316">
        <v>-2.17</v>
      </c>
      <c r="C316">
        <v>-43.75</v>
      </c>
      <c r="D316">
        <v>-32.049999999999997</v>
      </c>
      <c r="E316">
        <v>68.48</v>
      </c>
      <c r="F316">
        <v>49.94</v>
      </c>
      <c r="G316">
        <v>90</v>
      </c>
      <c r="H316">
        <v>90</v>
      </c>
      <c r="I316">
        <v>90</v>
      </c>
      <c r="J316">
        <v>90</v>
      </c>
      <c r="K316">
        <v>90</v>
      </c>
    </row>
    <row r="317" spans="1:11" x14ac:dyDescent="0.3">
      <c r="A317" s="1">
        <v>41351</v>
      </c>
      <c r="B317">
        <v>-6.37</v>
      </c>
      <c r="C317">
        <v>-68.27</v>
      </c>
      <c r="D317">
        <v>-61.92</v>
      </c>
      <c r="E317">
        <v>-55.32</v>
      </c>
      <c r="F317">
        <v>-48.35</v>
      </c>
      <c r="G317">
        <v>59.57</v>
      </c>
      <c r="H317">
        <v>-32.270000000000003</v>
      </c>
      <c r="I317">
        <v>40.79</v>
      </c>
      <c r="J317">
        <v>25.64</v>
      </c>
      <c r="K317">
        <v>90</v>
      </c>
    </row>
    <row r="318" spans="1:11" x14ac:dyDescent="0.3">
      <c r="A318" s="1">
        <v>41352</v>
      </c>
      <c r="B318">
        <v>-7.32</v>
      </c>
      <c r="C318">
        <v>77.67</v>
      </c>
      <c r="D318">
        <v>-53.24</v>
      </c>
      <c r="E318">
        <v>55.55</v>
      </c>
      <c r="F318">
        <v>41.18</v>
      </c>
      <c r="G318">
        <v>13.99</v>
      </c>
      <c r="H318">
        <v>90</v>
      </c>
      <c r="I318">
        <v>90</v>
      </c>
      <c r="J318">
        <v>90</v>
      </c>
      <c r="K318">
        <v>90</v>
      </c>
    </row>
    <row r="319" spans="1:11" x14ac:dyDescent="0.3">
      <c r="A319" s="1">
        <v>41353</v>
      </c>
      <c r="B319">
        <v>-6.52</v>
      </c>
      <c r="C319">
        <v>64.459999999999994</v>
      </c>
      <c r="D319">
        <v>-51.46</v>
      </c>
      <c r="E319">
        <v>32</v>
      </c>
      <c r="F319">
        <v>90</v>
      </c>
      <c r="G319">
        <v>90</v>
      </c>
      <c r="H319">
        <v>90</v>
      </c>
      <c r="I319">
        <v>90</v>
      </c>
      <c r="J319">
        <v>90</v>
      </c>
      <c r="K319">
        <v>90</v>
      </c>
    </row>
    <row r="320" spans="1:11" x14ac:dyDescent="0.3">
      <c r="A320" s="1">
        <v>41354</v>
      </c>
      <c r="B320">
        <v>-7.34</v>
      </c>
      <c r="C320">
        <v>58.76</v>
      </c>
      <c r="D320">
        <v>46.51</v>
      </c>
      <c r="E320">
        <v>32.07</v>
      </c>
      <c r="F320">
        <v>10.75</v>
      </c>
      <c r="G320">
        <v>90</v>
      </c>
      <c r="H320">
        <v>90</v>
      </c>
      <c r="I320">
        <v>90</v>
      </c>
      <c r="J320">
        <v>90</v>
      </c>
      <c r="K320">
        <v>90</v>
      </c>
    </row>
    <row r="321" spans="1:11" x14ac:dyDescent="0.3">
      <c r="A321" s="1">
        <v>41355</v>
      </c>
      <c r="B321">
        <v>-6.54</v>
      </c>
      <c r="C321">
        <v>62.6</v>
      </c>
      <c r="D321">
        <v>54.69</v>
      </c>
      <c r="E321">
        <v>46.29</v>
      </c>
      <c r="F321">
        <v>37.04</v>
      </c>
      <c r="G321">
        <v>26.28</v>
      </c>
      <c r="H321">
        <v>11.91</v>
      </c>
      <c r="I321">
        <v>90</v>
      </c>
      <c r="J321">
        <v>90</v>
      </c>
      <c r="K321">
        <v>90</v>
      </c>
    </row>
    <row r="322" spans="1:11" x14ac:dyDescent="0.3">
      <c r="A322" s="1">
        <v>41356</v>
      </c>
      <c r="B322">
        <v>-5.74</v>
      </c>
      <c r="C322">
        <v>64.55</v>
      </c>
      <c r="D322">
        <v>58.65</v>
      </c>
      <c r="E322">
        <v>52.56</v>
      </c>
      <c r="F322">
        <v>46.17</v>
      </c>
      <c r="G322">
        <v>39.340000000000003</v>
      </c>
      <c r="H322">
        <v>31.84</v>
      </c>
      <c r="I322">
        <v>23.22</v>
      </c>
      <c r="J322">
        <v>12.39</v>
      </c>
      <c r="K322">
        <v>-8.5399999999999991</v>
      </c>
    </row>
    <row r="323" spans="1:11" x14ac:dyDescent="0.3">
      <c r="A323" s="1">
        <v>41357</v>
      </c>
      <c r="B323">
        <v>-6.07</v>
      </c>
      <c r="C323">
        <v>12.34</v>
      </c>
      <c r="D323">
        <v>-4.6500000000000004</v>
      </c>
      <c r="E323">
        <v>-30.65</v>
      </c>
      <c r="F323">
        <v>90</v>
      </c>
      <c r="G323">
        <v>90</v>
      </c>
      <c r="H323">
        <v>90</v>
      </c>
      <c r="I323">
        <v>90</v>
      </c>
      <c r="J323">
        <v>90</v>
      </c>
      <c r="K323">
        <v>90</v>
      </c>
    </row>
    <row r="324" spans="1:11" x14ac:dyDescent="0.3">
      <c r="A324" s="1">
        <v>41358</v>
      </c>
      <c r="B324">
        <v>-6.14</v>
      </c>
      <c r="C324">
        <v>47.13</v>
      </c>
      <c r="D324">
        <v>39.86</v>
      </c>
      <c r="E324">
        <v>32.21</v>
      </c>
      <c r="F324">
        <v>23.94</v>
      </c>
      <c r="G324">
        <v>14.63</v>
      </c>
      <c r="H324">
        <v>3.34</v>
      </c>
      <c r="I324">
        <v>-14.06</v>
      </c>
      <c r="J324">
        <v>90</v>
      </c>
      <c r="K324">
        <v>90</v>
      </c>
    </row>
    <row r="325" spans="1:11" x14ac:dyDescent="0.3">
      <c r="A325" s="1">
        <v>41359</v>
      </c>
      <c r="B325">
        <v>-6.97</v>
      </c>
      <c r="C325">
        <v>53.21</v>
      </c>
      <c r="D325">
        <v>47.78</v>
      </c>
      <c r="E325">
        <v>42.2</v>
      </c>
      <c r="F325">
        <v>36.39</v>
      </c>
      <c r="G325">
        <v>30.25</v>
      </c>
      <c r="H325">
        <v>23.65</v>
      </c>
      <c r="I325">
        <v>-68.64</v>
      </c>
      <c r="J325">
        <v>7.81</v>
      </c>
      <c r="K325">
        <v>-49.03</v>
      </c>
    </row>
    <row r="326" spans="1:11" x14ac:dyDescent="0.3">
      <c r="A326" s="1">
        <v>41360</v>
      </c>
      <c r="B326">
        <v>-5.79</v>
      </c>
      <c r="C326">
        <v>7.48</v>
      </c>
      <c r="D326">
        <v>-2.64</v>
      </c>
      <c r="E326">
        <v>-13.88</v>
      </c>
      <c r="F326">
        <v>-27.44</v>
      </c>
      <c r="G326">
        <v>-49.04</v>
      </c>
      <c r="H326">
        <v>90</v>
      </c>
      <c r="I326">
        <v>90</v>
      </c>
      <c r="J326">
        <v>90</v>
      </c>
      <c r="K326">
        <v>90</v>
      </c>
    </row>
    <row r="327" spans="1:11" x14ac:dyDescent="0.3">
      <c r="A327" s="1">
        <v>41361</v>
      </c>
      <c r="B327">
        <v>-6.62</v>
      </c>
      <c r="C327">
        <v>46.98</v>
      </c>
      <c r="D327">
        <v>41.92</v>
      </c>
      <c r="E327">
        <v>36.74</v>
      </c>
      <c r="F327">
        <v>31.39</v>
      </c>
      <c r="G327">
        <v>25.79</v>
      </c>
      <c r="H327">
        <v>19.829999999999998</v>
      </c>
      <c r="I327">
        <v>13.37</v>
      </c>
      <c r="J327">
        <v>6.13</v>
      </c>
      <c r="K327">
        <v>-63.74</v>
      </c>
    </row>
    <row r="328" spans="1:11" x14ac:dyDescent="0.3">
      <c r="A328" s="1">
        <v>41362</v>
      </c>
      <c r="B328">
        <v>-5.94</v>
      </c>
      <c r="C328">
        <v>58.9</v>
      </c>
      <c r="D328">
        <v>55.54</v>
      </c>
      <c r="E328">
        <v>52.14</v>
      </c>
      <c r="F328">
        <v>48.69</v>
      </c>
      <c r="G328">
        <v>45.18</v>
      </c>
      <c r="H328">
        <v>41.59</v>
      </c>
      <c r="I328">
        <v>37.9</v>
      </c>
      <c r="J328">
        <v>34.08</v>
      </c>
      <c r="K328">
        <v>30.1</v>
      </c>
    </row>
    <row r="329" spans="1:11" x14ac:dyDescent="0.3">
      <c r="A329" s="1">
        <v>41363</v>
      </c>
      <c r="B329">
        <v>-5.89</v>
      </c>
      <c r="C329">
        <v>47.17</v>
      </c>
      <c r="D329">
        <v>42.98</v>
      </c>
      <c r="E329">
        <v>38.72</v>
      </c>
      <c r="F329">
        <v>34.369999999999997</v>
      </c>
      <c r="G329">
        <v>29.89</v>
      </c>
      <c r="H329">
        <v>25.24</v>
      </c>
      <c r="I329">
        <v>20.36</v>
      </c>
      <c r="J329">
        <v>15.16</v>
      </c>
      <c r="K329">
        <v>-78.67</v>
      </c>
    </row>
    <row r="330" spans="1:11" x14ac:dyDescent="0.3">
      <c r="A330" s="1">
        <v>41364</v>
      </c>
      <c r="B330">
        <v>-5.59</v>
      </c>
      <c r="C330">
        <v>44.16</v>
      </c>
      <c r="D330">
        <v>40.049999999999997</v>
      </c>
      <c r="E330">
        <v>35.869999999999997</v>
      </c>
      <c r="F330">
        <v>31.61</v>
      </c>
      <c r="G330">
        <v>27.22</v>
      </c>
      <c r="H330">
        <v>22.67</v>
      </c>
      <c r="I330">
        <v>17.91</v>
      </c>
      <c r="J330">
        <v>12.86</v>
      </c>
      <c r="K330">
        <v>7.42</v>
      </c>
    </row>
    <row r="331" spans="1:11" x14ac:dyDescent="0.3">
      <c r="A331" s="1">
        <v>41365</v>
      </c>
      <c r="B331">
        <v>-8.5399999999999991</v>
      </c>
      <c r="C331">
        <v>49.03</v>
      </c>
      <c r="D331">
        <v>45.58</v>
      </c>
      <c r="E331">
        <v>42.1</v>
      </c>
      <c r="F331">
        <v>38.57</v>
      </c>
      <c r="G331">
        <v>34.96</v>
      </c>
      <c r="H331">
        <v>31.27</v>
      </c>
      <c r="I331">
        <v>27.48</v>
      </c>
      <c r="J331">
        <v>23.54</v>
      </c>
      <c r="K331">
        <v>19.420000000000002</v>
      </c>
    </row>
    <row r="332" spans="1:11" x14ac:dyDescent="0.3">
      <c r="A332" s="1">
        <v>41366</v>
      </c>
      <c r="B332">
        <v>-7.49</v>
      </c>
      <c r="C332">
        <v>44.1</v>
      </c>
      <c r="D332">
        <v>40.54</v>
      </c>
      <c r="E332">
        <v>36.94</v>
      </c>
      <c r="F332">
        <v>33.270000000000003</v>
      </c>
      <c r="G332">
        <v>29.53</v>
      </c>
      <c r="H332">
        <v>25.7</v>
      </c>
      <c r="I332">
        <v>21.74</v>
      </c>
      <c r="J332">
        <v>17.62</v>
      </c>
      <c r="K332">
        <v>13.3</v>
      </c>
    </row>
    <row r="333" spans="1:11" x14ac:dyDescent="0.3">
      <c r="A333" s="1">
        <v>41367</v>
      </c>
      <c r="B333">
        <v>-4.4400000000000004</v>
      </c>
      <c r="C333">
        <v>36.01</v>
      </c>
      <c r="D333">
        <v>32.17</v>
      </c>
      <c r="E333">
        <v>28.28</v>
      </c>
      <c r="F333">
        <v>24.32</v>
      </c>
      <c r="G333">
        <v>20.260000000000002</v>
      </c>
      <c r="H333">
        <v>16.07</v>
      </c>
      <c r="I333">
        <v>11.72</v>
      </c>
      <c r="J333">
        <v>7.16</v>
      </c>
      <c r="K333">
        <v>2.31</v>
      </c>
    </row>
    <row r="334" spans="1:11" x14ac:dyDescent="0.3">
      <c r="A334" s="1">
        <v>41368</v>
      </c>
      <c r="B334">
        <v>-5.64</v>
      </c>
      <c r="C334">
        <v>33.58</v>
      </c>
      <c r="D334">
        <v>29.85</v>
      </c>
      <c r="E334">
        <v>26.06</v>
      </c>
      <c r="F334">
        <v>22.2</v>
      </c>
      <c r="G334">
        <v>18.260000000000002</v>
      </c>
      <c r="H334">
        <v>14.2</v>
      </c>
      <c r="I334">
        <v>10</v>
      </c>
      <c r="J334">
        <v>5.6</v>
      </c>
      <c r="K334">
        <v>0.95</v>
      </c>
    </row>
    <row r="335" spans="1:11" x14ac:dyDescent="0.3">
      <c r="A335" s="1">
        <v>41369</v>
      </c>
      <c r="B335">
        <v>-5.59</v>
      </c>
      <c r="C335">
        <v>49.73</v>
      </c>
      <c r="D335">
        <v>47.08</v>
      </c>
      <c r="E335">
        <v>44.41</v>
      </c>
      <c r="F335">
        <v>41.72</v>
      </c>
      <c r="G335">
        <v>39</v>
      </c>
      <c r="H335">
        <v>36.25</v>
      </c>
      <c r="I335">
        <v>33.450000000000003</v>
      </c>
      <c r="J335">
        <v>30.59</v>
      </c>
      <c r="K335">
        <v>27.67</v>
      </c>
    </row>
    <row r="336" spans="1:11" x14ac:dyDescent="0.3">
      <c r="A336" s="1">
        <v>41370</v>
      </c>
      <c r="B336">
        <v>-7.41</v>
      </c>
      <c r="C336">
        <v>52.11</v>
      </c>
      <c r="D336">
        <v>49.73</v>
      </c>
      <c r="E336">
        <v>47.33</v>
      </c>
      <c r="F336">
        <v>44.92</v>
      </c>
      <c r="G336">
        <v>42.5</v>
      </c>
      <c r="H336">
        <v>40.04</v>
      </c>
      <c r="I336">
        <v>37.549999999999997</v>
      </c>
      <c r="J336">
        <v>35.03</v>
      </c>
      <c r="K336">
        <v>32.47</v>
      </c>
    </row>
    <row r="337" spans="1:11" x14ac:dyDescent="0.3">
      <c r="A337" s="1">
        <v>41371</v>
      </c>
      <c r="B337">
        <v>-4.0999999999999996</v>
      </c>
      <c r="C337">
        <v>48.04</v>
      </c>
      <c r="D337">
        <v>45.56</v>
      </c>
      <c r="E337">
        <v>43.06</v>
      </c>
      <c r="F337">
        <v>40.54</v>
      </c>
      <c r="G337">
        <v>38</v>
      </c>
      <c r="H337">
        <v>35.44</v>
      </c>
      <c r="I337">
        <v>32.83</v>
      </c>
      <c r="J337">
        <v>30.19</v>
      </c>
      <c r="K337">
        <v>27.49</v>
      </c>
    </row>
    <row r="338" spans="1:11" x14ac:dyDescent="0.3">
      <c r="A338" s="1">
        <v>41372</v>
      </c>
      <c r="B338">
        <v>-3.3</v>
      </c>
      <c r="C338">
        <v>50.8</v>
      </c>
      <c r="D338">
        <v>48.56</v>
      </c>
      <c r="E338">
        <v>46.32</v>
      </c>
      <c r="F338">
        <v>44.07</v>
      </c>
      <c r="G338">
        <v>41.8</v>
      </c>
      <c r="H338">
        <v>39.51</v>
      </c>
      <c r="I338">
        <v>37.19</v>
      </c>
      <c r="J338">
        <v>34.85</v>
      </c>
      <c r="K338">
        <v>32.47</v>
      </c>
    </row>
    <row r="339" spans="1:11" x14ac:dyDescent="0.3">
      <c r="A339" s="1">
        <v>41373</v>
      </c>
      <c r="B339">
        <v>1.01</v>
      </c>
      <c r="C339">
        <v>56.29</v>
      </c>
      <c r="D339">
        <v>54.43</v>
      </c>
      <c r="E339">
        <v>52.57</v>
      </c>
      <c r="F339">
        <v>50.69</v>
      </c>
      <c r="G339">
        <v>48.81</v>
      </c>
      <c r="H339">
        <v>46.91</v>
      </c>
      <c r="I339">
        <v>45.01</v>
      </c>
      <c r="J339">
        <v>43.08</v>
      </c>
      <c r="K339">
        <v>41.14</v>
      </c>
    </row>
    <row r="340" spans="1:11" x14ac:dyDescent="0.3">
      <c r="A340" s="1">
        <v>41374</v>
      </c>
      <c r="B340">
        <v>3.32</v>
      </c>
      <c r="C340">
        <v>48.31</v>
      </c>
      <c r="D340">
        <v>46.15</v>
      </c>
      <c r="E340">
        <v>43.98</v>
      </c>
      <c r="F340">
        <v>41.8</v>
      </c>
      <c r="G340">
        <v>39.6</v>
      </c>
      <c r="H340">
        <v>37.39</v>
      </c>
      <c r="I340">
        <v>35.15</v>
      </c>
      <c r="J340">
        <v>32.89</v>
      </c>
      <c r="K340">
        <v>30.59</v>
      </c>
    </row>
    <row r="341" spans="1:11" x14ac:dyDescent="0.3">
      <c r="A341" s="1">
        <v>41375</v>
      </c>
      <c r="B341">
        <v>1.63</v>
      </c>
      <c r="C341">
        <v>51.3</v>
      </c>
      <c r="D341">
        <v>49.36</v>
      </c>
      <c r="E341">
        <v>47.41</v>
      </c>
      <c r="F341">
        <v>45.45</v>
      </c>
      <c r="G341">
        <v>43.48</v>
      </c>
      <c r="H341">
        <v>41.5</v>
      </c>
      <c r="I341">
        <v>39.5</v>
      </c>
      <c r="J341">
        <v>37.49</v>
      </c>
      <c r="K341">
        <v>35.450000000000003</v>
      </c>
    </row>
    <row r="342" spans="1:11" x14ac:dyDescent="0.3">
      <c r="A342" s="1">
        <v>41376</v>
      </c>
      <c r="B342">
        <v>-1.69</v>
      </c>
      <c r="C342">
        <v>47.69</v>
      </c>
      <c r="D342">
        <v>45.66</v>
      </c>
      <c r="E342">
        <v>43.64</v>
      </c>
      <c r="F342">
        <v>41.6</v>
      </c>
      <c r="G342">
        <v>39.549999999999997</v>
      </c>
      <c r="H342">
        <v>37.479999999999997</v>
      </c>
      <c r="I342">
        <v>35.4</v>
      </c>
      <c r="J342">
        <v>33.29</v>
      </c>
      <c r="K342">
        <v>31.17</v>
      </c>
    </row>
    <row r="343" spans="1:11" x14ac:dyDescent="0.3">
      <c r="A343" s="1">
        <v>41377</v>
      </c>
      <c r="B343">
        <v>-1.63</v>
      </c>
      <c r="C343">
        <v>44.18</v>
      </c>
      <c r="D343">
        <v>42.1</v>
      </c>
      <c r="E343">
        <v>40</v>
      </c>
      <c r="F343">
        <v>37.9</v>
      </c>
      <c r="G343">
        <v>35.78</v>
      </c>
      <c r="H343">
        <v>33.65</v>
      </c>
      <c r="I343">
        <v>31.5</v>
      </c>
      <c r="J343">
        <v>29.32</v>
      </c>
      <c r="K343">
        <v>27.12</v>
      </c>
    </row>
    <row r="344" spans="1:11" x14ac:dyDescent="0.3">
      <c r="A344" s="1">
        <v>41378</v>
      </c>
      <c r="C344">
        <v>73.23</v>
      </c>
      <c r="D344">
        <v>72.45</v>
      </c>
      <c r="E344">
        <v>71.66</v>
      </c>
      <c r="F344">
        <v>70.87</v>
      </c>
      <c r="G344">
        <v>70.08</v>
      </c>
      <c r="H344">
        <v>69.3</v>
      </c>
      <c r="I344">
        <v>68.510000000000005</v>
      </c>
      <c r="J344">
        <v>67.72</v>
      </c>
      <c r="K344">
        <v>66.930000000000007</v>
      </c>
    </row>
    <row r="345" spans="1:11" x14ac:dyDescent="0.3">
      <c r="A345" s="1">
        <v>41379</v>
      </c>
      <c r="B345">
        <v>-2</v>
      </c>
      <c r="C345">
        <v>60.25</v>
      </c>
      <c r="D345">
        <v>58.93</v>
      </c>
      <c r="E345">
        <v>57.61</v>
      </c>
      <c r="F345">
        <v>56.28</v>
      </c>
      <c r="G345">
        <v>54.95</v>
      </c>
      <c r="H345">
        <v>53.61</v>
      </c>
      <c r="I345">
        <v>52.28</v>
      </c>
      <c r="J345">
        <v>50.93</v>
      </c>
      <c r="K345">
        <v>49.58</v>
      </c>
    </row>
    <row r="346" spans="1:11" x14ac:dyDescent="0.3">
      <c r="A346" s="1">
        <v>41380</v>
      </c>
      <c r="B346">
        <v>1.57</v>
      </c>
      <c r="C346">
        <v>59.59</v>
      </c>
      <c r="D346">
        <v>58.28</v>
      </c>
      <c r="E346">
        <v>56.97</v>
      </c>
      <c r="F346">
        <v>55.66</v>
      </c>
      <c r="G346">
        <v>54.34</v>
      </c>
      <c r="H346">
        <v>53.03</v>
      </c>
      <c r="I346">
        <v>51.7</v>
      </c>
      <c r="J346">
        <v>50.37</v>
      </c>
      <c r="K346">
        <v>49.04</v>
      </c>
    </row>
    <row r="347" spans="1:11" x14ac:dyDescent="0.3">
      <c r="A347" s="1">
        <v>41381</v>
      </c>
      <c r="B347">
        <v>-1.1100000000000001</v>
      </c>
      <c r="C347">
        <v>57.98</v>
      </c>
      <c r="D347">
        <v>56.65</v>
      </c>
      <c r="E347">
        <v>55.32</v>
      </c>
      <c r="F347">
        <v>53.99</v>
      </c>
      <c r="G347">
        <v>52.65</v>
      </c>
      <c r="H347">
        <v>51.31</v>
      </c>
      <c r="I347">
        <v>49.96</v>
      </c>
      <c r="J347">
        <v>48.61</v>
      </c>
      <c r="K347">
        <v>47.25</v>
      </c>
    </row>
    <row r="348" spans="1:11" x14ac:dyDescent="0.3">
      <c r="A348" s="1">
        <v>41382</v>
      </c>
      <c r="B348">
        <v>-0.8</v>
      </c>
      <c r="C348">
        <v>59.5</v>
      </c>
      <c r="D348">
        <v>58.26</v>
      </c>
      <c r="E348">
        <v>57.03</v>
      </c>
      <c r="F348">
        <v>55.79</v>
      </c>
      <c r="G348">
        <v>54.55</v>
      </c>
      <c r="H348">
        <v>53.3</v>
      </c>
      <c r="I348">
        <v>52.06</v>
      </c>
      <c r="J348">
        <v>50.8</v>
      </c>
      <c r="K348">
        <v>49.55</v>
      </c>
    </row>
    <row r="349" spans="1:11" x14ac:dyDescent="0.3">
      <c r="A349" s="1">
        <v>41383</v>
      </c>
      <c r="B349">
        <v>-0.1</v>
      </c>
      <c r="C349">
        <v>58.46</v>
      </c>
      <c r="D349">
        <v>57.22</v>
      </c>
      <c r="E349">
        <v>55.98</v>
      </c>
      <c r="F349">
        <v>54.74</v>
      </c>
      <c r="G349">
        <v>53.49</v>
      </c>
      <c r="H349">
        <v>52.25</v>
      </c>
      <c r="I349">
        <v>51</v>
      </c>
      <c r="J349">
        <v>49.74</v>
      </c>
      <c r="K349">
        <v>48.48</v>
      </c>
    </row>
    <row r="350" spans="1:11" x14ac:dyDescent="0.3">
      <c r="A350" s="1">
        <v>41384</v>
      </c>
      <c r="B350">
        <v>1.47</v>
      </c>
      <c r="C350">
        <v>58.74</v>
      </c>
      <c r="D350">
        <v>57.55</v>
      </c>
      <c r="E350">
        <v>56.35</v>
      </c>
      <c r="F350">
        <v>55.15</v>
      </c>
      <c r="G350">
        <v>53.95</v>
      </c>
      <c r="H350">
        <v>52.75</v>
      </c>
      <c r="I350">
        <v>51.54</v>
      </c>
      <c r="J350">
        <v>50.33</v>
      </c>
      <c r="K350">
        <v>49.12</v>
      </c>
    </row>
    <row r="351" spans="1:11" x14ac:dyDescent="0.3">
      <c r="A351" s="1">
        <v>41385</v>
      </c>
      <c r="B351">
        <v>-0.7</v>
      </c>
      <c r="C351">
        <v>56.38</v>
      </c>
      <c r="D351">
        <v>55.14</v>
      </c>
      <c r="E351">
        <v>53.89</v>
      </c>
      <c r="F351">
        <v>52.65</v>
      </c>
      <c r="G351">
        <v>51.4</v>
      </c>
      <c r="H351">
        <v>50.14</v>
      </c>
      <c r="I351">
        <v>48.89</v>
      </c>
      <c r="J351">
        <v>47.63</v>
      </c>
      <c r="K351">
        <v>46.36</v>
      </c>
    </row>
    <row r="352" spans="1:11" x14ac:dyDescent="0.3">
      <c r="A352" s="1">
        <v>41386</v>
      </c>
      <c r="B352">
        <v>3.37</v>
      </c>
      <c r="C352">
        <v>53.84</v>
      </c>
      <c r="D352">
        <v>52.54</v>
      </c>
      <c r="E352">
        <v>51.24</v>
      </c>
      <c r="F352">
        <v>49.94</v>
      </c>
      <c r="G352">
        <v>48.64</v>
      </c>
      <c r="H352">
        <v>47.34</v>
      </c>
      <c r="I352">
        <v>46.03</v>
      </c>
      <c r="J352">
        <v>44.71</v>
      </c>
      <c r="K352">
        <v>43.39</v>
      </c>
    </row>
    <row r="353" spans="1:11" x14ac:dyDescent="0.3">
      <c r="A353" s="1">
        <v>41387</v>
      </c>
      <c r="B353">
        <v>-0.92</v>
      </c>
      <c r="C353">
        <v>58.84</v>
      </c>
      <c r="D353">
        <v>57.74</v>
      </c>
      <c r="E353">
        <v>56.63</v>
      </c>
      <c r="F353">
        <v>55.53</v>
      </c>
      <c r="G353">
        <v>54.42</v>
      </c>
      <c r="H353">
        <v>53.31</v>
      </c>
      <c r="I353">
        <v>52.2</v>
      </c>
      <c r="J353">
        <v>51.08</v>
      </c>
      <c r="K353">
        <v>49.97</v>
      </c>
    </row>
    <row r="354" spans="1:11" x14ac:dyDescent="0.3">
      <c r="A354" s="1">
        <v>41388</v>
      </c>
      <c r="B354">
        <v>1.41</v>
      </c>
      <c r="C354">
        <v>59.56</v>
      </c>
      <c r="D354">
        <v>58.51</v>
      </c>
      <c r="E354">
        <v>57.45</v>
      </c>
      <c r="F354">
        <v>56.39</v>
      </c>
      <c r="G354">
        <v>55.34</v>
      </c>
      <c r="H354">
        <v>54.28</v>
      </c>
      <c r="I354">
        <v>53.21</v>
      </c>
      <c r="J354">
        <v>52.15</v>
      </c>
      <c r="K354">
        <v>51.08</v>
      </c>
    </row>
    <row r="355" spans="1:11" x14ac:dyDescent="0.3">
      <c r="A355" s="1">
        <v>41389</v>
      </c>
      <c r="B355">
        <v>1.1100000000000001</v>
      </c>
      <c r="C355">
        <v>58.71</v>
      </c>
      <c r="D355">
        <v>57.66</v>
      </c>
      <c r="E355">
        <v>56.6</v>
      </c>
      <c r="F355">
        <v>55.54</v>
      </c>
      <c r="G355">
        <v>54.48</v>
      </c>
      <c r="H355">
        <v>53.41</v>
      </c>
      <c r="I355">
        <v>52.35</v>
      </c>
      <c r="J355">
        <v>51.28</v>
      </c>
      <c r="K355">
        <v>50.21</v>
      </c>
    </row>
    <row r="356" spans="1:11" x14ac:dyDescent="0.3">
      <c r="A356" s="1">
        <v>41390</v>
      </c>
      <c r="B356">
        <v>-2.0499999999999998</v>
      </c>
      <c r="C356">
        <v>57.48</v>
      </c>
      <c r="D356">
        <v>56.41</v>
      </c>
      <c r="E356">
        <v>55.34</v>
      </c>
      <c r="F356">
        <v>54.27</v>
      </c>
      <c r="G356">
        <v>53.19</v>
      </c>
      <c r="H356">
        <v>52.12</v>
      </c>
      <c r="I356">
        <v>51.04</v>
      </c>
      <c r="J356">
        <v>49.96</v>
      </c>
      <c r="K356">
        <v>48.87</v>
      </c>
    </row>
    <row r="357" spans="1:11" x14ac:dyDescent="0.3">
      <c r="A357" s="1">
        <v>41391</v>
      </c>
      <c r="B357">
        <v>-1.84</v>
      </c>
      <c r="C357">
        <v>57.65</v>
      </c>
      <c r="D357">
        <v>56.6</v>
      </c>
      <c r="E357">
        <v>55.56</v>
      </c>
      <c r="F357">
        <v>54.51</v>
      </c>
      <c r="G357">
        <v>53.46</v>
      </c>
      <c r="H357">
        <v>52.41</v>
      </c>
      <c r="I357">
        <v>51.36</v>
      </c>
      <c r="J357">
        <v>50.31</v>
      </c>
      <c r="K357">
        <v>49.26</v>
      </c>
    </row>
    <row r="358" spans="1:11" x14ac:dyDescent="0.3">
      <c r="A358" s="1">
        <v>41392</v>
      </c>
      <c r="B358">
        <v>1.37</v>
      </c>
      <c r="C358">
        <v>59.16</v>
      </c>
      <c r="D358">
        <v>58.18</v>
      </c>
      <c r="E358">
        <v>57.2</v>
      </c>
      <c r="F358">
        <v>56.22</v>
      </c>
      <c r="G358">
        <v>55.24</v>
      </c>
      <c r="H358">
        <v>54.26</v>
      </c>
      <c r="I358">
        <v>53.27</v>
      </c>
      <c r="J358">
        <v>52.28</v>
      </c>
      <c r="K358">
        <v>51.3</v>
      </c>
    </row>
    <row r="359" spans="1:11" x14ac:dyDescent="0.3">
      <c r="A359" s="1">
        <v>41393</v>
      </c>
      <c r="B359">
        <v>-2.41</v>
      </c>
      <c r="C359">
        <v>57.25</v>
      </c>
      <c r="D359">
        <v>56.23</v>
      </c>
      <c r="E359">
        <v>55.22</v>
      </c>
      <c r="F359">
        <v>54.2</v>
      </c>
      <c r="G359">
        <v>53.18</v>
      </c>
      <c r="H359">
        <v>52.17</v>
      </c>
      <c r="I359">
        <v>51.15</v>
      </c>
      <c r="J359">
        <v>50.12</v>
      </c>
      <c r="K359">
        <v>49.1</v>
      </c>
    </row>
    <row r="360" spans="1:11" x14ac:dyDescent="0.3">
      <c r="A360" s="1">
        <v>41394</v>
      </c>
      <c r="B360">
        <v>0.55000000000000004</v>
      </c>
      <c r="C360">
        <v>58.74</v>
      </c>
      <c r="D360">
        <v>57.78</v>
      </c>
      <c r="E360">
        <v>56.83</v>
      </c>
      <c r="F360">
        <v>55.87</v>
      </c>
      <c r="G360">
        <v>54.92</v>
      </c>
      <c r="H360">
        <v>53.96</v>
      </c>
      <c r="I360">
        <v>53</v>
      </c>
      <c r="J360">
        <v>52.04</v>
      </c>
      <c r="K360">
        <v>51.08</v>
      </c>
    </row>
    <row r="361" spans="1:11" x14ac:dyDescent="0.3">
      <c r="A361" s="1">
        <v>41395</v>
      </c>
      <c r="B361">
        <v>-1.48</v>
      </c>
      <c r="C361">
        <v>57.35</v>
      </c>
      <c r="D361">
        <v>56.37</v>
      </c>
      <c r="E361">
        <v>55.4</v>
      </c>
      <c r="F361">
        <v>54.42</v>
      </c>
      <c r="G361">
        <v>53.45</v>
      </c>
      <c r="H361">
        <v>52.47</v>
      </c>
      <c r="I361">
        <v>51.49</v>
      </c>
      <c r="J361">
        <v>50.51</v>
      </c>
      <c r="K361">
        <v>49.53</v>
      </c>
    </row>
    <row r="362" spans="1:11" x14ac:dyDescent="0.3">
      <c r="A362" s="1">
        <v>41396</v>
      </c>
      <c r="B362">
        <v>-0.13</v>
      </c>
      <c r="C362">
        <v>57.62</v>
      </c>
      <c r="D362">
        <v>56.67</v>
      </c>
      <c r="E362">
        <v>55.72</v>
      </c>
      <c r="F362">
        <v>54.77</v>
      </c>
      <c r="G362">
        <v>53.81</v>
      </c>
      <c r="H362">
        <v>52.86</v>
      </c>
      <c r="I362">
        <v>51.91</v>
      </c>
      <c r="J362">
        <v>50.95</v>
      </c>
      <c r="K362">
        <v>50</v>
      </c>
    </row>
    <row r="363" spans="1:11" x14ac:dyDescent="0.3">
      <c r="A363" s="1">
        <v>41397</v>
      </c>
      <c r="B363">
        <v>0.84</v>
      </c>
      <c r="C363">
        <v>58.77</v>
      </c>
      <c r="D363">
        <v>57.87</v>
      </c>
      <c r="E363">
        <v>56.97</v>
      </c>
      <c r="F363">
        <v>56.07</v>
      </c>
      <c r="G363">
        <v>55.16</v>
      </c>
      <c r="H363">
        <v>54.26</v>
      </c>
      <c r="I363">
        <v>53.35</v>
      </c>
      <c r="J363">
        <v>52.44</v>
      </c>
      <c r="K363">
        <v>51.53</v>
      </c>
    </row>
    <row r="364" spans="1:11" x14ac:dyDescent="0.3">
      <c r="A364" s="1">
        <v>41398</v>
      </c>
      <c r="B364">
        <v>1.32</v>
      </c>
      <c r="C364">
        <v>58.31</v>
      </c>
      <c r="D364">
        <v>57.41</v>
      </c>
      <c r="E364">
        <v>56.51</v>
      </c>
      <c r="F364">
        <v>55.61</v>
      </c>
      <c r="G364">
        <v>54.71</v>
      </c>
      <c r="H364">
        <v>53.81</v>
      </c>
      <c r="I364">
        <v>52.9</v>
      </c>
      <c r="J364">
        <v>52</v>
      </c>
      <c r="K364">
        <v>51.09</v>
      </c>
    </row>
    <row r="365" spans="1:11" x14ac:dyDescent="0.3">
      <c r="A365" s="1">
        <v>41399</v>
      </c>
      <c r="B365">
        <v>-0.83</v>
      </c>
      <c r="C365">
        <v>57.35</v>
      </c>
      <c r="D365">
        <v>56.44</v>
      </c>
      <c r="E365">
        <v>55.53</v>
      </c>
      <c r="F365">
        <v>54.62</v>
      </c>
      <c r="G365">
        <v>53.71</v>
      </c>
      <c r="H365">
        <v>52.79</v>
      </c>
      <c r="I365">
        <v>51.88</v>
      </c>
      <c r="J365">
        <v>50.97</v>
      </c>
      <c r="K365">
        <v>50.05</v>
      </c>
    </row>
    <row r="366" spans="1:11" x14ac:dyDescent="0.3">
      <c r="A366" s="1">
        <v>41400</v>
      </c>
      <c r="B366">
        <v>0.4</v>
      </c>
      <c r="C366">
        <v>57.51</v>
      </c>
      <c r="D366">
        <v>56.61</v>
      </c>
      <c r="E366">
        <v>55.72</v>
      </c>
      <c r="F366">
        <v>54.83</v>
      </c>
      <c r="G366">
        <v>53.94</v>
      </c>
      <c r="H366">
        <v>53.04</v>
      </c>
      <c r="I366">
        <v>52.15</v>
      </c>
      <c r="J366">
        <v>51.25</v>
      </c>
      <c r="K366">
        <v>50.36</v>
      </c>
    </row>
    <row r="367" spans="1:11" x14ac:dyDescent="0.3">
      <c r="A367" s="1">
        <v>41401</v>
      </c>
      <c r="B367">
        <v>0.51</v>
      </c>
      <c r="C367">
        <v>57.94</v>
      </c>
      <c r="D367">
        <v>57.08</v>
      </c>
      <c r="E367">
        <v>56.21</v>
      </c>
      <c r="F367">
        <v>55.34</v>
      </c>
      <c r="G367">
        <v>54.47</v>
      </c>
      <c r="H367">
        <v>53.6</v>
      </c>
      <c r="I367">
        <v>52.73</v>
      </c>
      <c r="J367">
        <v>51.86</v>
      </c>
      <c r="K367">
        <v>50.99</v>
      </c>
    </row>
    <row r="368" spans="1:11" x14ac:dyDescent="0.3">
      <c r="A368" s="1">
        <v>41402</v>
      </c>
      <c r="B368">
        <v>1</v>
      </c>
      <c r="C368">
        <v>56.95</v>
      </c>
      <c r="D368">
        <v>56.07</v>
      </c>
      <c r="E368">
        <v>55.19</v>
      </c>
      <c r="F368">
        <v>54.31</v>
      </c>
      <c r="G368">
        <v>53.43</v>
      </c>
      <c r="H368">
        <v>52.55</v>
      </c>
      <c r="I368">
        <v>51.67</v>
      </c>
      <c r="J368">
        <v>50.78</v>
      </c>
      <c r="K368">
        <v>49.9</v>
      </c>
    </row>
    <row r="369" spans="1:11" x14ac:dyDescent="0.3">
      <c r="A369" s="1">
        <v>41403</v>
      </c>
      <c r="B369">
        <v>4.1100000000000003</v>
      </c>
      <c r="C369">
        <v>53.12</v>
      </c>
      <c r="D369">
        <v>52.17</v>
      </c>
      <c r="E369">
        <v>51.21</v>
      </c>
      <c r="F369">
        <v>50.26</v>
      </c>
      <c r="G369">
        <v>49.3</v>
      </c>
      <c r="H369">
        <v>48.34</v>
      </c>
      <c r="I369">
        <v>47.38</v>
      </c>
      <c r="J369">
        <v>46.42</v>
      </c>
      <c r="K369">
        <v>45.46</v>
      </c>
    </row>
    <row r="370" spans="1:11" x14ac:dyDescent="0.3">
      <c r="A370" s="1">
        <v>41404</v>
      </c>
      <c r="B370">
        <v>-3.02</v>
      </c>
      <c r="C370">
        <v>53.77</v>
      </c>
      <c r="D370">
        <v>52.84</v>
      </c>
      <c r="E370">
        <v>51.91</v>
      </c>
      <c r="F370">
        <v>50.98</v>
      </c>
      <c r="G370">
        <v>50.05</v>
      </c>
      <c r="H370">
        <v>49.12</v>
      </c>
      <c r="I370">
        <v>48.19</v>
      </c>
      <c r="J370">
        <v>47.26</v>
      </c>
      <c r="K370">
        <v>46.32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2"/>
  <sheetViews>
    <sheetView tabSelected="1" topLeftCell="A225" workbookViewId="0">
      <selection activeCell="K243" sqref="K243"/>
    </sheetView>
  </sheetViews>
  <sheetFormatPr defaultRowHeight="14.4" x14ac:dyDescent="0.3"/>
  <cols>
    <col min="1" max="1" width="14.88671875" customWidth="1"/>
    <col min="4" max="4" width="8.88671875" style="3"/>
    <col min="7" max="7" width="8.88671875" style="3"/>
    <col min="13" max="13" width="15.77734375" customWidth="1"/>
    <col min="14" max="14" width="13.88671875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s="1">
        <v>41152</v>
      </c>
      <c r="B2">
        <v>-9.33</v>
      </c>
      <c r="C2">
        <v>46.37</v>
      </c>
      <c r="D2">
        <v>44.19</v>
      </c>
      <c r="E2">
        <v>42</v>
      </c>
      <c r="F2">
        <v>39.799999999999997</v>
      </c>
      <c r="G2">
        <v>37.58</v>
      </c>
      <c r="H2">
        <v>35.340000000000003</v>
      </c>
      <c r="I2">
        <v>33.08</v>
      </c>
      <c r="J2">
        <v>30.79</v>
      </c>
      <c r="K2">
        <v>28.47</v>
      </c>
    </row>
    <row r="3" spans="1:11" x14ac:dyDescent="0.3">
      <c r="A3" s="1">
        <v>41153</v>
      </c>
      <c r="B3">
        <v>-3.91</v>
      </c>
      <c r="C3">
        <v>54.92</v>
      </c>
      <c r="D3">
        <v>53.05</v>
      </c>
      <c r="E3">
        <v>51.17</v>
      </c>
      <c r="F3">
        <v>49.29</v>
      </c>
      <c r="G3">
        <v>47.4</v>
      </c>
      <c r="H3">
        <v>45.49</v>
      </c>
      <c r="I3">
        <v>43.58</v>
      </c>
      <c r="J3">
        <v>41.64</v>
      </c>
      <c r="K3">
        <v>39.69</v>
      </c>
    </row>
    <row r="4" spans="1:11" x14ac:dyDescent="0.3">
      <c r="A4" s="1">
        <v>41154</v>
      </c>
      <c r="B4">
        <v>-7.36</v>
      </c>
      <c r="C4">
        <v>47.67</v>
      </c>
      <c r="D4">
        <v>45.36</v>
      </c>
      <c r="E4">
        <v>43.04</v>
      </c>
      <c r="F4">
        <v>40.700000000000003</v>
      </c>
      <c r="G4">
        <v>38.35</v>
      </c>
      <c r="H4">
        <v>35.979999999999997</v>
      </c>
      <c r="I4">
        <v>33.57</v>
      </c>
      <c r="J4">
        <v>31.13</v>
      </c>
      <c r="K4">
        <v>28.66</v>
      </c>
    </row>
    <row r="5" spans="1:11" x14ac:dyDescent="0.3">
      <c r="A5" s="1">
        <v>41155</v>
      </c>
      <c r="B5">
        <v>-8.44</v>
      </c>
      <c r="C5">
        <v>57.51</v>
      </c>
      <c r="D5">
        <v>55.61</v>
      </c>
      <c r="E5">
        <v>53.7</v>
      </c>
      <c r="F5">
        <v>51.79</v>
      </c>
      <c r="G5">
        <v>49.86</v>
      </c>
      <c r="H5">
        <v>47.93</v>
      </c>
      <c r="I5">
        <v>45.98</v>
      </c>
      <c r="J5">
        <v>44.01</v>
      </c>
      <c r="K5">
        <v>42.02</v>
      </c>
    </row>
    <row r="6" spans="1:11" x14ac:dyDescent="0.3">
      <c r="A6" s="1">
        <v>41156</v>
      </c>
      <c r="B6">
        <v>-8.4</v>
      </c>
      <c r="C6">
        <v>51.4</v>
      </c>
      <c r="D6">
        <v>49.07</v>
      </c>
      <c r="E6">
        <v>46.72</v>
      </c>
      <c r="F6">
        <v>44.37</v>
      </c>
      <c r="G6">
        <v>41.99</v>
      </c>
      <c r="H6">
        <v>39.590000000000003</v>
      </c>
      <c r="I6">
        <v>37.159999999999997</v>
      </c>
      <c r="J6">
        <v>34.69</v>
      </c>
      <c r="K6">
        <v>32.19</v>
      </c>
    </row>
    <row r="7" spans="1:11" x14ac:dyDescent="0.3">
      <c r="A7" s="1">
        <v>41157</v>
      </c>
      <c r="B7">
        <v>-9.74</v>
      </c>
      <c r="C7">
        <v>47.25</v>
      </c>
      <c r="D7">
        <v>44.57</v>
      </c>
      <c r="E7">
        <v>41.87</v>
      </c>
      <c r="F7">
        <v>39.14</v>
      </c>
      <c r="G7">
        <v>36.39</v>
      </c>
      <c r="H7">
        <v>33.6</v>
      </c>
      <c r="I7">
        <v>30.76</v>
      </c>
      <c r="J7">
        <v>27.86</v>
      </c>
      <c r="K7">
        <v>24.9</v>
      </c>
    </row>
    <row r="8" spans="1:11" x14ac:dyDescent="0.3">
      <c r="A8" s="1">
        <v>41158</v>
      </c>
      <c r="B8">
        <v>-7.95</v>
      </c>
      <c r="C8">
        <v>53.88</v>
      </c>
      <c r="D8">
        <v>51.45</v>
      </c>
      <c r="E8">
        <v>49.01</v>
      </c>
      <c r="F8">
        <v>46.55</v>
      </c>
      <c r="G8">
        <v>44.07</v>
      </c>
      <c r="H8">
        <v>41.56</v>
      </c>
      <c r="I8">
        <v>39.020000000000003</v>
      </c>
      <c r="J8">
        <v>36.44</v>
      </c>
      <c r="K8">
        <v>33.81</v>
      </c>
    </row>
    <row r="9" spans="1:11" x14ac:dyDescent="0.3">
      <c r="A9" s="1">
        <v>41159</v>
      </c>
      <c r="B9">
        <v>-9.5299999999999994</v>
      </c>
      <c r="C9">
        <v>50.78</v>
      </c>
      <c r="D9">
        <v>48.01</v>
      </c>
      <c r="E9">
        <v>45.23</v>
      </c>
      <c r="F9">
        <v>42.41</v>
      </c>
      <c r="G9">
        <v>39.57</v>
      </c>
      <c r="H9">
        <v>36.68</v>
      </c>
      <c r="I9">
        <v>33.74</v>
      </c>
      <c r="J9">
        <v>30.74</v>
      </c>
      <c r="K9">
        <v>27.66</v>
      </c>
    </row>
    <row r="10" spans="1:11" x14ac:dyDescent="0.3">
      <c r="A10" s="1">
        <v>41160</v>
      </c>
      <c r="B10">
        <v>-9.6199999999999992</v>
      </c>
      <c r="C10">
        <v>44.42</v>
      </c>
      <c r="D10">
        <v>41.06</v>
      </c>
      <c r="E10">
        <v>37.67</v>
      </c>
      <c r="F10">
        <v>34.229999999999997</v>
      </c>
      <c r="G10">
        <v>30.72</v>
      </c>
      <c r="H10">
        <v>27.14</v>
      </c>
      <c r="I10">
        <v>23.45</v>
      </c>
      <c r="J10">
        <v>19.64</v>
      </c>
      <c r="K10">
        <v>15.67</v>
      </c>
    </row>
    <row r="11" spans="1:11" x14ac:dyDescent="0.3">
      <c r="A11" s="1">
        <v>41161</v>
      </c>
      <c r="B11">
        <v>-5.7</v>
      </c>
      <c r="C11">
        <v>56.48</v>
      </c>
      <c r="D11">
        <v>53.78</v>
      </c>
      <c r="E11">
        <v>51.06</v>
      </c>
      <c r="F11">
        <v>48.32</v>
      </c>
      <c r="G11">
        <v>45.55</v>
      </c>
      <c r="H11">
        <v>42.74</v>
      </c>
      <c r="I11">
        <v>39.880000000000003</v>
      </c>
      <c r="J11">
        <v>36.97</v>
      </c>
      <c r="K11">
        <v>33.979999999999997</v>
      </c>
    </row>
    <row r="12" spans="1:11" x14ac:dyDescent="0.3">
      <c r="A12" s="1">
        <v>41162</v>
      </c>
      <c r="B12">
        <v>-6.79</v>
      </c>
      <c r="C12">
        <v>51.45</v>
      </c>
      <c r="D12">
        <v>48.16</v>
      </c>
      <c r="E12">
        <v>44.83</v>
      </c>
      <c r="F12">
        <v>41.46</v>
      </c>
      <c r="G12">
        <v>38.04</v>
      </c>
      <c r="H12">
        <v>34.54</v>
      </c>
      <c r="I12">
        <v>30.94</v>
      </c>
      <c r="J12">
        <v>27.23</v>
      </c>
      <c r="K12">
        <v>23.37</v>
      </c>
    </row>
    <row r="13" spans="1:11" x14ac:dyDescent="0.3">
      <c r="A13" s="1">
        <v>41163</v>
      </c>
      <c r="B13">
        <v>-8.8800000000000008</v>
      </c>
      <c r="C13">
        <v>57.86</v>
      </c>
      <c r="D13">
        <v>54.88</v>
      </c>
      <c r="E13">
        <v>51.87</v>
      </c>
      <c r="F13">
        <v>48.84</v>
      </c>
      <c r="G13">
        <v>45.75</v>
      </c>
      <c r="H13">
        <v>42.62</v>
      </c>
      <c r="I13">
        <v>39.42</v>
      </c>
      <c r="J13">
        <v>36.14</v>
      </c>
      <c r="K13">
        <v>32.76</v>
      </c>
    </row>
    <row r="14" spans="1:11" x14ac:dyDescent="0.3">
      <c r="A14" s="1">
        <v>41164</v>
      </c>
      <c r="B14">
        <v>-8.7200000000000006</v>
      </c>
      <c r="C14">
        <v>48.82</v>
      </c>
      <c r="D14">
        <v>44.74</v>
      </c>
      <c r="E14">
        <v>40.6</v>
      </c>
      <c r="F14">
        <v>36.369999999999997</v>
      </c>
      <c r="G14">
        <v>32.020000000000003</v>
      </c>
      <c r="H14">
        <v>27.52</v>
      </c>
      <c r="I14">
        <v>22.8</v>
      </c>
      <c r="J14">
        <v>17.82</v>
      </c>
      <c r="K14">
        <v>12.45</v>
      </c>
    </row>
    <row r="15" spans="1:11" x14ac:dyDescent="0.3">
      <c r="A15" s="1">
        <v>41165</v>
      </c>
      <c r="B15">
        <v>-7.56</v>
      </c>
      <c r="C15">
        <v>52.49</v>
      </c>
      <c r="D15">
        <v>48.42</v>
      </c>
      <c r="E15">
        <v>44.29</v>
      </c>
      <c r="F15">
        <v>40.07</v>
      </c>
      <c r="G15">
        <v>35.74</v>
      </c>
      <c r="H15">
        <v>31.24</v>
      </c>
      <c r="I15">
        <v>26.55</v>
      </c>
      <c r="J15">
        <v>21.58</v>
      </c>
      <c r="K15">
        <v>-75.180000000000007</v>
      </c>
    </row>
    <row r="16" spans="1:11" x14ac:dyDescent="0.3">
      <c r="A16" s="1">
        <v>41166</v>
      </c>
      <c r="B16">
        <v>-7.14</v>
      </c>
      <c r="C16">
        <v>49.65</v>
      </c>
      <c r="D16">
        <v>44.85</v>
      </c>
      <c r="E16">
        <v>39.950000000000003</v>
      </c>
      <c r="F16">
        <v>34.9</v>
      </c>
      <c r="G16">
        <v>29.64</v>
      </c>
      <c r="H16">
        <v>24.1</v>
      </c>
      <c r="I16">
        <v>18.16</v>
      </c>
      <c r="J16">
        <v>11.63</v>
      </c>
      <c r="K16">
        <v>4.16</v>
      </c>
    </row>
    <row r="17" spans="1:12" x14ac:dyDescent="0.3">
      <c r="A17" s="1"/>
      <c r="D17"/>
      <c r="G17"/>
    </row>
    <row r="18" spans="1:12" x14ac:dyDescent="0.3">
      <c r="A18" s="1"/>
      <c r="B18">
        <f>AVERAGE(B2:B16)</f>
        <v>-7.9380000000000006</v>
      </c>
      <c r="C18">
        <f t="shared" ref="C18:K18" si="0">AVERAGE(C2:C16)</f>
        <v>51.396666666666668</v>
      </c>
      <c r="D18">
        <f t="shared" si="0"/>
        <v>48.48</v>
      </c>
      <c r="E18">
        <f t="shared" si="0"/>
        <v>45.533999999999999</v>
      </c>
      <c r="F18">
        <f t="shared" si="0"/>
        <v>42.549333333333344</v>
      </c>
      <c r="G18">
        <f t="shared" si="0"/>
        <v>39.511333333333333</v>
      </c>
      <c r="H18">
        <f t="shared" si="0"/>
        <v>36.404666666666671</v>
      </c>
      <c r="I18">
        <f t="shared" si="0"/>
        <v>33.206000000000003</v>
      </c>
      <c r="J18">
        <f t="shared" si="0"/>
        <v>29.887333333333331</v>
      </c>
      <c r="K18">
        <f t="shared" si="0"/>
        <v>20.307333333333339</v>
      </c>
    </row>
    <row r="19" spans="1:12" x14ac:dyDescent="0.3">
      <c r="A19" s="1"/>
      <c r="B19">
        <f>MEDIAN(B2:B16)</f>
        <v>-8.4</v>
      </c>
      <c r="C19">
        <f t="shared" ref="C19:K19" si="1">MEDIAN(C2:C16)</f>
        <v>51.4</v>
      </c>
      <c r="D19">
        <f t="shared" si="1"/>
        <v>48.16</v>
      </c>
      <c r="E19">
        <f t="shared" si="1"/>
        <v>44.83</v>
      </c>
      <c r="F19">
        <f t="shared" si="1"/>
        <v>41.46</v>
      </c>
      <c r="G19">
        <f t="shared" si="1"/>
        <v>38.35</v>
      </c>
      <c r="H19">
        <f t="shared" si="1"/>
        <v>35.979999999999997</v>
      </c>
      <c r="I19">
        <f t="shared" si="1"/>
        <v>33.57</v>
      </c>
      <c r="J19">
        <f t="shared" si="1"/>
        <v>30.79</v>
      </c>
      <c r="K19">
        <f t="shared" si="1"/>
        <v>28.47</v>
      </c>
    </row>
    <row r="20" spans="1:12" x14ac:dyDescent="0.3">
      <c r="A20" s="1"/>
      <c r="B20">
        <f>_xlfn.VAR.S(B2:B16)</f>
        <v>2.5841457142857149</v>
      </c>
      <c r="C20">
        <f t="shared" ref="C20:K20" si="2">_xlfn.VAR.S(C2:C16)</f>
        <v>17.132952380952378</v>
      </c>
      <c r="D20">
        <f t="shared" si="2"/>
        <v>19.708228571428574</v>
      </c>
      <c r="E20">
        <f t="shared" si="2"/>
        <v>23.875454285714245</v>
      </c>
      <c r="F20">
        <f t="shared" si="2"/>
        <v>29.920220952379946</v>
      </c>
      <c r="G20">
        <f t="shared" si="2"/>
        <v>38.121512380953</v>
      </c>
      <c r="H20">
        <f t="shared" si="2"/>
        <v>49.032140952380878</v>
      </c>
      <c r="I20">
        <f t="shared" si="2"/>
        <v>63.506268571428464</v>
      </c>
      <c r="J20">
        <f t="shared" si="2"/>
        <v>82.861849523809852</v>
      </c>
      <c r="K20">
        <f t="shared" si="2"/>
        <v>799.67130666666651</v>
      </c>
      <c r="L20" t="s">
        <v>13</v>
      </c>
    </row>
    <row r="21" spans="1:12" x14ac:dyDescent="0.3">
      <c r="A21" s="1"/>
      <c r="D21"/>
      <c r="G21"/>
    </row>
    <row r="22" spans="1:12" x14ac:dyDescent="0.3">
      <c r="A22" s="1"/>
      <c r="D22"/>
      <c r="G22"/>
    </row>
    <row r="23" spans="1:12" x14ac:dyDescent="0.3">
      <c r="A23" s="1"/>
      <c r="D23"/>
      <c r="G23"/>
    </row>
    <row r="24" spans="1:12" x14ac:dyDescent="0.3">
      <c r="A24" s="1">
        <v>41169</v>
      </c>
      <c r="B24">
        <v>-17.16</v>
      </c>
      <c r="C24">
        <v>24.54</v>
      </c>
      <c r="D24">
        <v>13.11</v>
      </c>
      <c r="E24">
        <v>-0.03</v>
      </c>
      <c r="F24" s="4">
        <v>-17.55</v>
      </c>
      <c r="G24">
        <v>90</v>
      </c>
      <c r="H24">
        <v>90</v>
      </c>
      <c r="I24">
        <v>90</v>
      </c>
      <c r="J24">
        <v>90</v>
      </c>
      <c r="K24">
        <v>90</v>
      </c>
    </row>
    <row r="25" spans="1:12" x14ac:dyDescent="0.3">
      <c r="A25" s="1">
        <v>41170</v>
      </c>
      <c r="B25">
        <v>-18.5</v>
      </c>
      <c r="C25">
        <v>-29.68</v>
      </c>
      <c r="D25">
        <v>-60.58</v>
      </c>
      <c r="E25">
        <v>90</v>
      </c>
      <c r="F25" s="4">
        <v>90</v>
      </c>
      <c r="G25">
        <v>90</v>
      </c>
      <c r="H25">
        <v>90</v>
      </c>
      <c r="I25">
        <v>90</v>
      </c>
      <c r="J25">
        <v>90</v>
      </c>
      <c r="K25">
        <v>90</v>
      </c>
    </row>
    <row r="26" spans="1:12" x14ac:dyDescent="0.3">
      <c r="A26" s="1">
        <v>41171</v>
      </c>
      <c r="B26">
        <v>-14.97</v>
      </c>
      <c r="C26">
        <v>56.51</v>
      </c>
      <c r="D26">
        <v>48.56</v>
      </c>
      <c r="E26">
        <v>40.090000000000003</v>
      </c>
      <c r="F26" s="4">
        <v>30.78</v>
      </c>
      <c r="G26">
        <v>19.89</v>
      </c>
      <c r="H26">
        <v>5.22</v>
      </c>
      <c r="I26">
        <v>90</v>
      </c>
      <c r="J26">
        <v>90</v>
      </c>
      <c r="K26">
        <v>90</v>
      </c>
    </row>
    <row r="27" spans="1:12" x14ac:dyDescent="0.3">
      <c r="A27" s="1">
        <v>41172</v>
      </c>
      <c r="B27">
        <v>-13.56</v>
      </c>
      <c r="C27">
        <v>57.4</v>
      </c>
      <c r="D27">
        <v>47.75</v>
      </c>
      <c r="E27">
        <v>37.159999999999997</v>
      </c>
      <c r="F27" s="4">
        <v>24.69</v>
      </c>
      <c r="G27">
        <v>-36.21</v>
      </c>
      <c r="H27">
        <v>90</v>
      </c>
      <c r="I27">
        <v>90</v>
      </c>
      <c r="J27">
        <v>90</v>
      </c>
      <c r="K27">
        <v>90</v>
      </c>
    </row>
    <row r="28" spans="1:12" x14ac:dyDescent="0.3">
      <c r="A28" s="1">
        <v>41173</v>
      </c>
      <c r="B28">
        <v>-14.64</v>
      </c>
      <c r="C28">
        <v>58.79</v>
      </c>
      <c r="D28">
        <v>46.53</v>
      </c>
      <c r="E28">
        <v>-50.31</v>
      </c>
      <c r="F28" s="4">
        <v>-28.98</v>
      </c>
      <c r="G28">
        <v>90</v>
      </c>
      <c r="H28">
        <v>90</v>
      </c>
      <c r="I28">
        <v>90</v>
      </c>
      <c r="J28">
        <v>90</v>
      </c>
      <c r="K28">
        <v>90</v>
      </c>
    </row>
    <row r="29" spans="1:12" x14ac:dyDescent="0.3">
      <c r="A29" s="1">
        <v>41174</v>
      </c>
      <c r="B29">
        <v>-17.11</v>
      </c>
      <c r="C29">
        <v>90</v>
      </c>
      <c r="D29">
        <v>90</v>
      </c>
      <c r="E29">
        <v>90</v>
      </c>
      <c r="F29" s="4">
        <v>90</v>
      </c>
      <c r="G29">
        <v>90</v>
      </c>
      <c r="H29">
        <v>90</v>
      </c>
      <c r="I29">
        <v>90</v>
      </c>
      <c r="J29">
        <v>90</v>
      </c>
      <c r="K29">
        <v>90</v>
      </c>
    </row>
    <row r="30" spans="1:12" x14ac:dyDescent="0.3">
      <c r="A30" s="1">
        <v>41175</v>
      </c>
      <c r="B30">
        <v>-14.7</v>
      </c>
      <c r="C30">
        <v>79.31</v>
      </c>
      <c r="D30">
        <v>70.59</v>
      </c>
      <c r="E30">
        <v>61.18</v>
      </c>
      <c r="F30" s="4">
        <v>-38.86</v>
      </c>
      <c r="G30">
        <v>-25.64</v>
      </c>
      <c r="H30">
        <v>0.01</v>
      </c>
      <c r="I30">
        <v>90</v>
      </c>
      <c r="J30">
        <v>90</v>
      </c>
      <c r="K30">
        <v>90</v>
      </c>
    </row>
    <row r="31" spans="1:12" x14ac:dyDescent="0.3">
      <c r="A31" s="1">
        <v>41176</v>
      </c>
      <c r="B31">
        <v>-14.03</v>
      </c>
      <c r="C31">
        <v>-57.14</v>
      </c>
      <c r="D31">
        <v>-46.99</v>
      </c>
      <c r="E31">
        <v>-35.700000000000003</v>
      </c>
      <c r="F31" s="4">
        <v>49.99</v>
      </c>
      <c r="G31">
        <v>0.02</v>
      </c>
      <c r="H31">
        <v>90</v>
      </c>
      <c r="I31">
        <v>90</v>
      </c>
      <c r="J31">
        <v>90</v>
      </c>
      <c r="K31">
        <v>90</v>
      </c>
    </row>
    <row r="32" spans="1:12" x14ac:dyDescent="0.3">
      <c r="A32" s="1">
        <v>41177</v>
      </c>
      <c r="B32">
        <v>-14.37</v>
      </c>
      <c r="C32">
        <v>-47.9</v>
      </c>
      <c r="D32">
        <v>-37.26</v>
      </c>
      <c r="E32">
        <v>-25.29</v>
      </c>
      <c r="F32" s="4">
        <v>-10.36</v>
      </c>
      <c r="G32">
        <v>90</v>
      </c>
      <c r="H32">
        <v>90</v>
      </c>
      <c r="I32">
        <v>90</v>
      </c>
      <c r="J32">
        <v>90</v>
      </c>
      <c r="K32">
        <v>90</v>
      </c>
    </row>
    <row r="33" spans="1:11" x14ac:dyDescent="0.3">
      <c r="A33" s="1">
        <v>41178</v>
      </c>
      <c r="B33">
        <v>-14.45</v>
      </c>
      <c r="C33">
        <v>-51.24</v>
      </c>
      <c r="D33">
        <v>-43.28</v>
      </c>
      <c r="E33">
        <v>-34.82</v>
      </c>
      <c r="F33" s="4">
        <v>72.64</v>
      </c>
      <c r="G33">
        <v>61.75</v>
      </c>
      <c r="H33">
        <v>47.09</v>
      </c>
      <c r="I33">
        <v>90</v>
      </c>
      <c r="J33">
        <v>90</v>
      </c>
      <c r="K33">
        <v>90</v>
      </c>
    </row>
    <row r="34" spans="1:11" x14ac:dyDescent="0.3">
      <c r="A34" s="1">
        <v>41179</v>
      </c>
      <c r="B34">
        <v>-14.79</v>
      </c>
      <c r="C34">
        <v>-44.09</v>
      </c>
      <c r="D34">
        <v>-36.020000000000003</v>
      </c>
      <c r="E34">
        <v>-27.43</v>
      </c>
      <c r="F34" s="4">
        <v>-17.93</v>
      </c>
      <c r="G34">
        <v>67.819999999999993</v>
      </c>
      <c r="H34">
        <v>52.39</v>
      </c>
      <c r="I34">
        <v>90</v>
      </c>
      <c r="J34">
        <v>90</v>
      </c>
      <c r="K34">
        <v>90</v>
      </c>
    </row>
    <row r="35" spans="1:11" x14ac:dyDescent="0.3">
      <c r="A35" s="1">
        <v>41180</v>
      </c>
      <c r="B35">
        <v>-14.87</v>
      </c>
      <c r="C35">
        <v>-26.2</v>
      </c>
      <c r="D35">
        <v>-16.52</v>
      </c>
      <c r="E35">
        <v>-5.89</v>
      </c>
      <c r="F35" s="4">
        <v>6.65</v>
      </c>
      <c r="G35">
        <v>24.41</v>
      </c>
      <c r="H35">
        <v>90</v>
      </c>
      <c r="I35">
        <v>90</v>
      </c>
      <c r="J35">
        <v>90</v>
      </c>
      <c r="K35">
        <v>90</v>
      </c>
    </row>
    <row r="36" spans="1:11" x14ac:dyDescent="0.3">
      <c r="A36" s="1">
        <v>41181</v>
      </c>
      <c r="B36">
        <v>-14.33</v>
      </c>
      <c r="C36">
        <v>-21.3</v>
      </c>
      <c r="D36">
        <v>-12.31</v>
      </c>
      <c r="E36">
        <v>-2.57</v>
      </c>
      <c r="F36" s="4">
        <v>8.56</v>
      </c>
      <c r="G36">
        <v>80.69</v>
      </c>
      <c r="H36">
        <v>90</v>
      </c>
      <c r="I36">
        <v>90</v>
      </c>
      <c r="J36">
        <v>90</v>
      </c>
      <c r="K36">
        <v>90</v>
      </c>
    </row>
    <row r="37" spans="1:11" x14ac:dyDescent="0.3">
      <c r="A37" s="1">
        <v>41182</v>
      </c>
      <c r="B37">
        <v>-14.54</v>
      </c>
      <c r="C37">
        <v>-27.69</v>
      </c>
      <c r="D37">
        <v>-20.399999999999999</v>
      </c>
      <c r="E37">
        <v>-12.72</v>
      </c>
      <c r="F37" s="4">
        <v>-4.43</v>
      </c>
      <c r="G37">
        <v>4.91</v>
      </c>
      <c r="H37">
        <v>16.28</v>
      </c>
      <c r="I37">
        <v>62.59</v>
      </c>
      <c r="J37">
        <v>90</v>
      </c>
      <c r="K37">
        <v>90</v>
      </c>
    </row>
    <row r="38" spans="1:11" x14ac:dyDescent="0.3">
      <c r="A38" s="1">
        <v>41183</v>
      </c>
      <c r="B38">
        <v>-17.87</v>
      </c>
      <c r="C38">
        <v>32.130000000000003</v>
      </c>
      <c r="D38">
        <v>40.6</v>
      </c>
      <c r="E38">
        <v>49.69</v>
      </c>
      <c r="F38" s="4">
        <v>59.86</v>
      </c>
      <c r="G38">
        <v>72.22</v>
      </c>
      <c r="H38">
        <v>88.27</v>
      </c>
      <c r="I38">
        <v>90</v>
      </c>
      <c r="J38">
        <v>90</v>
      </c>
      <c r="K38">
        <v>90</v>
      </c>
    </row>
    <row r="39" spans="1:11" x14ac:dyDescent="0.3">
      <c r="A39" s="1">
        <v>41184</v>
      </c>
      <c r="B39">
        <v>-15.32</v>
      </c>
      <c r="C39">
        <v>-15.68</v>
      </c>
      <c r="D39">
        <v>-8.8800000000000008</v>
      </c>
      <c r="E39">
        <v>-1.77</v>
      </c>
      <c r="F39" s="4">
        <v>5.82</v>
      </c>
      <c r="G39">
        <v>14.18</v>
      </c>
      <c r="H39">
        <v>23.88</v>
      </c>
      <c r="I39">
        <v>36.54</v>
      </c>
      <c r="J39">
        <v>90</v>
      </c>
      <c r="K39">
        <v>90</v>
      </c>
    </row>
    <row r="40" spans="1:11" x14ac:dyDescent="0.3">
      <c r="A40" s="1">
        <v>41185</v>
      </c>
      <c r="B40">
        <v>-13.52</v>
      </c>
      <c r="C40">
        <v>-12.88</v>
      </c>
      <c r="D40">
        <v>-6.53</v>
      </c>
      <c r="E40">
        <v>7.0000000000000007E-2</v>
      </c>
      <c r="F40" s="4">
        <v>7.05</v>
      </c>
      <c r="G40">
        <v>14.62</v>
      </c>
      <c r="H40">
        <v>23.13</v>
      </c>
      <c r="I40">
        <v>33.4</v>
      </c>
      <c r="J40">
        <v>81.02</v>
      </c>
      <c r="K40">
        <v>90</v>
      </c>
    </row>
    <row r="41" spans="1:11" x14ac:dyDescent="0.3">
      <c r="A41" s="1">
        <v>41186</v>
      </c>
      <c r="B41">
        <v>-14.48</v>
      </c>
      <c r="C41">
        <v>-7.53</v>
      </c>
      <c r="D41">
        <v>-1.48</v>
      </c>
      <c r="E41">
        <v>4.79</v>
      </c>
      <c r="F41" s="4">
        <v>11.38</v>
      </c>
      <c r="G41">
        <v>18.45</v>
      </c>
      <c r="H41">
        <v>26.27</v>
      </c>
      <c r="I41">
        <v>35.39</v>
      </c>
      <c r="J41">
        <v>47.33</v>
      </c>
      <c r="K41">
        <v>90</v>
      </c>
    </row>
    <row r="42" spans="1:11" x14ac:dyDescent="0.3">
      <c r="A42" s="1">
        <v>41187</v>
      </c>
      <c r="B42">
        <v>-14.68</v>
      </c>
      <c r="C42">
        <v>-8.33</v>
      </c>
      <c r="D42">
        <v>-2.76</v>
      </c>
      <c r="E42">
        <v>2.97</v>
      </c>
      <c r="F42" s="4">
        <v>8.94</v>
      </c>
      <c r="G42">
        <v>15.26</v>
      </c>
      <c r="H42">
        <v>22.1</v>
      </c>
      <c r="I42">
        <v>29.75</v>
      </c>
      <c r="J42">
        <v>38.82</v>
      </c>
      <c r="K42">
        <v>51.24</v>
      </c>
    </row>
    <row r="43" spans="1:11" x14ac:dyDescent="0.3">
      <c r="A43" s="1">
        <v>41188</v>
      </c>
      <c r="B43">
        <v>-18.25</v>
      </c>
      <c r="C43">
        <v>10.69</v>
      </c>
      <c r="D43">
        <v>16.16</v>
      </c>
      <c r="E43">
        <v>21.78</v>
      </c>
      <c r="F43" s="4">
        <v>27.62</v>
      </c>
      <c r="G43">
        <v>33.799999999999997</v>
      </c>
      <c r="H43">
        <v>40.46</v>
      </c>
      <c r="I43">
        <v>47.86</v>
      </c>
      <c r="J43">
        <v>56.51</v>
      </c>
      <c r="K43">
        <v>67.89</v>
      </c>
    </row>
    <row r="44" spans="1:11" x14ac:dyDescent="0.3">
      <c r="A44" s="1">
        <v>41189</v>
      </c>
      <c r="B44">
        <v>-15.82</v>
      </c>
      <c r="C44">
        <v>-7.24</v>
      </c>
      <c r="D44">
        <v>-2.38</v>
      </c>
      <c r="E44">
        <v>2.59</v>
      </c>
      <c r="F44" s="4">
        <v>7.71</v>
      </c>
      <c r="G44">
        <v>13.05</v>
      </c>
      <c r="H44">
        <v>18.7</v>
      </c>
      <c r="I44">
        <v>24.76</v>
      </c>
      <c r="J44">
        <v>31.46</v>
      </c>
      <c r="K44">
        <v>39.19</v>
      </c>
    </row>
    <row r="45" spans="1:11" x14ac:dyDescent="0.3">
      <c r="A45" s="1">
        <v>41190</v>
      </c>
      <c r="B45">
        <v>-15.39</v>
      </c>
      <c r="C45">
        <v>-11.2</v>
      </c>
      <c r="D45">
        <v>-6.74</v>
      </c>
      <c r="E45">
        <v>-2.19</v>
      </c>
      <c r="F45" s="4">
        <v>2.4700000000000002</v>
      </c>
      <c r="G45">
        <v>7.29</v>
      </c>
      <c r="H45">
        <v>12.33</v>
      </c>
      <c r="I45">
        <v>17.670000000000002</v>
      </c>
      <c r="J45">
        <v>23.42</v>
      </c>
      <c r="K45">
        <v>29.78</v>
      </c>
    </row>
    <row r="46" spans="1:11" x14ac:dyDescent="0.3">
      <c r="A46" s="1">
        <v>41191</v>
      </c>
      <c r="B46">
        <v>-16.34</v>
      </c>
      <c r="C46">
        <v>-1.03</v>
      </c>
      <c r="D46">
        <v>3.38</v>
      </c>
      <c r="E46">
        <v>7.86</v>
      </c>
      <c r="F46" s="4">
        <v>12.46</v>
      </c>
      <c r="G46">
        <v>17.22</v>
      </c>
      <c r="H46">
        <v>22.18</v>
      </c>
      <c r="I46">
        <v>27.42</v>
      </c>
      <c r="J46">
        <v>33.049999999999997</v>
      </c>
      <c r="K46">
        <v>39.25</v>
      </c>
    </row>
    <row r="47" spans="1:11" x14ac:dyDescent="0.3">
      <c r="A47" s="1">
        <v>41192</v>
      </c>
      <c r="B47">
        <v>-14.65</v>
      </c>
      <c r="C47">
        <v>5.23</v>
      </c>
      <c r="D47">
        <v>9.4499999999999993</v>
      </c>
      <c r="E47">
        <v>13.74</v>
      </c>
      <c r="F47" s="4">
        <v>18.12</v>
      </c>
      <c r="G47">
        <v>22.64</v>
      </c>
      <c r="H47">
        <v>27.33</v>
      </c>
      <c r="I47">
        <v>32.26</v>
      </c>
      <c r="J47">
        <v>37.51</v>
      </c>
      <c r="K47">
        <v>43.2</v>
      </c>
    </row>
    <row r="48" spans="1:11" x14ac:dyDescent="0.3">
      <c r="A48" s="1">
        <v>41193</v>
      </c>
      <c r="B48">
        <v>-16.47</v>
      </c>
      <c r="C48">
        <v>1.04</v>
      </c>
      <c r="D48">
        <v>5.01</v>
      </c>
      <c r="E48">
        <v>9.0399999999999991</v>
      </c>
      <c r="F48" s="4">
        <v>13.14</v>
      </c>
      <c r="G48">
        <v>17.36</v>
      </c>
      <c r="H48">
        <v>21.72</v>
      </c>
      <c r="I48">
        <v>26.26</v>
      </c>
      <c r="J48">
        <v>31.05</v>
      </c>
      <c r="K48">
        <v>36.17</v>
      </c>
    </row>
    <row r="49" spans="1:11" x14ac:dyDescent="0.3">
      <c r="A49" s="1">
        <v>41194</v>
      </c>
      <c r="B49">
        <v>-15.03</v>
      </c>
      <c r="C49">
        <v>-2.71</v>
      </c>
      <c r="D49">
        <v>1.03</v>
      </c>
      <c r="E49">
        <v>4.82</v>
      </c>
      <c r="F49" s="4">
        <v>8.67</v>
      </c>
      <c r="G49">
        <v>12.61</v>
      </c>
      <c r="H49">
        <v>16.670000000000002</v>
      </c>
      <c r="I49">
        <v>20.87</v>
      </c>
      <c r="J49">
        <v>25.27</v>
      </c>
      <c r="K49">
        <v>29.92</v>
      </c>
    </row>
    <row r="50" spans="1:11" x14ac:dyDescent="0.3">
      <c r="A50" s="1">
        <v>41195</v>
      </c>
      <c r="B50">
        <v>-15.46</v>
      </c>
      <c r="C50">
        <v>-8.6300000000000008</v>
      </c>
      <c r="D50">
        <v>-5.14</v>
      </c>
      <c r="E50">
        <v>-1.62</v>
      </c>
      <c r="F50" s="4">
        <v>1.95</v>
      </c>
      <c r="G50">
        <v>5.6</v>
      </c>
      <c r="H50">
        <v>9.33</v>
      </c>
      <c r="I50">
        <v>13.19</v>
      </c>
      <c r="J50">
        <v>17.18</v>
      </c>
      <c r="K50">
        <v>21.36</v>
      </c>
    </row>
    <row r="51" spans="1:11" x14ac:dyDescent="0.3">
      <c r="A51" s="1">
        <v>41196</v>
      </c>
      <c r="B51">
        <v>-17.649999999999999</v>
      </c>
      <c r="C51">
        <v>22.24</v>
      </c>
      <c r="D51">
        <v>25.57</v>
      </c>
      <c r="E51">
        <v>28.93</v>
      </c>
      <c r="F51" s="4">
        <v>32.33</v>
      </c>
      <c r="G51">
        <v>35.79</v>
      </c>
      <c r="H51">
        <v>39.33</v>
      </c>
      <c r="I51">
        <v>42.97</v>
      </c>
      <c r="J51">
        <v>46.73</v>
      </c>
      <c r="K51">
        <v>50.64</v>
      </c>
    </row>
    <row r="52" spans="1:11" x14ac:dyDescent="0.3">
      <c r="A52" s="1">
        <v>41197</v>
      </c>
      <c r="B52">
        <v>-14.7</v>
      </c>
      <c r="C52">
        <v>0.89</v>
      </c>
      <c r="D52">
        <v>4.18</v>
      </c>
      <c r="E52">
        <v>7.5</v>
      </c>
      <c r="F52" s="4">
        <v>10.87</v>
      </c>
      <c r="G52">
        <v>14.3</v>
      </c>
      <c r="H52">
        <v>17.8</v>
      </c>
      <c r="I52">
        <v>21.4</v>
      </c>
      <c r="J52">
        <v>25.11</v>
      </c>
      <c r="K52">
        <v>28.98</v>
      </c>
    </row>
    <row r="53" spans="1:11" x14ac:dyDescent="0.3">
      <c r="A53" s="1">
        <v>41198</v>
      </c>
      <c r="B53">
        <v>-18.13</v>
      </c>
      <c r="C53">
        <v>22.62</v>
      </c>
      <c r="D53">
        <v>25.66</v>
      </c>
      <c r="E53">
        <v>28.72</v>
      </c>
      <c r="F53" s="4">
        <v>31.82</v>
      </c>
      <c r="G53">
        <v>34.97</v>
      </c>
      <c r="H53">
        <v>38.17</v>
      </c>
      <c r="I53">
        <v>41.44</v>
      </c>
      <c r="J53">
        <v>44.8</v>
      </c>
      <c r="K53">
        <v>48.26</v>
      </c>
    </row>
    <row r="54" spans="1:11" x14ac:dyDescent="0.3">
      <c r="A54" s="1">
        <v>41199</v>
      </c>
      <c r="B54">
        <v>-17.8</v>
      </c>
      <c r="C54">
        <v>15.58</v>
      </c>
      <c r="D54">
        <v>18.579999999999998</v>
      </c>
      <c r="E54">
        <v>21.61</v>
      </c>
      <c r="F54" s="4">
        <v>24.68</v>
      </c>
      <c r="G54">
        <v>27.79</v>
      </c>
      <c r="H54">
        <v>30.95</v>
      </c>
      <c r="I54">
        <v>34.18</v>
      </c>
      <c r="J54">
        <v>37.5</v>
      </c>
      <c r="K54">
        <v>40.92</v>
      </c>
    </row>
    <row r="55" spans="1:11" x14ac:dyDescent="0.3">
      <c r="A55" s="1">
        <v>41200</v>
      </c>
      <c r="B55">
        <v>-19.600000000000001</v>
      </c>
      <c r="C55">
        <v>24.2</v>
      </c>
      <c r="D55">
        <v>26.98</v>
      </c>
      <c r="E55">
        <v>29.78</v>
      </c>
      <c r="F55" s="4">
        <v>32.61</v>
      </c>
      <c r="G55">
        <v>35.47</v>
      </c>
      <c r="H55">
        <v>38.369999999999997</v>
      </c>
      <c r="I55">
        <v>41.32</v>
      </c>
      <c r="J55">
        <v>44.34</v>
      </c>
      <c r="K55">
        <v>47.43</v>
      </c>
    </row>
    <row r="56" spans="1:11" x14ac:dyDescent="0.3">
      <c r="A56" s="1">
        <v>41201</v>
      </c>
      <c r="B56">
        <v>-14.52</v>
      </c>
      <c r="C56">
        <v>-2.67</v>
      </c>
      <c r="D56">
        <v>0.13</v>
      </c>
      <c r="E56">
        <v>2.96</v>
      </c>
      <c r="F56" s="4">
        <v>5.81</v>
      </c>
      <c r="G56">
        <v>8.6999999999999993</v>
      </c>
      <c r="H56">
        <v>11.63</v>
      </c>
      <c r="I56">
        <v>14.61</v>
      </c>
      <c r="J56">
        <v>17.66</v>
      </c>
      <c r="K56">
        <v>20.79</v>
      </c>
    </row>
    <row r="57" spans="1:11" x14ac:dyDescent="0.3">
      <c r="A57" s="1">
        <v>41202</v>
      </c>
      <c r="B57">
        <v>-13.19</v>
      </c>
      <c r="C57">
        <v>4.78</v>
      </c>
      <c r="D57">
        <v>7.52</v>
      </c>
      <c r="E57">
        <v>10.27</v>
      </c>
      <c r="F57" s="4">
        <v>13.06</v>
      </c>
      <c r="G57">
        <v>15.87</v>
      </c>
      <c r="H57">
        <v>18.72</v>
      </c>
      <c r="I57">
        <v>21.63</v>
      </c>
      <c r="J57">
        <v>24.59</v>
      </c>
      <c r="K57">
        <v>27.63</v>
      </c>
    </row>
    <row r="58" spans="1:11" x14ac:dyDescent="0.3">
      <c r="A58" s="1">
        <v>41203</v>
      </c>
      <c r="B58">
        <v>-14.11</v>
      </c>
      <c r="C58">
        <v>10.4</v>
      </c>
      <c r="D58">
        <v>13.04</v>
      </c>
      <c r="E58">
        <v>15.7</v>
      </c>
      <c r="F58" s="4">
        <v>18.38</v>
      </c>
      <c r="G58">
        <v>21.08</v>
      </c>
      <c r="H58">
        <v>23.82</v>
      </c>
      <c r="I58">
        <v>26.61</v>
      </c>
      <c r="J58">
        <v>29.45</v>
      </c>
      <c r="K58">
        <v>32.35</v>
      </c>
    </row>
    <row r="59" spans="1:11" x14ac:dyDescent="0.3">
      <c r="A59" s="1">
        <v>41204</v>
      </c>
      <c r="B59">
        <v>-14.89</v>
      </c>
      <c r="C59">
        <v>8.84</v>
      </c>
      <c r="D59">
        <v>11.41</v>
      </c>
      <c r="E59">
        <v>13.98</v>
      </c>
      <c r="F59" s="4">
        <v>16.579999999999998</v>
      </c>
      <c r="G59">
        <v>19.2</v>
      </c>
      <c r="H59">
        <v>21.85</v>
      </c>
      <c r="I59">
        <v>24.55</v>
      </c>
      <c r="J59">
        <v>27.29</v>
      </c>
      <c r="K59">
        <v>30.09</v>
      </c>
    </row>
    <row r="60" spans="1:11" x14ac:dyDescent="0.3">
      <c r="A60" s="1">
        <v>41205</v>
      </c>
      <c r="B60">
        <v>-14.05</v>
      </c>
      <c r="C60">
        <v>6.77</v>
      </c>
      <c r="D60">
        <v>9.26</v>
      </c>
      <c r="E60">
        <v>11.76</v>
      </c>
      <c r="F60" s="4">
        <v>14.28</v>
      </c>
      <c r="G60">
        <v>16.829999999999998</v>
      </c>
      <c r="H60">
        <v>19.399999999999999</v>
      </c>
      <c r="I60">
        <v>22.01</v>
      </c>
      <c r="J60">
        <v>24.66</v>
      </c>
      <c r="K60">
        <v>27.37</v>
      </c>
    </row>
    <row r="61" spans="1:11" x14ac:dyDescent="0.3">
      <c r="A61" s="1">
        <v>41206</v>
      </c>
      <c r="B61">
        <v>-15.96</v>
      </c>
      <c r="C61">
        <v>2.46</v>
      </c>
      <c r="D61">
        <v>4.88</v>
      </c>
      <c r="E61">
        <v>7.3</v>
      </c>
      <c r="F61" s="4">
        <v>9.75</v>
      </c>
      <c r="G61">
        <v>12.21</v>
      </c>
      <c r="H61">
        <v>14.71</v>
      </c>
      <c r="I61">
        <v>17.23</v>
      </c>
      <c r="J61">
        <v>19.8</v>
      </c>
      <c r="K61">
        <v>22.41</v>
      </c>
    </row>
    <row r="62" spans="1:11" x14ac:dyDescent="0.3">
      <c r="A62" s="1">
        <v>41207</v>
      </c>
      <c r="B62">
        <v>-16.739999999999998</v>
      </c>
      <c r="C62">
        <v>15.86</v>
      </c>
      <c r="D62">
        <v>18.170000000000002</v>
      </c>
      <c r="E62">
        <v>20.48</v>
      </c>
      <c r="F62" s="4">
        <v>22.81</v>
      </c>
      <c r="G62">
        <v>25.16</v>
      </c>
      <c r="H62">
        <v>27.53</v>
      </c>
      <c r="I62">
        <v>29.93</v>
      </c>
      <c r="J62">
        <v>32.36</v>
      </c>
      <c r="K62">
        <v>34.83</v>
      </c>
    </row>
    <row r="63" spans="1:11" x14ac:dyDescent="0.3">
      <c r="A63" s="1">
        <v>41208</v>
      </c>
      <c r="B63">
        <v>-14.26</v>
      </c>
      <c r="C63">
        <v>-1</v>
      </c>
      <c r="D63">
        <v>1.28</v>
      </c>
      <c r="E63">
        <v>3.57</v>
      </c>
      <c r="F63" s="4">
        <v>5.87</v>
      </c>
      <c r="G63">
        <v>8.19</v>
      </c>
      <c r="H63">
        <v>10.53</v>
      </c>
      <c r="I63">
        <v>12.9</v>
      </c>
      <c r="J63">
        <v>15.3</v>
      </c>
      <c r="K63">
        <v>17.73</v>
      </c>
    </row>
    <row r="64" spans="1:11" x14ac:dyDescent="0.3">
      <c r="A64" s="1">
        <v>41209</v>
      </c>
      <c r="B64">
        <v>-17.41</v>
      </c>
      <c r="C64">
        <v>10.34</v>
      </c>
      <c r="D64">
        <v>12.56</v>
      </c>
      <c r="E64">
        <v>14.78</v>
      </c>
      <c r="F64" s="4">
        <v>17.02</v>
      </c>
      <c r="G64">
        <v>19.28</v>
      </c>
      <c r="H64">
        <v>21.55</v>
      </c>
      <c r="I64">
        <v>23.85</v>
      </c>
      <c r="J64">
        <v>26.18</v>
      </c>
      <c r="K64">
        <v>28.55</v>
      </c>
    </row>
    <row r="65" spans="1:11" x14ac:dyDescent="0.3">
      <c r="A65" s="1">
        <v>41210</v>
      </c>
      <c r="B65">
        <v>-18.68</v>
      </c>
      <c r="C65">
        <v>21</v>
      </c>
      <c r="D65">
        <v>23.08</v>
      </c>
      <c r="E65">
        <v>25.16</v>
      </c>
      <c r="F65" s="4">
        <v>27.26</v>
      </c>
      <c r="G65">
        <v>29.37</v>
      </c>
      <c r="H65">
        <v>31.5</v>
      </c>
      <c r="I65">
        <v>33.65</v>
      </c>
      <c r="J65">
        <v>35.82</v>
      </c>
      <c r="K65">
        <v>38.01</v>
      </c>
    </row>
    <row r="66" spans="1:11" x14ac:dyDescent="0.3">
      <c r="A66" s="1">
        <v>41211</v>
      </c>
      <c r="B66">
        <v>-15.7</v>
      </c>
      <c r="C66">
        <v>8.83</v>
      </c>
      <c r="D66">
        <v>10.94</v>
      </c>
      <c r="E66">
        <v>13.06</v>
      </c>
      <c r="F66" s="4">
        <v>15.2</v>
      </c>
      <c r="G66">
        <v>17.350000000000001</v>
      </c>
      <c r="H66">
        <v>19.510000000000002</v>
      </c>
      <c r="I66">
        <v>21.7</v>
      </c>
      <c r="J66">
        <v>23.91</v>
      </c>
      <c r="K66">
        <v>26.15</v>
      </c>
    </row>
    <row r="67" spans="1:11" x14ac:dyDescent="0.3">
      <c r="A67" s="1">
        <v>41212</v>
      </c>
      <c r="B67">
        <v>-16.96</v>
      </c>
      <c r="C67">
        <v>15.41</v>
      </c>
      <c r="D67">
        <v>17.440000000000001</v>
      </c>
      <c r="E67">
        <v>19.48</v>
      </c>
      <c r="F67" s="4">
        <v>21.53</v>
      </c>
      <c r="G67">
        <v>23.59</v>
      </c>
      <c r="H67">
        <v>25.67</v>
      </c>
      <c r="I67">
        <v>27.76</v>
      </c>
      <c r="J67">
        <v>29.88</v>
      </c>
      <c r="K67">
        <v>32.020000000000003</v>
      </c>
    </row>
    <row r="68" spans="1:11" x14ac:dyDescent="0.3">
      <c r="A68" s="1">
        <v>41213</v>
      </c>
      <c r="B68">
        <v>-14.34</v>
      </c>
      <c r="C68">
        <v>8.91</v>
      </c>
      <c r="D68">
        <v>10.93</v>
      </c>
      <c r="E68">
        <v>12.95</v>
      </c>
      <c r="F68" s="4">
        <v>14.99</v>
      </c>
      <c r="G68">
        <v>17.04</v>
      </c>
      <c r="H68">
        <v>19.100000000000001</v>
      </c>
      <c r="I68">
        <v>21.18</v>
      </c>
      <c r="J68">
        <v>23.28</v>
      </c>
      <c r="K68">
        <v>25.41</v>
      </c>
    </row>
    <row r="69" spans="1:11" x14ac:dyDescent="0.3">
      <c r="A69" s="1">
        <v>41214</v>
      </c>
      <c r="B69">
        <v>-14.1</v>
      </c>
      <c r="C69">
        <v>5.86</v>
      </c>
      <c r="D69">
        <v>7.85</v>
      </c>
      <c r="E69">
        <v>9.84</v>
      </c>
      <c r="F69" s="4">
        <v>11.83</v>
      </c>
      <c r="G69">
        <v>13.84</v>
      </c>
      <c r="H69">
        <v>15.87</v>
      </c>
      <c r="I69">
        <v>17.91</v>
      </c>
      <c r="J69">
        <v>19.97</v>
      </c>
      <c r="K69">
        <v>22.05</v>
      </c>
    </row>
    <row r="70" spans="1:11" x14ac:dyDescent="0.3">
      <c r="A70" s="1">
        <v>41215</v>
      </c>
      <c r="B70">
        <v>-16.100000000000001</v>
      </c>
      <c r="C70">
        <v>8.52</v>
      </c>
      <c r="D70">
        <v>10.46</v>
      </c>
      <c r="E70">
        <v>12.4</v>
      </c>
      <c r="F70" s="4">
        <v>14.35</v>
      </c>
      <c r="G70">
        <v>16.309999999999999</v>
      </c>
      <c r="H70">
        <v>18.28</v>
      </c>
      <c r="I70">
        <v>20.27</v>
      </c>
      <c r="J70">
        <v>22.28</v>
      </c>
      <c r="K70">
        <v>24.31</v>
      </c>
    </row>
    <row r="71" spans="1:11" x14ac:dyDescent="0.3">
      <c r="A71" s="1">
        <v>41216</v>
      </c>
      <c r="B71">
        <v>-17.350000000000001</v>
      </c>
      <c r="C71">
        <v>14.57</v>
      </c>
      <c r="D71">
        <v>16.440000000000001</v>
      </c>
      <c r="E71">
        <v>18.309999999999999</v>
      </c>
      <c r="F71" s="4">
        <v>20.190000000000001</v>
      </c>
      <c r="G71">
        <v>22.08</v>
      </c>
      <c r="H71">
        <v>23.99</v>
      </c>
      <c r="I71">
        <v>25.9</v>
      </c>
      <c r="J71">
        <v>27.84</v>
      </c>
      <c r="K71">
        <v>29.79</v>
      </c>
    </row>
    <row r="72" spans="1:11" x14ac:dyDescent="0.3">
      <c r="A72" s="1">
        <v>41217</v>
      </c>
      <c r="B72">
        <v>-17.100000000000001</v>
      </c>
      <c r="C72">
        <v>13.42</v>
      </c>
      <c r="D72">
        <v>15.26</v>
      </c>
      <c r="E72">
        <v>17.11</v>
      </c>
      <c r="F72" s="4">
        <v>18.96</v>
      </c>
      <c r="G72">
        <v>20.82</v>
      </c>
      <c r="H72">
        <v>22.69</v>
      </c>
      <c r="I72">
        <v>24.57</v>
      </c>
      <c r="J72">
        <v>26.47</v>
      </c>
      <c r="K72">
        <v>28.39</v>
      </c>
    </row>
    <row r="73" spans="1:11" x14ac:dyDescent="0.3">
      <c r="A73" s="1">
        <v>41218</v>
      </c>
      <c r="B73">
        <v>-14.59</v>
      </c>
      <c r="C73">
        <v>8.89</v>
      </c>
      <c r="D73">
        <v>10.72</v>
      </c>
      <c r="E73">
        <v>12.54</v>
      </c>
      <c r="F73" s="4">
        <v>14.38</v>
      </c>
      <c r="G73">
        <v>16.22</v>
      </c>
      <c r="H73">
        <v>18.079999999999998</v>
      </c>
      <c r="I73">
        <v>19.95</v>
      </c>
      <c r="J73">
        <v>21.83</v>
      </c>
      <c r="K73">
        <v>23.73</v>
      </c>
    </row>
    <row r="74" spans="1:11" x14ac:dyDescent="0.3">
      <c r="A74" s="1">
        <v>41219</v>
      </c>
      <c r="B74">
        <v>-15.21</v>
      </c>
      <c r="C74">
        <v>6.59</v>
      </c>
      <c r="D74">
        <v>8.39</v>
      </c>
      <c r="E74">
        <v>10.19</v>
      </c>
      <c r="F74" s="4">
        <v>12</v>
      </c>
      <c r="G74">
        <v>13.81</v>
      </c>
      <c r="H74">
        <v>15.64</v>
      </c>
      <c r="I74">
        <v>17.48</v>
      </c>
      <c r="J74">
        <v>19.329999999999998</v>
      </c>
      <c r="K74">
        <v>21.2</v>
      </c>
    </row>
    <row r="75" spans="1:11" x14ac:dyDescent="0.3">
      <c r="A75" s="1">
        <v>41220</v>
      </c>
      <c r="B75">
        <v>-17.32</v>
      </c>
      <c r="C75">
        <v>11.87</v>
      </c>
      <c r="D75">
        <v>13.62</v>
      </c>
      <c r="E75">
        <v>15.37</v>
      </c>
      <c r="F75" s="4">
        <v>17.13</v>
      </c>
      <c r="G75">
        <v>18.89</v>
      </c>
      <c r="H75">
        <v>20.67</v>
      </c>
      <c r="I75">
        <v>22.46</v>
      </c>
      <c r="J75">
        <v>24.26</v>
      </c>
      <c r="K75">
        <v>26.07</v>
      </c>
    </row>
    <row r="76" spans="1:11" x14ac:dyDescent="0.3">
      <c r="A76" s="1">
        <v>41221</v>
      </c>
      <c r="B76">
        <v>-13.8</v>
      </c>
      <c r="C76">
        <v>5.12</v>
      </c>
      <c r="D76">
        <v>6.86</v>
      </c>
      <c r="E76">
        <v>8.6</v>
      </c>
      <c r="F76" s="4">
        <v>10.35</v>
      </c>
      <c r="G76">
        <v>12.1</v>
      </c>
      <c r="H76">
        <v>13.87</v>
      </c>
      <c r="I76">
        <v>15.64</v>
      </c>
      <c r="J76">
        <v>17.43</v>
      </c>
      <c r="K76">
        <v>19.23</v>
      </c>
    </row>
    <row r="77" spans="1:11" x14ac:dyDescent="0.3">
      <c r="A77" s="1">
        <v>41222</v>
      </c>
      <c r="B77">
        <v>-15.9</v>
      </c>
      <c r="C77">
        <v>9.48</v>
      </c>
      <c r="D77">
        <v>11.18</v>
      </c>
      <c r="E77">
        <v>12.88</v>
      </c>
      <c r="F77" s="4">
        <v>14.59</v>
      </c>
      <c r="G77">
        <v>16.3</v>
      </c>
      <c r="H77">
        <v>18.03</v>
      </c>
      <c r="I77">
        <v>19.760000000000002</v>
      </c>
      <c r="J77">
        <v>21.51</v>
      </c>
      <c r="K77">
        <v>23.27</v>
      </c>
    </row>
    <row r="78" spans="1:11" x14ac:dyDescent="0.3">
      <c r="A78" s="1">
        <v>41223</v>
      </c>
      <c r="B78">
        <v>-15.5</v>
      </c>
      <c r="C78">
        <v>13.59</v>
      </c>
      <c r="D78">
        <v>15.25</v>
      </c>
      <c r="E78">
        <v>16.91</v>
      </c>
      <c r="F78" s="4">
        <v>18.57</v>
      </c>
      <c r="G78">
        <v>20.239999999999998</v>
      </c>
      <c r="H78">
        <v>21.92</v>
      </c>
      <c r="I78">
        <v>23.6</v>
      </c>
      <c r="J78">
        <v>25.3</v>
      </c>
      <c r="K78">
        <v>27.01</v>
      </c>
    </row>
    <row r="79" spans="1:11" x14ac:dyDescent="0.3">
      <c r="A79" s="1">
        <v>41224</v>
      </c>
      <c r="B79">
        <v>-16.47</v>
      </c>
      <c r="C79">
        <v>17.82</v>
      </c>
      <c r="D79">
        <v>19.420000000000002</v>
      </c>
      <c r="E79">
        <v>21.02</v>
      </c>
      <c r="F79" s="4">
        <v>22.63</v>
      </c>
      <c r="G79">
        <v>24.25</v>
      </c>
      <c r="H79">
        <v>25.87</v>
      </c>
      <c r="I79">
        <v>27.5</v>
      </c>
      <c r="J79">
        <v>29.15</v>
      </c>
      <c r="K79">
        <v>30.8</v>
      </c>
    </row>
    <row r="80" spans="1:11" x14ac:dyDescent="0.3">
      <c r="A80" s="1">
        <v>41225</v>
      </c>
      <c r="B80">
        <v>-15.44</v>
      </c>
      <c r="C80">
        <v>14.65</v>
      </c>
      <c r="D80">
        <v>16.25</v>
      </c>
      <c r="E80">
        <v>17.850000000000001</v>
      </c>
      <c r="F80" s="4">
        <v>19.46</v>
      </c>
      <c r="G80">
        <v>21.07</v>
      </c>
      <c r="H80">
        <v>22.69</v>
      </c>
      <c r="I80">
        <v>24.32</v>
      </c>
      <c r="J80">
        <v>25.96</v>
      </c>
      <c r="K80">
        <v>27.61</v>
      </c>
    </row>
    <row r="81" spans="1:11" x14ac:dyDescent="0.3">
      <c r="A81" s="1">
        <v>41226</v>
      </c>
      <c r="B81">
        <v>-15.16</v>
      </c>
      <c r="C81">
        <v>12.98</v>
      </c>
      <c r="D81">
        <v>14.56</v>
      </c>
      <c r="E81">
        <v>16.149999999999999</v>
      </c>
      <c r="F81" s="4">
        <v>17.739999999999998</v>
      </c>
      <c r="G81">
        <v>19.34</v>
      </c>
      <c r="H81">
        <v>20.95</v>
      </c>
      <c r="I81">
        <v>22.56</v>
      </c>
      <c r="J81">
        <v>24.18</v>
      </c>
      <c r="K81">
        <v>25.82</v>
      </c>
    </row>
    <row r="82" spans="1:11" x14ac:dyDescent="0.3">
      <c r="A82" s="1">
        <v>41227</v>
      </c>
      <c r="B82">
        <v>-16.12</v>
      </c>
      <c r="C82">
        <v>16.350000000000001</v>
      </c>
      <c r="D82">
        <v>17.89</v>
      </c>
      <c r="E82">
        <v>19.440000000000001</v>
      </c>
      <c r="F82" s="4">
        <v>20.99</v>
      </c>
      <c r="G82">
        <v>22.55</v>
      </c>
      <c r="H82">
        <v>24.11</v>
      </c>
      <c r="I82">
        <v>25.68</v>
      </c>
      <c r="J82">
        <v>27.26</v>
      </c>
      <c r="K82">
        <v>28.85</v>
      </c>
    </row>
    <row r="83" spans="1:11" x14ac:dyDescent="0.3">
      <c r="A83" s="1">
        <v>41228</v>
      </c>
      <c r="B83">
        <v>-16.079999999999998</v>
      </c>
      <c r="C83">
        <v>11.9</v>
      </c>
      <c r="D83">
        <v>13.44</v>
      </c>
      <c r="E83">
        <v>14.99</v>
      </c>
      <c r="F83" s="4">
        <v>16.55</v>
      </c>
      <c r="G83">
        <v>18.11</v>
      </c>
      <c r="H83">
        <v>19.670000000000002</v>
      </c>
      <c r="I83">
        <v>21.25</v>
      </c>
      <c r="J83">
        <v>22.83</v>
      </c>
      <c r="K83">
        <v>24.42</v>
      </c>
    </row>
    <row r="84" spans="1:11" x14ac:dyDescent="0.3">
      <c r="A84" s="1">
        <v>41229</v>
      </c>
      <c r="B84">
        <v>-16.28</v>
      </c>
      <c r="C84">
        <v>16.59</v>
      </c>
      <c r="D84">
        <v>18.09</v>
      </c>
      <c r="E84">
        <v>19.600000000000001</v>
      </c>
      <c r="F84" s="4">
        <v>21.1</v>
      </c>
      <c r="G84">
        <v>22.62</v>
      </c>
      <c r="H84">
        <v>24.14</v>
      </c>
      <c r="I84">
        <v>25.66</v>
      </c>
      <c r="J84">
        <v>27.2</v>
      </c>
      <c r="K84">
        <v>28.74</v>
      </c>
    </row>
    <row r="85" spans="1:11" x14ac:dyDescent="0.3">
      <c r="A85" s="1">
        <v>41230</v>
      </c>
      <c r="B85">
        <v>-17.61</v>
      </c>
      <c r="C85">
        <v>4.8499999999999996</v>
      </c>
      <c r="D85">
        <v>6.37</v>
      </c>
      <c r="E85">
        <v>7.9</v>
      </c>
      <c r="F85" s="4">
        <v>9.43</v>
      </c>
      <c r="G85">
        <v>10.97</v>
      </c>
      <c r="H85">
        <v>12.52</v>
      </c>
      <c r="I85">
        <v>14.07</v>
      </c>
      <c r="J85">
        <v>15.63</v>
      </c>
      <c r="K85">
        <v>17.190000000000001</v>
      </c>
    </row>
    <row r="86" spans="1:11" x14ac:dyDescent="0.3">
      <c r="A86" s="1">
        <v>41231</v>
      </c>
      <c r="B86">
        <v>-16.68</v>
      </c>
      <c r="C86">
        <v>5.14</v>
      </c>
      <c r="D86">
        <v>6.65</v>
      </c>
      <c r="E86">
        <v>8.16</v>
      </c>
      <c r="F86" s="4">
        <v>9.67</v>
      </c>
      <c r="G86">
        <v>11.19</v>
      </c>
      <c r="H86">
        <v>12.72</v>
      </c>
      <c r="I86">
        <v>14.25</v>
      </c>
      <c r="J86">
        <v>15.79</v>
      </c>
      <c r="K86">
        <v>17.34</v>
      </c>
    </row>
    <row r="87" spans="1:11" x14ac:dyDescent="0.3">
      <c r="A87" s="1">
        <v>41232</v>
      </c>
      <c r="B87">
        <v>-16.25</v>
      </c>
      <c r="C87">
        <v>6.13</v>
      </c>
      <c r="D87">
        <v>7.62</v>
      </c>
      <c r="E87">
        <v>9.11</v>
      </c>
      <c r="F87" s="4">
        <v>10.6</v>
      </c>
      <c r="G87">
        <v>12.1</v>
      </c>
      <c r="H87">
        <v>13.61</v>
      </c>
      <c r="I87">
        <v>15.12</v>
      </c>
      <c r="J87">
        <v>16.64</v>
      </c>
      <c r="K87">
        <v>18.170000000000002</v>
      </c>
    </row>
    <row r="88" spans="1:11" x14ac:dyDescent="0.3">
      <c r="A88" s="1">
        <v>41233</v>
      </c>
      <c r="B88">
        <v>-16.559999999999999</v>
      </c>
      <c r="C88">
        <v>5.71</v>
      </c>
      <c r="D88">
        <v>7.18</v>
      </c>
      <c r="E88">
        <v>8.66</v>
      </c>
      <c r="F88" s="4">
        <v>10.14</v>
      </c>
      <c r="G88">
        <v>11.62</v>
      </c>
      <c r="H88">
        <v>13.11</v>
      </c>
      <c r="I88">
        <v>14.61</v>
      </c>
      <c r="J88">
        <v>16.11</v>
      </c>
      <c r="K88">
        <v>17.62</v>
      </c>
    </row>
    <row r="89" spans="1:11" x14ac:dyDescent="0.3">
      <c r="A89" s="1">
        <v>41234</v>
      </c>
      <c r="B89">
        <v>-16.75</v>
      </c>
      <c r="C89">
        <v>5.65</v>
      </c>
      <c r="D89">
        <v>7.11</v>
      </c>
      <c r="E89">
        <v>8.57</v>
      </c>
      <c r="F89" s="4">
        <v>10.029999999999999</v>
      </c>
      <c r="G89">
        <v>11.5</v>
      </c>
      <c r="H89">
        <v>12.97</v>
      </c>
      <c r="I89">
        <v>14.45</v>
      </c>
      <c r="J89">
        <v>15.94</v>
      </c>
      <c r="K89">
        <v>17.43</v>
      </c>
    </row>
    <row r="90" spans="1:11" x14ac:dyDescent="0.3">
      <c r="A90" s="1">
        <v>41235</v>
      </c>
      <c r="B90">
        <v>-14.06</v>
      </c>
      <c r="C90">
        <v>11.9</v>
      </c>
      <c r="D90">
        <v>13.33</v>
      </c>
      <c r="E90">
        <v>14.76</v>
      </c>
      <c r="F90" s="4">
        <v>16.190000000000001</v>
      </c>
      <c r="G90">
        <v>17.63</v>
      </c>
      <c r="H90">
        <v>19.07</v>
      </c>
      <c r="I90">
        <v>20.52</v>
      </c>
      <c r="J90">
        <v>21.97</v>
      </c>
      <c r="K90">
        <v>23.43</v>
      </c>
    </row>
    <row r="91" spans="1:11" x14ac:dyDescent="0.3">
      <c r="A91" s="1">
        <v>41236</v>
      </c>
      <c r="B91">
        <v>-14.74</v>
      </c>
      <c r="C91">
        <v>9.17</v>
      </c>
      <c r="D91">
        <v>10.59</v>
      </c>
      <c r="E91">
        <v>12.02</v>
      </c>
      <c r="F91" s="4">
        <v>13.44</v>
      </c>
      <c r="G91">
        <v>14.88</v>
      </c>
      <c r="H91">
        <v>16.309999999999999</v>
      </c>
      <c r="I91">
        <v>17.75</v>
      </c>
      <c r="J91">
        <v>19.2</v>
      </c>
      <c r="K91">
        <v>20.66</v>
      </c>
    </row>
    <row r="92" spans="1:11" x14ac:dyDescent="0.3">
      <c r="A92" s="1">
        <v>41237</v>
      </c>
      <c r="B92">
        <v>-16.91</v>
      </c>
      <c r="C92">
        <v>7.77</v>
      </c>
      <c r="D92">
        <v>9.18</v>
      </c>
      <c r="E92">
        <v>10.6</v>
      </c>
      <c r="F92" s="4">
        <v>12.02</v>
      </c>
      <c r="G92">
        <v>13.44</v>
      </c>
      <c r="H92">
        <v>14.86</v>
      </c>
      <c r="I92">
        <v>16.3</v>
      </c>
      <c r="J92">
        <v>17.73</v>
      </c>
      <c r="K92">
        <v>19.18</v>
      </c>
    </row>
    <row r="93" spans="1:11" x14ac:dyDescent="0.3">
      <c r="A93" s="1">
        <v>41238</v>
      </c>
      <c r="B93">
        <v>-16.59</v>
      </c>
      <c r="C93">
        <v>5.75</v>
      </c>
      <c r="D93">
        <v>7.15</v>
      </c>
      <c r="E93">
        <v>8.56</v>
      </c>
      <c r="F93" s="4">
        <v>9.9600000000000009</v>
      </c>
      <c r="G93">
        <v>11.38</v>
      </c>
      <c r="H93">
        <v>12.79</v>
      </c>
      <c r="I93">
        <v>14.22</v>
      </c>
      <c r="J93">
        <v>15.64</v>
      </c>
      <c r="K93">
        <v>17.079999999999998</v>
      </c>
    </row>
    <row r="94" spans="1:11" x14ac:dyDescent="0.3">
      <c r="A94" s="1">
        <v>41239</v>
      </c>
      <c r="B94">
        <v>-15.38</v>
      </c>
      <c r="C94">
        <v>9.2200000000000006</v>
      </c>
      <c r="D94">
        <v>10.61</v>
      </c>
      <c r="E94">
        <v>11.99</v>
      </c>
      <c r="F94" s="4">
        <v>13.38</v>
      </c>
      <c r="G94">
        <v>14.78</v>
      </c>
      <c r="H94">
        <v>16.170000000000002</v>
      </c>
      <c r="I94">
        <v>17.57</v>
      </c>
      <c r="J94">
        <v>18.98</v>
      </c>
      <c r="K94">
        <v>20.399999999999999</v>
      </c>
    </row>
    <row r="95" spans="1:11" x14ac:dyDescent="0.3">
      <c r="A95" s="1">
        <v>41240</v>
      </c>
      <c r="B95">
        <v>-15.05</v>
      </c>
      <c r="C95">
        <v>9.77</v>
      </c>
      <c r="D95">
        <v>11.14</v>
      </c>
      <c r="E95">
        <v>12.52</v>
      </c>
      <c r="F95" s="4">
        <v>13.89</v>
      </c>
      <c r="G95">
        <v>15.27</v>
      </c>
      <c r="H95">
        <v>16.66</v>
      </c>
      <c r="I95">
        <v>18.04</v>
      </c>
      <c r="J95">
        <v>19.440000000000001</v>
      </c>
      <c r="K95">
        <v>20.84</v>
      </c>
    </row>
    <row r="96" spans="1:11" x14ac:dyDescent="0.3">
      <c r="A96" s="1">
        <v>41241</v>
      </c>
      <c r="B96">
        <v>-15.22</v>
      </c>
      <c r="C96">
        <v>13.99</v>
      </c>
      <c r="D96">
        <v>15.34</v>
      </c>
      <c r="E96">
        <v>16.68</v>
      </c>
      <c r="F96" s="4">
        <v>18.03</v>
      </c>
      <c r="G96">
        <v>19.38</v>
      </c>
      <c r="H96">
        <v>20.74</v>
      </c>
      <c r="I96">
        <v>22.1</v>
      </c>
      <c r="J96">
        <v>23.46</v>
      </c>
      <c r="K96">
        <v>24.84</v>
      </c>
    </row>
    <row r="97" spans="1:11" x14ac:dyDescent="0.3">
      <c r="A97" s="1">
        <v>41242</v>
      </c>
      <c r="B97">
        <v>-16.5</v>
      </c>
      <c r="C97">
        <v>13.58</v>
      </c>
      <c r="D97">
        <v>14.91</v>
      </c>
      <c r="E97">
        <v>16.25</v>
      </c>
      <c r="F97" s="4">
        <v>17.59</v>
      </c>
      <c r="G97">
        <v>18.93</v>
      </c>
      <c r="H97">
        <v>20.28</v>
      </c>
      <c r="I97">
        <v>21.63</v>
      </c>
      <c r="J97">
        <v>22.99</v>
      </c>
      <c r="K97">
        <v>24.35</v>
      </c>
    </row>
    <row r="98" spans="1:11" x14ac:dyDescent="0.3">
      <c r="A98" s="1">
        <v>41243</v>
      </c>
      <c r="B98">
        <v>-16.29</v>
      </c>
      <c r="C98">
        <v>9.5299999999999994</v>
      </c>
      <c r="D98">
        <v>10.88</v>
      </c>
      <c r="E98">
        <v>12.22</v>
      </c>
      <c r="F98" s="4">
        <v>13.57</v>
      </c>
      <c r="G98">
        <v>14.91</v>
      </c>
      <c r="H98">
        <v>16.27</v>
      </c>
      <c r="I98">
        <v>17.62</v>
      </c>
      <c r="J98">
        <v>18.989999999999998</v>
      </c>
      <c r="K98">
        <v>20.36</v>
      </c>
    </row>
    <row r="99" spans="1:11" x14ac:dyDescent="0.3">
      <c r="A99" s="1">
        <v>41244</v>
      </c>
      <c r="B99">
        <v>-19.440000000000001</v>
      </c>
      <c r="C99">
        <v>11.28</v>
      </c>
      <c r="D99">
        <v>12.61</v>
      </c>
      <c r="E99">
        <v>13.94</v>
      </c>
      <c r="F99" s="4">
        <v>15.27</v>
      </c>
      <c r="G99">
        <v>16.600000000000001</v>
      </c>
      <c r="H99">
        <v>17.940000000000001</v>
      </c>
      <c r="I99">
        <v>19.28</v>
      </c>
      <c r="J99">
        <v>20.63</v>
      </c>
      <c r="K99">
        <v>21.98</v>
      </c>
    </row>
    <row r="100" spans="1:11" x14ac:dyDescent="0.3">
      <c r="A100" s="1">
        <v>41245</v>
      </c>
      <c r="B100">
        <v>-16.100000000000001</v>
      </c>
      <c r="C100">
        <v>17.61</v>
      </c>
      <c r="D100">
        <v>18.899999999999999</v>
      </c>
      <c r="E100">
        <v>20.190000000000001</v>
      </c>
      <c r="F100" s="4">
        <v>21.48</v>
      </c>
      <c r="G100">
        <v>22.77</v>
      </c>
      <c r="H100">
        <v>24.07</v>
      </c>
      <c r="I100">
        <v>25.37</v>
      </c>
      <c r="J100">
        <v>26.68</v>
      </c>
      <c r="K100">
        <v>27.99</v>
      </c>
    </row>
    <row r="101" spans="1:11" x14ac:dyDescent="0.3">
      <c r="A101" s="1">
        <v>41246</v>
      </c>
      <c r="B101">
        <v>-14</v>
      </c>
      <c r="C101">
        <v>12.9</v>
      </c>
      <c r="D101">
        <v>14.2</v>
      </c>
      <c r="E101">
        <v>15.51</v>
      </c>
      <c r="F101" s="4">
        <v>16.82</v>
      </c>
      <c r="G101">
        <v>18.13</v>
      </c>
      <c r="H101">
        <v>19.440000000000001</v>
      </c>
      <c r="I101">
        <v>20.76</v>
      </c>
      <c r="J101">
        <v>22.09</v>
      </c>
      <c r="K101">
        <v>23.41</v>
      </c>
    </row>
    <row r="102" spans="1:11" x14ac:dyDescent="0.3">
      <c r="A102" s="1">
        <v>41247</v>
      </c>
      <c r="B102">
        <v>-15.65</v>
      </c>
      <c r="C102">
        <v>8.68</v>
      </c>
      <c r="D102">
        <v>9.99</v>
      </c>
      <c r="E102">
        <v>11.3</v>
      </c>
      <c r="F102" s="4">
        <v>12.62</v>
      </c>
      <c r="G102">
        <v>13.94</v>
      </c>
      <c r="H102">
        <v>15.26</v>
      </c>
      <c r="I102">
        <v>16.579999999999998</v>
      </c>
      <c r="J102">
        <v>17.91</v>
      </c>
      <c r="K102">
        <v>19.25</v>
      </c>
    </row>
    <row r="103" spans="1:11" x14ac:dyDescent="0.3">
      <c r="A103" s="1">
        <v>41248</v>
      </c>
      <c r="B103">
        <v>-18.670000000000002</v>
      </c>
      <c r="C103">
        <v>14.18</v>
      </c>
      <c r="D103">
        <v>15.47</v>
      </c>
      <c r="E103">
        <v>16.75</v>
      </c>
      <c r="F103" s="4">
        <v>18.04</v>
      </c>
      <c r="G103">
        <v>19.329999999999998</v>
      </c>
      <c r="H103">
        <v>20.63</v>
      </c>
      <c r="I103">
        <v>21.92</v>
      </c>
      <c r="J103">
        <v>23.23</v>
      </c>
      <c r="K103">
        <v>24.53</v>
      </c>
    </row>
    <row r="104" spans="1:11" x14ac:dyDescent="0.3">
      <c r="A104" s="1">
        <v>41249</v>
      </c>
      <c r="B104">
        <v>-19.690000000000001</v>
      </c>
      <c r="C104">
        <v>11.51</v>
      </c>
      <c r="D104">
        <v>12.8</v>
      </c>
      <c r="E104">
        <v>14.09</v>
      </c>
      <c r="F104" s="4">
        <v>15.39</v>
      </c>
      <c r="G104">
        <v>16.68</v>
      </c>
      <c r="H104">
        <v>17.98</v>
      </c>
      <c r="I104">
        <v>19.28</v>
      </c>
      <c r="J104">
        <v>20.59</v>
      </c>
      <c r="K104">
        <v>21.9</v>
      </c>
    </row>
    <row r="105" spans="1:11" x14ac:dyDescent="0.3">
      <c r="A105" s="1">
        <v>41250</v>
      </c>
      <c r="B105">
        <v>-17.829999999999998</v>
      </c>
      <c r="C105">
        <v>8.5399999999999991</v>
      </c>
      <c r="D105">
        <v>9.83</v>
      </c>
      <c r="E105">
        <v>11.12</v>
      </c>
      <c r="F105" s="4">
        <v>12.42</v>
      </c>
      <c r="G105">
        <v>13.71</v>
      </c>
      <c r="H105">
        <v>15.02</v>
      </c>
      <c r="I105">
        <v>16.32</v>
      </c>
      <c r="J105">
        <v>17.63</v>
      </c>
      <c r="K105">
        <v>18.95</v>
      </c>
    </row>
    <row r="106" spans="1:11" x14ac:dyDescent="0.3">
      <c r="A106" s="1">
        <v>41251</v>
      </c>
      <c r="B106">
        <v>-16.97</v>
      </c>
      <c r="C106">
        <v>5.55</v>
      </c>
      <c r="D106">
        <v>6.84</v>
      </c>
      <c r="E106">
        <v>8.14</v>
      </c>
      <c r="F106" s="4">
        <v>9.43</v>
      </c>
      <c r="G106">
        <v>10.73</v>
      </c>
      <c r="H106">
        <v>12.03</v>
      </c>
      <c r="I106">
        <v>13.33</v>
      </c>
      <c r="J106">
        <v>14.64</v>
      </c>
      <c r="K106">
        <v>15.96</v>
      </c>
    </row>
    <row r="107" spans="1:11" x14ac:dyDescent="0.3">
      <c r="A107" s="1">
        <v>41252</v>
      </c>
      <c r="B107">
        <v>-16.61</v>
      </c>
      <c r="C107">
        <v>15.3</v>
      </c>
      <c r="D107">
        <v>16.559999999999999</v>
      </c>
      <c r="E107">
        <v>17.809999999999999</v>
      </c>
      <c r="F107" s="4">
        <v>19.07</v>
      </c>
      <c r="G107">
        <v>20.34</v>
      </c>
      <c r="H107">
        <v>21.6</v>
      </c>
      <c r="I107">
        <v>22.87</v>
      </c>
      <c r="J107">
        <v>24.14</v>
      </c>
      <c r="K107">
        <v>25.42</v>
      </c>
    </row>
    <row r="108" spans="1:11" x14ac:dyDescent="0.3">
      <c r="A108" s="1">
        <v>41253</v>
      </c>
      <c r="B108">
        <v>-16.87</v>
      </c>
      <c r="C108">
        <v>9.2899999999999991</v>
      </c>
      <c r="D108">
        <v>10.57</v>
      </c>
      <c r="E108">
        <v>11.84</v>
      </c>
      <c r="F108" s="4">
        <v>13.12</v>
      </c>
      <c r="G108">
        <v>14.4</v>
      </c>
      <c r="H108">
        <v>15.68</v>
      </c>
      <c r="I108">
        <v>16.97</v>
      </c>
      <c r="J108">
        <v>18.260000000000002</v>
      </c>
      <c r="K108">
        <v>19.559999999999999</v>
      </c>
    </row>
    <row r="109" spans="1:11" x14ac:dyDescent="0.3">
      <c r="A109" s="1">
        <v>41254</v>
      </c>
      <c r="B109">
        <v>-19</v>
      </c>
      <c r="C109">
        <v>10.98</v>
      </c>
      <c r="D109">
        <v>12.24</v>
      </c>
      <c r="E109">
        <v>13.51</v>
      </c>
      <c r="F109" s="4">
        <v>14.78</v>
      </c>
      <c r="G109">
        <v>16.05</v>
      </c>
      <c r="H109">
        <v>17.32</v>
      </c>
      <c r="I109">
        <v>18.600000000000001</v>
      </c>
      <c r="J109">
        <v>19.88</v>
      </c>
      <c r="K109">
        <v>21.17</v>
      </c>
    </row>
    <row r="110" spans="1:11" x14ac:dyDescent="0.3">
      <c r="A110" s="1">
        <v>41255</v>
      </c>
      <c r="B110">
        <v>-18.010000000000002</v>
      </c>
      <c r="C110">
        <v>11.22</v>
      </c>
      <c r="D110">
        <v>12.48</v>
      </c>
      <c r="E110">
        <v>13.75</v>
      </c>
      <c r="F110" s="4">
        <v>15.01</v>
      </c>
      <c r="G110">
        <v>16.28</v>
      </c>
      <c r="H110">
        <v>17.54</v>
      </c>
      <c r="I110">
        <v>18.82</v>
      </c>
      <c r="J110">
        <v>20.09</v>
      </c>
      <c r="K110">
        <v>21.38</v>
      </c>
    </row>
    <row r="111" spans="1:11" x14ac:dyDescent="0.3">
      <c r="A111" s="1">
        <v>41256</v>
      </c>
      <c r="B111">
        <v>-19.77</v>
      </c>
      <c r="C111">
        <v>12.6</v>
      </c>
      <c r="D111">
        <v>13.85</v>
      </c>
      <c r="E111">
        <v>15.1</v>
      </c>
      <c r="F111" s="4">
        <v>16.36</v>
      </c>
      <c r="G111">
        <v>17.61</v>
      </c>
      <c r="H111">
        <v>18.87</v>
      </c>
      <c r="I111">
        <v>20.14</v>
      </c>
      <c r="J111">
        <v>21.41</v>
      </c>
      <c r="K111">
        <v>22.68</v>
      </c>
    </row>
    <row r="112" spans="1:11" x14ac:dyDescent="0.3">
      <c r="A112" s="1">
        <v>41257</v>
      </c>
      <c r="B112">
        <v>-17.28</v>
      </c>
      <c r="C112">
        <v>8.89</v>
      </c>
      <c r="D112">
        <v>10.15</v>
      </c>
      <c r="E112">
        <v>11.41</v>
      </c>
      <c r="F112" s="4">
        <v>12.68</v>
      </c>
      <c r="G112">
        <v>13.94</v>
      </c>
      <c r="H112">
        <v>15.21</v>
      </c>
      <c r="I112">
        <v>16.489999999999998</v>
      </c>
      <c r="J112">
        <v>17.760000000000002</v>
      </c>
      <c r="K112">
        <v>19.05</v>
      </c>
    </row>
    <row r="113" spans="1:11" x14ac:dyDescent="0.3">
      <c r="A113" s="1">
        <v>41258</v>
      </c>
      <c r="B113">
        <v>-16.16</v>
      </c>
      <c r="C113">
        <v>18.760000000000002</v>
      </c>
      <c r="D113">
        <v>19.97</v>
      </c>
      <c r="E113">
        <v>21.19</v>
      </c>
      <c r="F113" s="4">
        <v>22.41</v>
      </c>
      <c r="G113">
        <v>23.63</v>
      </c>
      <c r="H113">
        <v>24.85</v>
      </c>
      <c r="I113">
        <v>26.08</v>
      </c>
      <c r="J113">
        <v>27.31</v>
      </c>
      <c r="K113">
        <v>28.54</v>
      </c>
    </row>
    <row r="114" spans="1:11" x14ac:dyDescent="0.3">
      <c r="A114" s="1">
        <v>41259</v>
      </c>
      <c r="B114">
        <v>-17.41</v>
      </c>
      <c r="C114">
        <v>10.27</v>
      </c>
      <c r="D114">
        <v>11.52</v>
      </c>
      <c r="E114">
        <v>12.77</v>
      </c>
      <c r="F114" s="4">
        <v>14.03</v>
      </c>
      <c r="G114">
        <v>15.29</v>
      </c>
      <c r="H114">
        <v>16.55</v>
      </c>
      <c r="I114">
        <v>17.809999999999999</v>
      </c>
      <c r="J114">
        <v>19.079999999999998</v>
      </c>
      <c r="K114">
        <v>20.36</v>
      </c>
    </row>
    <row r="115" spans="1:11" x14ac:dyDescent="0.3">
      <c r="A115" s="1">
        <v>41260</v>
      </c>
      <c r="B115">
        <v>-18.66</v>
      </c>
      <c r="C115">
        <v>13.87</v>
      </c>
      <c r="D115">
        <v>15.11</v>
      </c>
      <c r="E115">
        <v>16.350000000000001</v>
      </c>
      <c r="F115" s="4">
        <v>17.59</v>
      </c>
      <c r="G115">
        <v>18.829999999999998</v>
      </c>
      <c r="H115">
        <v>20.07</v>
      </c>
      <c r="I115">
        <v>21.32</v>
      </c>
      <c r="J115">
        <v>22.58</v>
      </c>
      <c r="K115">
        <v>23.83</v>
      </c>
    </row>
    <row r="116" spans="1:11" x14ac:dyDescent="0.3">
      <c r="A116" s="1">
        <v>41261</v>
      </c>
      <c r="B116">
        <v>-14.79</v>
      </c>
      <c r="C116">
        <v>12.2</v>
      </c>
      <c r="D116">
        <v>13.44</v>
      </c>
      <c r="E116">
        <v>14.68</v>
      </c>
      <c r="F116" s="4">
        <v>15.93</v>
      </c>
      <c r="G116">
        <v>17.18</v>
      </c>
      <c r="H116">
        <v>18.43</v>
      </c>
      <c r="I116">
        <v>19.68</v>
      </c>
      <c r="J116">
        <v>20.94</v>
      </c>
      <c r="K116">
        <v>22.21</v>
      </c>
    </row>
    <row r="117" spans="1:11" x14ac:dyDescent="0.3">
      <c r="A117" s="1">
        <v>41262</v>
      </c>
      <c r="B117">
        <v>-16.670000000000002</v>
      </c>
      <c r="C117">
        <v>11.07</v>
      </c>
      <c r="D117">
        <v>12.32</v>
      </c>
      <c r="E117">
        <v>13.57</v>
      </c>
      <c r="F117" s="4">
        <v>14.81</v>
      </c>
      <c r="G117">
        <v>16.07</v>
      </c>
      <c r="H117">
        <v>17.32</v>
      </c>
      <c r="I117">
        <v>18.579999999999998</v>
      </c>
      <c r="J117">
        <v>19.84</v>
      </c>
      <c r="K117">
        <v>21.11</v>
      </c>
    </row>
    <row r="118" spans="1:11" x14ac:dyDescent="0.3">
      <c r="A118" s="1">
        <v>41263</v>
      </c>
      <c r="B118">
        <v>-15.92</v>
      </c>
      <c r="C118">
        <v>12.46</v>
      </c>
      <c r="D118">
        <v>13.7</v>
      </c>
      <c r="E118">
        <v>14.94</v>
      </c>
      <c r="F118" s="4">
        <v>16.18</v>
      </c>
      <c r="G118">
        <v>17.43</v>
      </c>
      <c r="H118">
        <v>18.68</v>
      </c>
      <c r="I118">
        <v>19.93</v>
      </c>
      <c r="J118">
        <v>21.19</v>
      </c>
      <c r="K118">
        <v>22.45</v>
      </c>
    </row>
    <row r="119" spans="1:11" x14ac:dyDescent="0.3">
      <c r="A119" s="1">
        <v>41264</v>
      </c>
      <c r="B119">
        <v>-16.420000000000002</v>
      </c>
      <c r="C119">
        <v>13.28</v>
      </c>
      <c r="D119">
        <v>14.52</v>
      </c>
      <c r="E119">
        <v>15.76</v>
      </c>
      <c r="F119" s="4">
        <v>17</v>
      </c>
      <c r="G119">
        <v>18.239999999999998</v>
      </c>
      <c r="H119">
        <v>19.48</v>
      </c>
      <c r="I119">
        <v>20.73</v>
      </c>
      <c r="J119">
        <v>21.99</v>
      </c>
      <c r="K119">
        <v>23.24</v>
      </c>
    </row>
    <row r="120" spans="1:11" x14ac:dyDescent="0.3">
      <c r="A120" s="1">
        <v>41265</v>
      </c>
      <c r="B120">
        <v>-16.54</v>
      </c>
      <c r="C120">
        <v>14.93</v>
      </c>
      <c r="D120">
        <v>16.149999999999999</v>
      </c>
      <c r="E120">
        <v>17.39</v>
      </c>
      <c r="F120" s="4">
        <v>18.62</v>
      </c>
      <c r="G120">
        <v>19.850000000000001</v>
      </c>
      <c r="H120">
        <v>21.09</v>
      </c>
      <c r="I120">
        <v>22.33</v>
      </c>
      <c r="J120">
        <v>23.58</v>
      </c>
      <c r="K120">
        <v>24.83</v>
      </c>
    </row>
    <row r="121" spans="1:11" x14ac:dyDescent="0.3">
      <c r="A121" s="1">
        <v>41266</v>
      </c>
      <c r="B121">
        <v>-16.670000000000002</v>
      </c>
      <c r="C121">
        <v>9.9499999999999993</v>
      </c>
      <c r="D121">
        <v>11.2</v>
      </c>
      <c r="E121">
        <v>12.45</v>
      </c>
      <c r="F121" s="4">
        <v>13.7</v>
      </c>
      <c r="G121">
        <v>14.96</v>
      </c>
      <c r="H121">
        <v>16.22</v>
      </c>
      <c r="I121">
        <v>17.48</v>
      </c>
      <c r="J121">
        <v>18.739999999999998</v>
      </c>
      <c r="K121">
        <v>20.010000000000002</v>
      </c>
    </row>
    <row r="122" spans="1:11" x14ac:dyDescent="0.3">
      <c r="A122" s="1">
        <v>41267</v>
      </c>
      <c r="B122">
        <v>-14.79</v>
      </c>
      <c r="C122">
        <v>9.4</v>
      </c>
      <c r="D122">
        <v>10.65</v>
      </c>
      <c r="E122">
        <v>11.9</v>
      </c>
      <c r="F122" s="4">
        <v>13.16</v>
      </c>
      <c r="G122">
        <v>14.41</v>
      </c>
      <c r="H122">
        <v>15.67</v>
      </c>
      <c r="I122">
        <v>16.940000000000001</v>
      </c>
      <c r="J122">
        <v>18.21</v>
      </c>
      <c r="K122">
        <v>19.48</v>
      </c>
    </row>
    <row r="123" spans="1:11" x14ac:dyDescent="0.3">
      <c r="A123" s="1">
        <v>41268</v>
      </c>
      <c r="B123">
        <v>-15.3</v>
      </c>
      <c r="C123">
        <v>13.05</v>
      </c>
      <c r="D123">
        <v>14.29</v>
      </c>
      <c r="E123">
        <v>15.53</v>
      </c>
      <c r="F123" s="4">
        <v>16.77</v>
      </c>
      <c r="G123">
        <v>18.02</v>
      </c>
      <c r="H123">
        <v>19.27</v>
      </c>
      <c r="I123">
        <v>20.52</v>
      </c>
      <c r="J123">
        <v>21.78</v>
      </c>
      <c r="K123">
        <v>23.04</v>
      </c>
    </row>
    <row r="124" spans="1:11" x14ac:dyDescent="0.3">
      <c r="A124" s="1">
        <v>41269</v>
      </c>
      <c r="B124">
        <v>-14.8</v>
      </c>
      <c r="C124">
        <v>7.71</v>
      </c>
      <c r="D124">
        <v>8.9700000000000006</v>
      </c>
      <c r="E124">
        <v>10.23</v>
      </c>
      <c r="F124" s="4">
        <v>11.5</v>
      </c>
      <c r="G124">
        <v>12.76</v>
      </c>
      <c r="H124">
        <v>14.03</v>
      </c>
      <c r="I124">
        <v>15.3</v>
      </c>
      <c r="J124">
        <v>16.579999999999998</v>
      </c>
      <c r="K124">
        <v>17.86</v>
      </c>
    </row>
    <row r="125" spans="1:11" x14ac:dyDescent="0.3">
      <c r="A125" s="1">
        <v>41270</v>
      </c>
      <c r="B125">
        <v>-17.55</v>
      </c>
      <c r="C125">
        <v>5.72</v>
      </c>
      <c r="D125">
        <v>6.98</v>
      </c>
      <c r="E125">
        <v>8.25</v>
      </c>
      <c r="F125" s="4">
        <v>9.51</v>
      </c>
      <c r="G125">
        <v>10.78</v>
      </c>
      <c r="H125">
        <v>12.06</v>
      </c>
      <c r="I125">
        <v>13.33</v>
      </c>
      <c r="J125">
        <v>14.62</v>
      </c>
      <c r="K125">
        <v>15.9</v>
      </c>
    </row>
    <row r="126" spans="1:11" x14ac:dyDescent="0.3">
      <c r="A126" s="1">
        <v>41271</v>
      </c>
      <c r="B126">
        <v>-16.05</v>
      </c>
      <c r="C126">
        <v>12.85</v>
      </c>
      <c r="D126">
        <v>14.1</v>
      </c>
      <c r="E126">
        <v>15.34</v>
      </c>
      <c r="F126" s="4">
        <v>16.600000000000001</v>
      </c>
      <c r="G126">
        <v>17.850000000000001</v>
      </c>
      <c r="H126">
        <v>19.11</v>
      </c>
      <c r="I126">
        <v>20.37</v>
      </c>
      <c r="J126">
        <v>21.63</v>
      </c>
      <c r="K126">
        <v>22.9</v>
      </c>
    </row>
    <row r="127" spans="1:11" x14ac:dyDescent="0.3">
      <c r="A127" s="1">
        <v>41272</v>
      </c>
      <c r="B127">
        <v>-18.43</v>
      </c>
      <c r="C127">
        <v>11.2</v>
      </c>
      <c r="D127">
        <v>12.45</v>
      </c>
      <c r="E127">
        <v>13.71</v>
      </c>
      <c r="F127" s="4">
        <v>14.97</v>
      </c>
      <c r="G127">
        <v>16.239999999999998</v>
      </c>
      <c r="H127">
        <v>17.5</v>
      </c>
      <c r="I127">
        <v>18.77</v>
      </c>
      <c r="J127">
        <v>20.05</v>
      </c>
      <c r="K127">
        <v>21.33</v>
      </c>
    </row>
    <row r="128" spans="1:11" x14ac:dyDescent="0.3">
      <c r="A128" s="1">
        <v>41273</v>
      </c>
      <c r="B128">
        <v>-16.93</v>
      </c>
      <c r="C128">
        <v>7.5</v>
      </c>
      <c r="D128">
        <v>8.77</v>
      </c>
      <c r="E128">
        <v>10.050000000000001</v>
      </c>
      <c r="F128" s="4">
        <v>11.32</v>
      </c>
      <c r="G128">
        <v>12.6</v>
      </c>
      <c r="H128">
        <v>13.88</v>
      </c>
      <c r="I128">
        <v>15.16</v>
      </c>
      <c r="J128">
        <v>16.45</v>
      </c>
      <c r="K128">
        <v>17.739999999999998</v>
      </c>
    </row>
    <row r="129" spans="1:11" x14ac:dyDescent="0.3">
      <c r="A129" s="1">
        <v>41274</v>
      </c>
      <c r="B129">
        <v>-18.559999999999999</v>
      </c>
      <c r="C129">
        <v>12.12</v>
      </c>
      <c r="D129">
        <v>13.38</v>
      </c>
      <c r="E129">
        <v>14.64</v>
      </c>
      <c r="F129" s="4">
        <v>15.91</v>
      </c>
      <c r="G129">
        <v>17.18</v>
      </c>
      <c r="H129">
        <v>18.45</v>
      </c>
      <c r="I129">
        <v>19.72</v>
      </c>
      <c r="J129">
        <v>21</v>
      </c>
      <c r="K129">
        <v>22.28</v>
      </c>
    </row>
    <row r="130" spans="1:11" x14ac:dyDescent="0.3">
      <c r="A130" s="1">
        <v>41275</v>
      </c>
      <c r="B130">
        <v>-17.07</v>
      </c>
      <c r="C130">
        <v>9.59</v>
      </c>
      <c r="D130">
        <v>10.86</v>
      </c>
      <c r="E130">
        <v>12.14</v>
      </c>
      <c r="F130" s="4">
        <v>13.42</v>
      </c>
      <c r="G130">
        <v>14.7</v>
      </c>
      <c r="H130">
        <v>15.98</v>
      </c>
      <c r="I130">
        <v>17.27</v>
      </c>
      <c r="J130">
        <v>18.559999999999999</v>
      </c>
      <c r="K130">
        <v>19.86</v>
      </c>
    </row>
    <row r="131" spans="1:11" x14ac:dyDescent="0.3">
      <c r="A131" s="1">
        <v>41276</v>
      </c>
      <c r="B131">
        <v>-17.579999999999998</v>
      </c>
      <c r="C131">
        <v>13.92</v>
      </c>
      <c r="D131">
        <v>15.18</v>
      </c>
      <c r="E131">
        <v>16.440000000000001</v>
      </c>
      <c r="F131" s="4">
        <v>17.71</v>
      </c>
      <c r="G131">
        <v>18.98</v>
      </c>
      <c r="H131">
        <v>20.25</v>
      </c>
      <c r="I131">
        <v>21.53</v>
      </c>
      <c r="J131">
        <v>22.81</v>
      </c>
      <c r="K131">
        <v>24.09</v>
      </c>
    </row>
    <row r="132" spans="1:11" x14ac:dyDescent="0.3">
      <c r="A132" s="1">
        <v>41277</v>
      </c>
      <c r="B132">
        <v>-15.47</v>
      </c>
      <c r="C132">
        <v>15.1</v>
      </c>
      <c r="D132">
        <v>16.37</v>
      </c>
      <c r="E132">
        <v>17.63</v>
      </c>
      <c r="F132" s="4">
        <v>18.899999999999999</v>
      </c>
      <c r="G132">
        <v>20.16</v>
      </c>
      <c r="H132">
        <v>21.44</v>
      </c>
      <c r="I132">
        <v>22.71</v>
      </c>
      <c r="J132">
        <v>23.99</v>
      </c>
      <c r="K132">
        <v>25.28</v>
      </c>
    </row>
    <row r="133" spans="1:11" x14ac:dyDescent="0.3">
      <c r="A133" s="1">
        <v>41278</v>
      </c>
      <c r="B133">
        <v>-16.48</v>
      </c>
      <c r="C133">
        <v>8.5399999999999991</v>
      </c>
      <c r="D133">
        <v>9.84</v>
      </c>
      <c r="E133">
        <v>11.13</v>
      </c>
      <c r="F133" s="4">
        <v>12.43</v>
      </c>
      <c r="G133">
        <v>13.73</v>
      </c>
      <c r="H133">
        <v>15.03</v>
      </c>
      <c r="I133">
        <v>16.34</v>
      </c>
      <c r="J133">
        <v>17.649999999999999</v>
      </c>
      <c r="K133">
        <v>18.96</v>
      </c>
    </row>
    <row r="134" spans="1:11" x14ac:dyDescent="0.3">
      <c r="A134" s="1">
        <v>41279</v>
      </c>
      <c r="B134">
        <v>-17.989999999999998</v>
      </c>
      <c r="C134">
        <v>8.89</v>
      </c>
      <c r="D134">
        <v>10.18</v>
      </c>
      <c r="E134">
        <v>11.48</v>
      </c>
      <c r="F134" s="4">
        <v>12.78</v>
      </c>
      <c r="G134">
        <v>14.09</v>
      </c>
      <c r="H134">
        <v>15.4</v>
      </c>
      <c r="I134">
        <v>16.71</v>
      </c>
      <c r="J134">
        <v>18.03</v>
      </c>
      <c r="K134">
        <v>19.350000000000001</v>
      </c>
    </row>
    <row r="135" spans="1:11" x14ac:dyDescent="0.3">
      <c r="A135" s="1">
        <v>41280</v>
      </c>
      <c r="B135">
        <v>-18.38</v>
      </c>
      <c r="C135">
        <v>8.94</v>
      </c>
      <c r="D135">
        <v>10.24</v>
      </c>
      <c r="E135">
        <v>11.55</v>
      </c>
      <c r="F135" s="4">
        <v>12.85</v>
      </c>
      <c r="G135">
        <v>14.17</v>
      </c>
      <c r="H135">
        <v>15.48</v>
      </c>
      <c r="I135">
        <v>16.8</v>
      </c>
      <c r="J135">
        <v>18.12</v>
      </c>
      <c r="K135">
        <v>19.45</v>
      </c>
    </row>
    <row r="136" spans="1:11" x14ac:dyDescent="0.3">
      <c r="A136" s="1">
        <v>41281</v>
      </c>
      <c r="B136">
        <v>-15.77</v>
      </c>
      <c r="C136">
        <v>12.54</v>
      </c>
      <c r="D136">
        <v>13.84</v>
      </c>
      <c r="E136">
        <v>15.14</v>
      </c>
      <c r="F136" s="4">
        <v>16.45</v>
      </c>
      <c r="G136">
        <v>17.75</v>
      </c>
      <c r="H136">
        <v>19.059999999999999</v>
      </c>
      <c r="I136">
        <v>20.38</v>
      </c>
      <c r="J136">
        <v>21.69</v>
      </c>
      <c r="K136">
        <v>23.02</v>
      </c>
    </row>
    <row r="137" spans="1:11" x14ac:dyDescent="0.3">
      <c r="A137" s="1">
        <v>41282</v>
      </c>
      <c r="B137">
        <v>-17.04</v>
      </c>
      <c r="C137">
        <v>9.9499999999999993</v>
      </c>
      <c r="D137">
        <v>11.26</v>
      </c>
      <c r="E137">
        <v>12.58</v>
      </c>
      <c r="F137" s="4">
        <v>13.9</v>
      </c>
      <c r="G137">
        <v>15.23</v>
      </c>
      <c r="H137">
        <v>16.55</v>
      </c>
      <c r="I137">
        <v>17.88</v>
      </c>
      <c r="J137">
        <v>19.22</v>
      </c>
      <c r="K137">
        <v>20.56</v>
      </c>
    </row>
    <row r="138" spans="1:11" x14ac:dyDescent="0.3">
      <c r="A138" s="1">
        <v>41283</v>
      </c>
      <c r="B138">
        <v>-17.440000000000001</v>
      </c>
      <c r="C138">
        <v>10.02</v>
      </c>
      <c r="D138">
        <v>11.34</v>
      </c>
      <c r="E138">
        <v>12.67</v>
      </c>
      <c r="F138" s="4">
        <v>13.99</v>
      </c>
      <c r="G138">
        <v>15.33</v>
      </c>
      <c r="H138">
        <v>16.66</v>
      </c>
      <c r="I138">
        <v>18</v>
      </c>
      <c r="J138">
        <v>19.34</v>
      </c>
      <c r="K138">
        <v>20.69</v>
      </c>
    </row>
    <row r="139" spans="1:11" x14ac:dyDescent="0.3">
      <c r="A139" s="1">
        <v>41284</v>
      </c>
      <c r="B139">
        <v>-16.84</v>
      </c>
      <c r="C139">
        <v>11.3</v>
      </c>
      <c r="D139">
        <v>12.63</v>
      </c>
      <c r="E139">
        <v>13.96</v>
      </c>
      <c r="F139" s="4">
        <v>15.29</v>
      </c>
      <c r="G139">
        <v>16.63</v>
      </c>
      <c r="H139">
        <v>17.97</v>
      </c>
      <c r="I139">
        <v>19.309999999999999</v>
      </c>
      <c r="J139">
        <v>20.66</v>
      </c>
      <c r="K139">
        <v>22.01</v>
      </c>
    </row>
    <row r="140" spans="1:11" x14ac:dyDescent="0.3">
      <c r="A140" s="1">
        <v>41285</v>
      </c>
      <c r="B140">
        <v>-16.36</v>
      </c>
      <c r="C140">
        <v>11.69</v>
      </c>
      <c r="D140">
        <v>13.02</v>
      </c>
      <c r="E140">
        <v>14.36</v>
      </c>
      <c r="F140" s="4">
        <v>15.7</v>
      </c>
      <c r="G140">
        <v>17.05</v>
      </c>
      <c r="H140">
        <v>18.39</v>
      </c>
      <c r="I140">
        <v>19.75</v>
      </c>
      <c r="J140">
        <v>21.1</v>
      </c>
      <c r="K140">
        <v>22.47</v>
      </c>
    </row>
    <row r="141" spans="1:11" x14ac:dyDescent="0.3">
      <c r="A141" s="1">
        <v>41286</v>
      </c>
      <c r="B141">
        <v>-17.14</v>
      </c>
      <c r="C141">
        <v>12.69</v>
      </c>
      <c r="D141">
        <v>14.04</v>
      </c>
      <c r="E141">
        <v>15.38</v>
      </c>
      <c r="F141" s="4">
        <v>16.73</v>
      </c>
      <c r="G141">
        <v>18.079999999999998</v>
      </c>
      <c r="H141">
        <v>19.43</v>
      </c>
      <c r="I141">
        <v>20.79</v>
      </c>
      <c r="J141">
        <v>22.15</v>
      </c>
      <c r="K141">
        <v>23.52</v>
      </c>
    </row>
    <row r="142" spans="1:11" x14ac:dyDescent="0.3">
      <c r="A142" s="1">
        <v>41287</v>
      </c>
      <c r="B142">
        <v>-14.67</v>
      </c>
      <c r="C142">
        <v>8.14</v>
      </c>
      <c r="D142">
        <v>9.51</v>
      </c>
      <c r="E142">
        <v>10.87</v>
      </c>
      <c r="F142" s="4">
        <v>12.25</v>
      </c>
      <c r="G142">
        <v>13.62</v>
      </c>
      <c r="H142">
        <v>15</v>
      </c>
      <c r="I142">
        <v>16.38</v>
      </c>
      <c r="J142">
        <v>17.77</v>
      </c>
      <c r="K142">
        <v>19.170000000000002</v>
      </c>
    </row>
    <row r="143" spans="1:11" x14ac:dyDescent="0.3">
      <c r="A143" s="1">
        <v>41288</v>
      </c>
      <c r="B143">
        <v>-15.96</v>
      </c>
      <c r="C143">
        <v>9.16</v>
      </c>
      <c r="D143">
        <v>10.54</v>
      </c>
      <c r="E143">
        <v>11.91</v>
      </c>
      <c r="F143" s="4">
        <v>13.29</v>
      </c>
      <c r="G143">
        <v>14.68</v>
      </c>
      <c r="H143">
        <v>16.059999999999999</v>
      </c>
      <c r="I143">
        <v>17.46</v>
      </c>
      <c r="J143">
        <v>18.86</v>
      </c>
      <c r="K143">
        <v>20.260000000000002</v>
      </c>
    </row>
    <row r="144" spans="1:11" x14ac:dyDescent="0.3">
      <c r="A144" s="1">
        <v>41289</v>
      </c>
      <c r="B144">
        <v>-18.37</v>
      </c>
      <c r="C144">
        <v>7.32</v>
      </c>
      <c r="D144">
        <v>8.7100000000000009</v>
      </c>
      <c r="E144">
        <v>10.11</v>
      </c>
      <c r="F144" s="4">
        <v>11.5</v>
      </c>
      <c r="G144">
        <v>12.9</v>
      </c>
      <c r="H144">
        <v>14.31</v>
      </c>
      <c r="I144">
        <v>15.72</v>
      </c>
      <c r="J144">
        <v>17.13</v>
      </c>
      <c r="K144">
        <v>18.559999999999999</v>
      </c>
    </row>
    <row r="145" spans="1:11" x14ac:dyDescent="0.3">
      <c r="A145" s="1">
        <v>41290</v>
      </c>
      <c r="B145">
        <v>-16.28</v>
      </c>
      <c r="C145">
        <v>6.74</v>
      </c>
      <c r="D145">
        <v>8.14</v>
      </c>
      <c r="E145">
        <v>9.5500000000000007</v>
      </c>
      <c r="F145" s="4">
        <v>10.96</v>
      </c>
      <c r="G145">
        <v>12.37</v>
      </c>
      <c r="H145">
        <v>13.79</v>
      </c>
      <c r="I145">
        <v>15.22</v>
      </c>
      <c r="J145">
        <v>16.649999999999999</v>
      </c>
      <c r="K145">
        <v>18.079999999999998</v>
      </c>
    </row>
    <row r="146" spans="1:11" x14ac:dyDescent="0.3">
      <c r="A146" s="1">
        <v>41291</v>
      </c>
      <c r="B146">
        <v>-16.45</v>
      </c>
      <c r="C146">
        <v>11.37</v>
      </c>
      <c r="D146">
        <v>12.77</v>
      </c>
      <c r="E146">
        <v>14.18</v>
      </c>
      <c r="F146" s="4">
        <v>15.59</v>
      </c>
      <c r="G146">
        <v>17</v>
      </c>
      <c r="H146">
        <v>18.420000000000002</v>
      </c>
      <c r="I146">
        <v>19.84</v>
      </c>
      <c r="J146">
        <v>21.27</v>
      </c>
      <c r="K146">
        <v>22.71</v>
      </c>
    </row>
    <row r="147" spans="1:11" x14ac:dyDescent="0.3">
      <c r="A147" s="1">
        <v>41292</v>
      </c>
      <c r="B147">
        <v>-17</v>
      </c>
      <c r="C147">
        <v>9.19</v>
      </c>
      <c r="D147">
        <v>10.62</v>
      </c>
      <c r="E147">
        <v>12.05</v>
      </c>
      <c r="F147" s="4">
        <v>13.48</v>
      </c>
      <c r="G147">
        <v>14.91</v>
      </c>
      <c r="H147">
        <v>16.350000000000001</v>
      </c>
      <c r="I147">
        <v>17.8</v>
      </c>
      <c r="J147">
        <v>19.25</v>
      </c>
      <c r="K147">
        <v>20.71</v>
      </c>
    </row>
    <row r="148" spans="1:11" x14ac:dyDescent="0.3">
      <c r="A148" s="1">
        <v>41293</v>
      </c>
      <c r="B148">
        <v>-16.170000000000002</v>
      </c>
      <c r="C148">
        <v>11.28</v>
      </c>
      <c r="D148">
        <v>12.71</v>
      </c>
      <c r="E148">
        <v>14.15</v>
      </c>
      <c r="F148" s="4">
        <v>15.59</v>
      </c>
      <c r="G148">
        <v>17.03</v>
      </c>
      <c r="H148">
        <v>18.48</v>
      </c>
      <c r="I148">
        <v>19.93</v>
      </c>
      <c r="J148">
        <v>21.39</v>
      </c>
      <c r="K148">
        <v>22.86</v>
      </c>
    </row>
    <row r="149" spans="1:11" x14ac:dyDescent="0.3">
      <c r="A149" s="1">
        <v>41294</v>
      </c>
      <c r="B149">
        <v>-16.100000000000001</v>
      </c>
      <c r="C149">
        <v>12.73</v>
      </c>
      <c r="D149">
        <v>14.17</v>
      </c>
      <c r="E149">
        <v>15.62</v>
      </c>
      <c r="F149" s="4">
        <v>17.059999999999999</v>
      </c>
      <c r="G149">
        <v>18.52</v>
      </c>
      <c r="H149">
        <v>19.97</v>
      </c>
      <c r="I149">
        <v>21.44</v>
      </c>
      <c r="J149">
        <v>22.91</v>
      </c>
      <c r="K149">
        <v>24.38</v>
      </c>
    </row>
    <row r="150" spans="1:11" x14ac:dyDescent="0.3">
      <c r="A150" s="1">
        <v>41295</v>
      </c>
      <c r="B150">
        <v>-17.52</v>
      </c>
      <c r="C150">
        <v>10.19</v>
      </c>
      <c r="D150">
        <v>11.65</v>
      </c>
      <c r="E150">
        <v>13.13</v>
      </c>
      <c r="F150" s="4">
        <v>14.6</v>
      </c>
      <c r="G150">
        <v>16.079999999999998</v>
      </c>
      <c r="H150">
        <v>17.559999999999999</v>
      </c>
      <c r="I150">
        <v>19.05</v>
      </c>
      <c r="J150">
        <v>20.55</v>
      </c>
      <c r="K150">
        <v>22.05</v>
      </c>
    </row>
    <row r="151" spans="1:11" x14ac:dyDescent="0.3">
      <c r="A151" s="1">
        <v>41296</v>
      </c>
      <c r="B151">
        <v>-17.079999999999998</v>
      </c>
      <c r="C151">
        <v>12.02</v>
      </c>
      <c r="D151">
        <v>13.5</v>
      </c>
      <c r="E151">
        <v>14.98</v>
      </c>
      <c r="F151" s="4">
        <v>16.46</v>
      </c>
      <c r="G151">
        <v>17.95</v>
      </c>
      <c r="H151">
        <v>19.440000000000001</v>
      </c>
      <c r="I151">
        <v>20.94</v>
      </c>
      <c r="J151">
        <v>22.45</v>
      </c>
      <c r="K151">
        <v>23.97</v>
      </c>
    </row>
    <row r="152" spans="1:11" x14ac:dyDescent="0.3">
      <c r="A152" s="1">
        <v>41297</v>
      </c>
      <c r="B152">
        <v>-16.02</v>
      </c>
      <c r="C152">
        <v>9.39</v>
      </c>
      <c r="D152">
        <v>10.9</v>
      </c>
      <c r="E152">
        <v>12.4</v>
      </c>
      <c r="F152" s="4">
        <v>13.92</v>
      </c>
      <c r="G152">
        <v>15.43</v>
      </c>
      <c r="H152">
        <v>16.95</v>
      </c>
      <c r="I152">
        <v>18.48</v>
      </c>
      <c r="J152">
        <v>20.02</v>
      </c>
      <c r="K152">
        <v>21.56</v>
      </c>
    </row>
    <row r="153" spans="1:11" x14ac:dyDescent="0.3">
      <c r="A153" s="1">
        <v>41298</v>
      </c>
      <c r="B153">
        <v>-17.96</v>
      </c>
      <c r="C153">
        <v>8.09</v>
      </c>
      <c r="D153">
        <v>9.6199999999999992</v>
      </c>
      <c r="E153">
        <v>11.15</v>
      </c>
      <c r="F153" s="4">
        <v>12.68</v>
      </c>
      <c r="G153">
        <v>14.22</v>
      </c>
      <c r="H153">
        <v>15.77</v>
      </c>
      <c r="I153">
        <v>17.32</v>
      </c>
      <c r="J153">
        <v>18.88</v>
      </c>
      <c r="K153">
        <v>20.45</v>
      </c>
    </row>
    <row r="154" spans="1:11" x14ac:dyDescent="0.3">
      <c r="A154" s="1">
        <v>41299</v>
      </c>
      <c r="B154">
        <v>-19.399999999999999</v>
      </c>
      <c r="C154">
        <v>21.3</v>
      </c>
      <c r="D154">
        <v>22.78</v>
      </c>
      <c r="E154">
        <v>24.25</v>
      </c>
      <c r="F154" s="4">
        <v>25.73</v>
      </c>
      <c r="G154">
        <v>27.21</v>
      </c>
      <c r="H154">
        <v>28.7</v>
      </c>
      <c r="I154">
        <v>30.2</v>
      </c>
      <c r="J154">
        <v>31.7</v>
      </c>
      <c r="K154">
        <v>33.21</v>
      </c>
    </row>
    <row r="155" spans="1:11" x14ac:dyDescent="0.3">
      <c r="A155" s="1">
        <v>41300</v>
      </c>
      <c r="B155">
        <v>-19.350000000000001</v>
      </c>
      <c r="C155">
        <v>12.67</v>
      </c>
      <c r="D155">
        <v>14.22</v>
      </c>
      <c r="E155">
        <v>15.77</v>
      </c>
      <c r="F155" s="4">
        <v>17.329999999999998</v>
      </c>
      <c r="G155">
        <v>18.89</v>
      </c>
      <c r="H155">
        <v>20.46</v>
      </c>
      <c r="I155">
        <v>22.04</v>
      </c>
      <c r="J155">
        <v>23.62</v>
      </c>
      <c r="K155">
        <v>25.22</v>
      </c>
    </row>
    <row r="156" spans="1:11" x14ac:dyDescent="0.3">
      <c r="A156" s="1">
        <v>41301</v>
      </c>
      <c r="B156">
        <v>-17.670000000000002</v>
      </c>
      <c r="C156">
        <v>9.5500000000000007</v>
      </c>
      <c r="D156">
        <v>11.13</v>
      </c>
      <c r="E156">
        <v>12.72</v>
      </c>
      <c r="F156" s="4">
        <v>14.31</v>
      </c>
      <c r="G156">
        <v>15.91</v>
      </c>
      <c r="H156">
        <v>17.52</v>
      </c>
      <c r="I156">
        <v>19.13</v>
      </c>
      <c r="J156">
        <v>20.75</v>
      </c>
      <c r="K156">
        <v>22.38</v>
      </c>
    </row>
    <row r="157" spans="1:11" x14ac:dyDescent="0.3">
      <c r="A157" s="1">
        <v>41302</v>
      </c>
      <c r="B157">
        <v>-17.5</v>
      </c>
      <c r="C157">
        <v>7.81</v>
      </c>
      <c r="D157">
        <v>9.42</v>
      </c>
      <c r="E157">
        <v>11.03</v>
      </c>
      <c r="F157" s="4">
        <v>12.65</v>
      </c>
      <c r="G157">
        <v>14.28</v>
      </c>
      <c r="H157">
        <v>15.91</v>
      </c>
      <c r="I157">
        <v>17.55</v>
      </c>
      <c r="J157">
        <v>19.2</v>
      </c>
      <c r="K157">
        <v>20.86</v>
      </c>
    </row>
    <row r="158" spans="1:11" x14ac:dyDescent="0.3">
      <c r="A158" s="1">
        <v>41303</v>
      </c>
      <c r="B158">
        <v>-15.95</v>
      </c>
      <c r="C158">
        <v>10.220000000000001</v>
      </c>
      <c r="D158">
        <v>11.85</v>
      </c>
      <c r="E158">
        <v>13.48</v>
      </c>
      <c r="F158" s="4">
        <v>15.12</v>
      </c>
      <c r="G158">
        <v>16.760000000000002</v>
      </c>
      <c r="H158">
        <v>18.41</v>
      </c>
      <c r="I158">
        <v>20.07</v>
      </c>
      <c r="J158">
        <v>21.74</v>
      </c>
      <c r="K158">
        <v>23.42</v>
      </c>
    </row>
    <row r="159" spans="1:11" x14ac:dyDescent="0.3">
      <c r="A159" s="1">
        <v>41304</v>
      </c>
      <c r="B159">
        <v>-16.91</v>
      </c>
      <c r="C159">
        <v>12.69</v>
      </c>
      <c r="D159">
        <v>14.34</v>
      </c>
      <c r="E159">
        <v>15.98</v>
      </c>
      <c r="F159" s="4">
        <v>17.63</v>
      </c>
      <c r="G159">
        <v>19.29</v>
      </c>
      <c r="H159">
        <v>20.96</v>
      </c>
      <c r="I159">
        <v>22.63</v>
      </c>
      <c r="J159">
        <v>24.32</v>
      </c>
      <c r="K159">
        <v>26.01</v>
      </c>
    </row>
    <row r="160" spans="1:11" x14ac:dyDescent="0.3">
      <c r="A160" s="1">
        <v>41305</v>
      </c>
      <c r="B160">
        <v>-17.5</v>
      </c>
      <c r="C160">
        <v>10.17</v>
      </c>
      <c r="D160">
        <v>11.85</v>
      </c>
      <c r="E160">
        <v>13.53</v>
      </c>
      <c r="F160" s="4">
        <v>15.22</v>
      </c>
      <c r="G160">
        <v>16.91</v>
      </c>
      <c r="H160">
        <v>18.62</v>
      </c>
      <c r="I160">
        <v>20.329999999999998</v>
      </c>
      <c r="J160">
        <v>22.06</v>
      </c>
      <c r="K160">
        <v>23.79</v>
      </c>
    </row>
    <row r="161" spans="1:11" x14ac:dyDescent="0.3">
      <c r="A161" s="1">
        <v>41306</v>
      </c>
      <c r="B161">
        <v>-17.22</v>
      </c>
      <c r="C161">
        <v>7.92</v>
      </c>
      <c r="D161">
        <v>9.64</v>
      </c>
      <c r="E161">
        <v>11.35</v>
      </c>
      <c r="F161" s="4">
        <v>13.08</v>
      </c>
      <c r="G161">
        <v>14.81</v>
      </c>
      <c r="H161">
        <v>16.55</v>
      </c>
      <c r="I161">
        <v>18.3</v>
      </c>
      <c r="J161">
        <v>20.059999999999999</v>
      </c>
      <c r="K161">
        <v>21.84</v>
      </c>
    </row>
    <row r="162" spans="1:11" x14ac:dyDescent="0.3">
      <c r="A162" s="1">
        <v>41307</v>
      </c>
      <c r="B162">
        <v>-17.559999999999999</v>
      </c>
      <c r="C162">
        <v>7.65</v>
      </c>
      <c r="D162">
        <v>9.39</v>
      </c>
      <c r="E162">
        <v>11.14</v>
      </c>
      <c r="F162" s="4">
        <v>12.89</v>
      </c>
      <c r="G162">
        <v>14.66</v>
      </c>
      <c r="H162">
        <v>16.43</v>
      </c>
      <c r="I162">
        <v>18.21</v>
      </c>
      <c r="J162">
        <v>20</v>
      </c>
      <c r="K162">
        <v>21.81</v>
      </c>
    </row>
    <row r="163" spans="1:11" x14ac:dyDescent="0.3">
      <c r="A163" s="1">
        <v>41308</v>
      </c>
      <c r="B163">
        <v>-17.29</v>
      </c>
      <c r="C163">
        <v>8.6300000000000008</v>
      </c>
      <c r="D163">
        <v>10.4</v>
      </c>
      <c r="E163">
        <v>12.18</v>
      </c>
      <c r="F163" s="4">
        <v>13.96</v>
      </c>
      <c r="G163">
        <v>15.75</v>
      </c>
      <c r="H163">
        <v>17.55</v>
      </c>
      <c r="I163">
        <v>19.37</v>
      </c>
      <c r="J163">
        <v>21.19</v>
      </c>
      <c r="K163">
        <v>23.03</v>
      </c>
    </row>
    <row r="164" spans="1:11" x14ac:dyDescent="0.3">
      <c r="A164" s="1">
        <v>41309</v>
      </c>
      <c r="B164">
        <v>-15.01</v>
      </c>
      <c r="C164">
        <v>11.34</v>
      </c>
      <c r="D164">
        <v>13.14</v>
      </c>
      <c r="E164">
        <v>14.94</v>
      </c>
      <c r="F164" s="4">
        <v>16.739999999999998</v>
      </c>
      <c r="G164">
        <v>18.559999999999999</v>
      </c>
      <c r="H164">
        <v>20.38</v>
      </c>
      <c r="I164">
        <v>22.22</v>
      </c>
      <c r="J164">
        <v>24.07</v>
      </c>
      <c r="K164">
        <v>25.94</v>
      </c>
    </row>
    <row r="165" spans="1:11" x14ac:dyDescent="0.3">
      <c r="A165" s="1">
        <v>41310</v>
      </c>
      <c r="B165">
        <v>-13.62</v>
      </c>
      <c r="C165">
        <v>14.54</v>
      </c>
      <c r="D165">
        <v>16.350000000000001</v>
      </c>
      <c r="E165">
        <v>18.170000000000002</v>
      </c>
      <c r="F165" s="4">
        <v>19.989999999999998</v>
      </c>
      <c r="G165">
        <v>21.83</v>
      </c>
      <c r="H165">
        <v>23.67</v>
      </c>
      <c r="I165">
        <v>25.52</v>
      </c>
      <c r="J165">
        <v>27.39</v>
      </c>
      <c r="K165">
        <v>29.28</v>
      </c>
    </row>
    <row r="166" spans="1:11" x14ac:dyDescent="0.3">
      <c r="A166" s="1">
        <v>41311</v>
      </c>
      <c r="B166">
        <v>-16.100000000000001</v>
      </c>
      <c r="C166">
        <v>3.3</v>
      </c>
      <c r="D166">
        <v>5.18</v>
      </c>
      <c r="E166">
        <v>7.07</v>
      </c>
      <c r="F166" s="4">
        <v>8.9700000000000006</v>
      </c>
      <c r="G166">
        <v>10.87</v>
      </c>
      <c r="H166">
        <v>12.79</v>
      </c>
      <c r="I166">
        <v>14.72</v>
      </c>
      <c r="J166">
        <v>16.670000000000002</v>
      </c>
      <c r="K166">
        <v>18.63</v>
      </c>
    </row>
    <row r="167" spans="1:11" x14ac:dyDescent="0.3">
      <c r="A167" s="1">
        <v>41312</v>
      </c>
      <c r="B167">
        <v>-14.09</v>
      </c>
      <c r="C167">
        <v>14.26</v>
      </c>
      <c r="D167">
        <v>16.149999999999999</v>
      </c>
      <c r="E167">
        <v>18.04</v>
      </c>
      <c r="F167" s="4">
        <v>19.940000000000001</v>
      </c>
      <c r="G167">
        <v>21.85</v>
      </c>
      <c r="H167">
        <v>23.78</v>
      </c>
      <c r="I167">
        <v>25.71</v>
      </c>
      <c r="J167">
        <v>27.67</v>
      </c>
      <c r="K167">
        <v>29.64</v>
      </c>
    </row>
    <row r="168" spans="1:11" x14ac:dyDescent="0.3">
      <c r="A168" s="1">
        <v>41313</v>
      </c>
      <c r="B168">
        <v>-18.079999999999998</v>
      </c>
      <c r="C168">
        <v>16.350000000000001</v>
      </c>
      <c r="D168">
        <v>18.27</v>
      </c>
      <c r="E168">
        <v>20.190000000000001</v>
      </c>
      <c r="F168" s="4">
        <v>22.11</v>
      </c>
      <c r="G168">
        <v>24.05</v>
      </c>
      <c r="H168">
        <v>26</v>
      </c>
      <c r="I168">
        <v>27.97</v>
      </c>
      <c r="J168">
        <v>29.95</v>
      </c>
      <c r="K168">
        <v>31.95</v>
      </c>
    </row>
    <row r="169" spans="1:11" x14ac:dyDescent="0.3">
      <c r="A169" s="1">
        <v>41314</v>
      </c>
      <c r="B169">
        <v>-14.7</v>
      </c>
      <c r="C169">
        <v>11.64</v>
      </c>
      <c r="D169">
        <v>13.62</v>
      </c>
      <c r="E169">
        <v>15.61</v>
      </c>
      <c r="F169" s="4">
        <v>17.61</v>
      </c>
      <c r="G169">
        <v>19.63</v>
      </c>
      <c r="H169">
        <v>21.65</v>
      </c>
      <c r="I169">
        <v>23.7</v>
      </c>
      <c r="J169">
        <v>25.76</v>
      </c>
      <c r="K169">
        <v>27.85</v>
      </c>
    </row>
    <row r="170" spans="1:11" x14ac:dyDescent="0.3">
      <c r="A170" s="1">
        <v>41315</v>
      </c>
      <c r="B170">
        <v>-17.190000000000001</v>
      </c>
      <c r="C170">
        <v>8.0299999999999994</v>
      </c>
      <c r="D170">
        <v>10.07</v>
      </c>
      <c r="E170">
        <v>12.12</v>
      </c>
      <c r="F170" s="4">
        <v>14.18</v>
      </c>
      <c r="G170">
        <v>16.25</v>
      </c>
      <c r="H170">
        <v>18.34</v>
      </c>
      <c r="I170">
        <v>20.45</v>
      </c>
      <c r="J170">
        <v>22.58</v>
      </c>
      <c r="K170">
        <v>24.74</v>
      </c>
    </row>
    <row r="171" spans="1:11" x14ac:dyDescent="0.3">
      <c r="A171" s="1">
        <v>41316</v>
      </c>
      <c r="B171">
        <v>-17.690000000000001</v>
      </c>
      <c r="C171">
        <v>15.11</v>
      </c>
      <c r="D171">
        <v>17.170000000000002</v>
      </c>
      <c r="E171">
        <v>19.23</v>
      </c>
      <c r="F171" s="4">
        <v>21.31</v>
      </c>
      <c r="G171">
        <v>23.4</v>
      </c>
      <c r="H171">
        <v>25.5</v>
      </c>
      <c r="I171">
        <v>27.63</v>
      </c>
      <c r="J171">
        <v>29.77</v>
      </c>
      <c r="K171">
        <v>31.94</v>
      </c>
    </row>
    <row r="172" spans="1:11" x14ac:dyDescent="0.3">
      <c r="A172" s="1">
        <v>41317</v>
      </c>
      <c r="B172">
        <v>-13.57</v>
      </c>
      <c r="C172">
        <v>12.99</v>
      </c>
      <c r="D172">
        <v>15.12</v>
      </c>
      <c r="E172">
        <v>17.25</v>
      </c>
      <c r="F172" s="4">
        <v>19.39</v>
      </c>
      <c r="G172">
        <v>21.54</v>
      </c>
      <c r="H172">
        <v>23.71</v>
      </c>
      <c r="I172">
        <v>25.91</v>
      </c>
      <c r="J172">
        <v>28.13</v>
      </c>
      <c r="K172">
        <v>30.38</v>
      </c>
    </row>
    <row r="173" spans="1:11" x14ac:dyDescent="0.3">
      <c r="F173" s="4"/>
    </row>
    <row r="174" spans="1:11" x14ac:dyDescent="0.3">
      <c r="B174">
        <f>AVERAGE(B24:B172)</f>
        <v>-16.296510067114092</v>
      </c>
      <c r="C174">
        <f t="shared" ref="C174:K174" si="3">AVERAGE(C24:C172)</f>
        <v>9.1061744966442966</v>
      </c>
      <c r="D174">
        <f t="shared" si="3"/>
        <v>10.778456375838928</v>
      </c>
      <c r="E174">
        <f t="shared" si="3"/>
        <v>13.130536912751683</v>
      </c>
      <c r="F174" s="4">
        <f t="shared" si="3"/>
        <v>15.853624161073819</v>
      </c>
      <c r="G174">
        <f t="shared" si="3"/>
        <v>20.37281879194629</v>
      </c>
      <c r="H174">
        <f t="shared" si="3"/>
        <v>24.227986577181213</v>
      </c>
      <c r="I174">
        <f t="shared" si="3"/>
        <v>28.182080536912753</v>
      </c>
      <c r="J174">
        <f t="shared" si="3"/>
        <v>30.873691275167786</v>
      </c>
      <c r="K174">
        <f t="shared" si="3"/>
        <v>33.047181208053715</v>
      </c>
    </row>
    <row r="175" spans="1:11" x14ac:dyDescent="0.3">
      <c r="B175">
        <f>MEDIAN(B24:B172)</f>
        <v>-16.34</v>
      </c>
      <c r="C175">
        <f t="shared" ref="C175:K175" si="4">MEDIAN(C24:C172)</f>
        <v>10.02</v>
      </c>
      <c r="D175">
        <f t="shared" si="4"/>
        <v>11.41</v>
      </c>
      <c r="E175">
        <f t="shared" si="4"/>
        <v>13.06</v>
      </c>
      <c r="F175" s="4">
        <f t="shared" si="4"/>
        <v>14.81</v>
      </c>
      <c r="G175">
        <f t="shared" si="4"/>
        <v>16.91</v>
      </c>
      <c r="H175">
        <f t="shared" si="4"/>
        <v>18.7</v>
      </c>
      <c r="I175">
        <f t="shared" si="4"/>
        <v>20.73</v>
      </c>
      <c r="J175">
        <f t="shared" si="4"/>
        <v>22.28</v>
      </c>
      <c r="K175">
        <f t="shared" si="4"/>
        <v>23.83</v>
      </c>
    </row>
    <row r="176" spans="1:11" x14ac:dyDescent="0.3">
      <c r="B176">
        <f>_xlfn.VAR.S(B24:B172)</f>
        <v>2.2747147651006707</v>
      </c>
      <c r="C176">
        <f t="shared" ref="C176:K176" si="5">_xlfn.VAR.S(C24:C172)</f>
        <v>298.0605481044804</v>
      </c>
      <c r="D176">
        <f t="shared" si="5"/>
        <v>253.98884962815194</v>
      </c>
      <c r="E176">
        <f t="shared" si="5"/>
        <v>229.19414025031762</v>
      </c>
      <c r="F176" s="4">
        <f t="shared" si="5"/>
        <v>200.02896920914208</v>
      </c>
      <c r="G176">
        <f t="shared" si="5"/>
        <v>305.33982848721286</v>
      </c>
      <c r="H176">
        <f t="shared" si="5"/>
        <v>354.14813916197983</v>
      </c>
      <c r="I176">
        <f t="shared" si="5"/>
        <v>444.57757199346992</v>
      </c>
      <c r="J176">
        <f t="shared" si="5"/>
        <v>488.40753966080172</v>
      </c>
      <c r="K176">
        <f t="shared" si="5"/>
        <v>502.06202848721097</v>
      </c>
    </row>
    <row r="181" spans="1:11" x14ac:dyDescent="0.3">
      <c r="A181" s="1"/>
      <c r="D181"/>
      <c r="E181" s="3"/>
      <c r="G181"/>
    </row>
    <row r="182" spans="1:11" x14ac:dyDescent="0.3">
      <c r="A182" s="1">
        <v>41318</v>
      </c>
      <c r="B182">
        <v>-14.95</v>
      </c>
      <c r="C182">
        <v>1.18</v>
      </c>
      <c r="D182">
        <v>3.38</v>
      </c>
      <c r="E182" s="4">
        <v>5.59</v>
      </c>
      <c r="F182">
        <v>7.81</v>
      </c>
      <c r="G182">
        <v>10.039999999999999</v>
      </c>
      <c r="H182">
        <v>12.3</v>
      </c>
      <c r="I182">
        <v>14.58</v>
      </c>
      <c r="J182">
        <v>16.89</v>
      </c>
      <c r="K182">
        <v>19.23</v>
      </c>
    </row>
    <row r="183" spans="1:11" x14ac:dyDescent="0.3">
      <c r="A183" s="1">
        <v>41319</v>
      </c>
      <c r="B183">
        <v>-9.4600000000000009</v>
      </c>
      <c r="C183">
        <v>7.78</v>
      </c>
      <c r="D183">
        <v>10.029999999999999</v>
      </c>
      <c r="E183" s="4">
        <v>12.3</v>
      </c>
      <c r="F183">
        <v>14.57</v>
      </c>
      <c r="G183">
        <v>16.87</v>
      </c>
      <c r="H183">
        <v>19.190000000000001</v>
      </c>
      <c r="I183">
        <v>21.53</v>
      </c>
      <c r="J183">
        <v>23.9</v>
      </c>
      <c r="K183">
        <v>26.31</v>
      </c>
    </row>
    <row r="184" spans="1:11" x14ac:dyDescent="0.3">
      <c r="A184" s="1">
        <v>41320</v>
      </c>
      <c r="B184">
        <v>-16.600000000000001</v>
      </c>
      <c r="C184">
        <v>8.5500000000000007</v>
      </c>
      <c r="D184">
        <v>10.87</v>
      </c>
      <c r="E184" s="4">
        <v>13.2</v>
      </c>
      <c r="F184">
        <v>15.54</v>
      </c>
      <c r="G184">
        <v>17.899999999999999</v>
      </c>
      <c r="H184">
        <v>20.28</v>
      </c>
      <c r="I184">
        <v>22.69</v>
      </c>
      <c r="J184">
        <v>25.14</v>
      </c>
      <c r="K184">
        <v>27.62</v>
      </c>
    </row>
    <row r="185" spans="1:11" x14ac:dyDescent="0.3">
      <c r="A185" s="1">
        <v>41321</v>
      </c>
      <c r="B185">
        <v>-13.74</v>
      </c>
      <c r="C185">
        <v>7.07</v>
      </c>
      <c r="D185">
        <v>9.4499999999999993</v>
      </c>
      <c r="E185" s="4">
        <v>11.85</v>
      </c>
      <c r="F185">
        <v>14.26</v>
      </c>
      <c r="G185">
        <v>16.7</v>
      </c>
      <c r="H185">
        <v>19.16</v>
      </c>
      <c r="I185">
        <v>21.65</v>
      </c>
      <c r="J185">
        <v>24.17</v>
      </c>
      <c r="K185">
        <v>26.74</v>
      </c>
    </row>
    <row r="186" spans="1:11" x14ac:dyDescent="0.3">
      <c r="A186" s="1">
        <v>41322</v>
      </c>
      <c r="B186">
        <v>-13</v>
      </c>
      <c r="C186">
        <v>-8.16</v>
      </c>
      <c r="D186">
        <v>-5.76</v>
      </c>
      <c r="E186" s="4">
        <v>-3.36</v>
      </c>
      <c r="F186">
        <v>-0.93</v>
      </c>
      <c r="G186">
        <v>1.51</v>
      </c>
      <c r="H186">
        <v>3.98</v>
      </c>
      <c r="I186">
        <v>6.48</v>
      </c>
      <c r="J186">
        <v>9.02</v>
      </c>
      <c r="K186">
        <v>11.6</v>
      </c>
    </row>
    <row r="187" spans="1:11" x14ac:dyDescent="0.3">
      <c r="A187" s="1">
        <v>41323</v>
      </c>
      <c r="B187">
        <v>-14.4</v>
      </c>
      <c r="C187">
        <v>-4.2</v>
      </c>
      <c r="D187">
        <v>-1.7</v>
      </c>
      <c r="E187" s="4">
        <v>0.82</v>
      </c>
      <c r="F187">
        <v>3.35</v>
      </c>
      <c r="G187">
        <v>5.91</v>
      </c>
      <c r="H187">
        <v>8.49</v>
      </c>
      <c r="I187">
        <v>11.12</v>
      </c>
      <c r="J187">
        <v>13.78</v>
      </c>
      <c r="K187">
        <v>16.5</v>
      </c>
    </row>
    <row r="188" spans="1:11" x14ac:dyDescent="0.3">
      <c r="A188" s="1">
        <v>41324</v>
      </c>
      <c r="B188">
        <v>-14.3</v>
      </c>
      <c r="C188">
        <v>-6.22</v>
      </c>
      <c r="D188">
        <v>-3.65</v>
      </c>
      <c r="E188" s="4">
        <v>-1.08</v>
      </c>
      <c r="F188">
        <v>1.52</v>
      </c>
      <c r="G188">
        <v>4.1399999999999997</v>
      </c>
      <c r="H188">
        <v>6.8</v>
      </c>
      <c r="I188">
        <v>9.5</v>
      </c>
      <c r="J188">
        <v>12.24</v>
      </c>
      <c r="K188">
        <v>15.04</v>
      </c>
    </row>
    <row r="189" spans="1:11" x14ac:dyDescent="0.3">
      <c r="A189" s="1">
        <v>41325</v>
      </c>
      <c r="B189">
        <v>-15.7</v>
      </c>
      <c r="C189">
        <v>-0.56000000000000005</v>
      </c>
      <c r="D189">
        <v>2.12</v>
      </c>
      <c r="E189" s="4">
        <v>4.83</v>
      </c>
      <c r="F189">
        <v>7.56</v>
      </c>
      <c r="G189">
        <v>10.31</v>
      </c>
      <c r="H189">
        <v>13.11</v>
      </c>
      <c r="I189">
        <v>15.95</v>
      </c>
      <c r="J189">
        <v>18.850000000000001</v>
      </c>
      <c r="K189">
        <v>21.82</v>
      </c>
    </row>
    <row r="190" spans="1:11" x14ac:dyDescent="0.3">
      <c r="A190" s="1">
        <v>41326</v>
      </c>
      <c r="B190">
        <v>-13.35</v>
      </c>
      <c r="C190">
        <v>-7.99</v>
      </c>
      <c r="D190">
        <v>-5.27</v>
      </c>
      <c r="E190" s="4">
        <v>-2.5299999999999998</v>
      </c>
      <c r="F190">
        <v>0.23</v>
      </c>
      <c r="G190">
        <v>3.02</v>
      </c>
      <c r="H190">
        <v>5.85</v>
      </c>
      <c r="I190">
        <v>8.73</v>
      </c>
      <c r="J190">
        <v>11.67</v>
      </c>
      <c r="K190">
        <v>14.68</v>
      </c>
    </row>
    <row r="191" spans="1:11" x14ac:dyDescent="0.3">
      <c r="A191" s="1">
        <v>41327</v>
      </c>
      <c r="B191">
        <v>-13.13</v>
      </c>
      <c r="C191">
        <v>-8.2799999999999994</v>
      </c>
      <c r="D191">
        <v>-5.47</v>
      </c>
      <c r="E191" s="4">
        <v>-2.64</v>
      </c>
      <c r="F191">
        <v>0.22</v>
      </c>
      <c r="G191">
        <v>3.11</v>
      </c>
      <c r="H191">
        <v>6.05</v>
      </c>
      <c r="I191">
        <v>9.0399999999999991</v>
      </c>
      <c r="J191">
        <v>12.1</v>
      </c>
      <c r="K191">
        <v>15.24</v>
      </c>
    </row>
    <row r="192" spans="1:11" x14ac:dyDescent="0.3">
      <c r="A192" s="1">
        <v>41328</v>
      </c>
      <c r="B192">
        <v>-12.42</v>
      </c>
      <c r="C192">
        <v>4.51</v>
      </c>
      <c r="D192">
        <v>7.51</v>
      </c>
      <c r="E192" s="4">
        <v>10.55</v>
      </c>
      <c r="F192">
        <v>13.61</v>
      </c>
      <c r="G192">
        <v>16.72</v>
      </c>
      <c r="H192">
        <v>19.89</v>
      </c>
      <c r="I192">
        <v>23.12</v>
      </c>
      <c r="J192">
        <v>26.44</v>
      </c>
      <c r="K192">
        <v>29.86</v>
      </c>
    </row>
    <row r="193" spans="1:11" x14ac:dyDescent="0.3">
      <c r="A193" s="1">
        <v>41329</v>
      </c>
      <c r="B193">
        <v>-12.71</v>
      </c>
      <c r="C193">
        <v>-13.27</v>
      </c>
      <c r="D193">
        <v>-10.32</v>
      </c>
      <c r="E193" s="4">
        <v>-7.34</v>
      </c>
      <c r="F193">
        <v>-4.33</v>
      </c>
      <c r="G193">
        <v>-1.28</v>
      </c>
      <c r="H193">
        <v>1.82</v>
      </c>
      <c r="I193">
        <v>4.99</v>
      </c>
      <c r="J193">
        <v>8.23</v>
      </c>
      <c r="K193">
        <v>11.57</v>
      </c>
    </row>
    <row r="194" spans="1:11" x14ac:dyDescent="0.3">
      <c r="A194" s="1">
        <v>41330</v>
      </c>
      <c r="B194">
        <v>-14.12</v>
      </c>
      <c r="C194">
        <v>-8.56</v>
      </c>
      <c r="D194">
        <v>-5.41</v>
      </c>
      <c r="E194" s="4">
        <v>-2.23</v>
      </c>
      <c r="F194">
        <v>0.99</v>
      </c>
      <c r="G194">
        <v>4.26</v>
      </c>
      <c r="H194">
        <v>7.6</v>
      </c>
      <c r="I194">
        <v>11.01</v>
      </c>
      <c r="J194">
        <v>14.53</v>
      </c>
      <c r="K194">
        <v>18.16</v>
      </c>
    </row>
    <row r="195" spans="1:11" x14ac:dyDescent="0.3">
      <c r="A195" s="1">
        <v>41331</v>
      </c>
      <c r="B195">
        <v>-13.79</v>
      </c>
      <c r="C195">
        <v>-11.3</v>
      </c>
      <c r="D195">
        <v>-8.06</v>
      </c>
      <c r="E195" s="4">
        <v>-4.79</v>
      </c>
      <c r="F195">
        <v>-1.47</v>
      </c>
      <c r="G195">
        <v>1.9</v>
      </c>
      <c r="H195">
        <v>5.34</v>
      </c>
      <c r="I195">
        <v>8.8699999999999992</v>
      </c>
      <c r="J195">
        <v>12.51</v>
      </c>
      <c r="K195">
        <v>16.29</v>
      </c>
    </row>
    <row r="196" spans="1:11" x14ac:dyDescent="0.3">
      <c r="A196" s="1">
        <v>41332</v>
      </c>
      <c r="B196">
        <v>-14.21</v>
      </c>
      <c r="C196">
        <v>-12.62</v>
      </c>
      <c r="D196">
        <v>-9.26</v>
      </c>
      <c r="E196" s="4">
        <v>-5.86</v>
      </c>
      <c r="F196">
        <v>-2.42</v>
      </c>
      <c r="G196">
        <v>1.0900000000000001</v>
      </c>
      <c r="H196">
        <v>4.68</v>
      </c>
      <c r="I196">
        <v>8.36</v>
      </c>
      <c r="J196">
        <v>12.18</v>
      </c>
      <c r="K196">
        <v>16.16</v>
      </c>
    </row>
    <row r="197" spans="1:11" x14ac:dyDescent="0.3">
      <c r="A197" s="1">
        <v>41333</v>
      </c>
      <c r="B197">
        <v>-13.25</v>
      </c>
      <c r="C197">
        <v>-18.12</v>
      </c>
      <c r="D197">
        <v>-14.73</v>
      </c>
      <c r="E197" s="4">
        <v>-11.31</v>
      </c>
      <c r="F197">
        <v>-7.83</v>
      </c>
      <c r="G197">
        <v>-4.29</v>
      </c>
      <c r="H197">
        <v>-0.67</v>
      </c>
      <c r="I197">
        <v>3.05</v>
      </c>
      <c r="J197">
        <v>6.9</v>
      </c>
      <c r="K197">
        <v>10.92</v>
      </c>
    </row>
    <row r="198" spans="1:11" x14ac:dyDescent="0.3">
      <c r="A198" s="1">
        <v>41334</v>
      </c>
      <c r="B198">
        <v>-13.17</v>
      </c>
      <c r="C198">
        <v>-18.14</v>
      </c>
      <c r="D198">
        <v>-14.58</v>
      </c>
      <c r="E198" s="4">
        <v>-10.98</v>
      </c>
      <c r="F198">
        <v>-7.33</v>
      </c>
      <c r="G198">
        <v>-3.6</v>
      </c>
      <c r="H198">
        <v>0.23</v>
      </c>
      <c r="I198">
        <v>4.18</v>
      </c>
      <c r="J198">
        <v>8.2799999999999994</v>
      </c>
      <c r="K198">
        <v>12.59</v>
      </c>
    </row>
    <row r="199" spans="1:11" x14ac:dyDescent="0.3">
      <c r="A199" s="1">
        <v>41335</v>
      </c>
      <c r="B199">
        <v>-15.85</v>
      </c>
      <c r="C199">
        <v>1.08</v>
      </c>
      <c r="D199">
        <v>5.21</v>
      </c>
      <c r="E199" s="4">
        <v>9.4</v>
      </c>
      <c r="F199">
        <v>13.69</v>
      </c>
      <c r="G199">
        <v>18.100000000000001</v>
      </c>
      <c r="H199">
        <v>22.67</v>
      </c>
      <c r="I199">
        <v>27.46</v>
      </c>
      <c r="J199">
        <v>32.549999999999997</v>
      </c>
      <c r="K199">
        <v>38.03</v>
      </c>
    </row>
    <row r="200" spans="1:11" x14ac:dyDescent="0.3">
      <c r="A200" s="1">
        <v>41336</v>
      </c>
      <c r="B200">
        <v>-12.28</v>
      </c>
      <c r="C200">
        <v>-12.43</v>
      </c>
      <c r="D200">
        <v>-8.31</v>
      </c>
      <c r="E200" s="4">
        <v>-4.13</v>
      </c>
      <c r="F200">
        <v>0.14000000000000001</v>
      </c>
      <c r="G200">
        <v>4.54</v>
      </c>
      <c r="H200">
        <v>9.1</v>
      </c>
      <c r="I200">
        <v>13.87</v>
      </c>
      <c r="J200">
        <v>18.93</v>
      </c>
      <c r="K200">
        <v>24.39</v>
      </c>
    </row>
    <row r="201" spans="1:11" x14ac:dyDescent="0.3">
      <c r="A201" s="1">
        <v>41337</v>
      </c>
      <c r="B201">
        <v>-13.83</v>
      </c>
      <c r="C201">
        <v>-19.190000000000001</v>
      </c>
      <c r="D201">
        <v>-15.05</v>
      </c>
      <c r="E201" s="4">
        <v>-10.83</v>
      </c>
      <c r="F201">
        <v>-6.53</v>
      </c>
      <c r="G201">
        <v>-2.1</v>
      </c>
      <c r="H201">
        <v>2.5</v>
      </c>
      <c r="I201">
        <v>7.32</v>
      </c>
      <c r="J201">
        <v>12.43</v>
      </c>
      <c r="K201">
        <v>17.96</v>
      </c>
    </row>
    <row r="202" spans="1:11" x14ac:dyDescent="0.3">
      <c r="A202" s="1">
        <v>41338</v>
      </c>
      <c r="B202">
        <v>-15.39</v>
      </c>
      <c r="C202">
        <v>-9.4700000000000006</v>
      </c>
      <c r="D202">
        <v>-4.7300000000000004</v>
      </c>
      <c r="E202" s="4">
        <v>0.1</v>
      </c>
      <c r="F202">
        <v>5.08</v>
      </c>
      <c r="G202">
        <v>10.26</v>
      </c>
      <c r="H202">
        <v>15.7</v>
      </c>
      <c r="I202">
        <v>21.53</v>
      </c>
      <c r="J202">
        <v>27.91</v>
      </c>
      <c r="K202">
        <v>35.15</v>
      </c>
    </row>
    <row r="203" spans="1:11" x14ac:dyDescent="0.3">
      <c r="A203" s="1">
        <v>41339</v>
      </c>
      <c r="B203">
        <v>-15.32</v>
      </c>
      <c r="C203">
        <v>-11.33</v>
      </c>
      <c r="D203">
        <v>-6.33</v>
      </c>
      <c r="E203" s="4">
        <v>-1.2</v>
      </c>
      <c r="F203">
        <v>4.09</v>
      </c>
      <c r="G203">
        <v>9.6300000000000008</v>
      </c>
      <c r="H203">
        <v>15.5</v>
      </c>
      <c r="I203">
        <v>21.86</v>
      </c>
      <c r="J203">
        <v>28.96</v>
      </c>
      <c r="K203">
        <v>37.32</v>
      </c>
    </row>
    <row r="204" spans="1:11" x14ac:dyDescent="0.3">
      <c r="A204" s="1">
        <v>41340</v>
      </c>
      <c r="B204">
        <v>-12.5</v>
      </c>
      <c r="C204">
        <v>-18.350000000000001</v>
      </c>
      <c r="D204">
        <v>-13.26</v>
      </c>
      <c r="E204" s="4">
        <v>-8.0500000000000007</v>
      </c>
      <c r="F204">
        <v>-2.66</v>
      </c>
      <c r="G204">
        <v>2.98</v>
      </c>
      <c r="H204">
        <v>8.99</v>
      </c>
      <c r="I204">
        <v>15.51</v>
      </c>
      <c r="J204">
        <v>22.85</v>
      </c>
      <c r="K204">
        <v>31.61</v>
      </c>
    </row>
    <row r="205" spans="1:11" x14ac:dyDescent="0.3">
      <c r="A205" s="1">
        <v>41341</v>
      </c>
      <c r="B205">
        <v>-14.82</v>
      </c>
      <c r="C205">
        <v>-22.16</v>
      </c>
      <c r="D205">
        <v>-16.87</v>
      </c>
      <c r="E205" s="4">
        <v>-11.44</v>
      </c>
      <c r="F205">
        <v>-5.8</v>
      </c>
      <c r="G205">
        <v>0.12</v>
      </c>
      <c r="H205">
        <v>6.47</v>
      </c>
      <c r="I205">
        <v>13.45</v>
      </c>
      <c r="J205">
        <v>21.44</v>
      </c>
      <c r="K205">
        <v>83.55</v>
      </c>
    </row>
    <row r="206" spans="1:11" x14ac:dyDescent="0.3">
      <c r="A206" s="1">
        <v>41342</v>
      </c>
      <c r="B206">
        <v>-12.25</v>
      </c>
      <c r="C206">
        <v>-31.95</v>
      </c>
      <c r="D206">
        <v>-26.88</v>
      </c>
      <c r="E206" s="4">
        <v>-21.68</v>
      </c>
      <c r="F206">
        <v>-16.3</v>
      </c>
      <c r="G206">
        <v>-10.66</v>
      </c>
      <c r="H206">
        <v>-4.67</v>
      </c>
      <c r="I206">
        <v>1.83</v>
      </c>
      <c r="J206">
        <v>87.03</v>
      </c>
      <c r="K206">
        <v>17.850000000000001</v>
      </c>
    </row>
    <row r="207" spans="1:11" x14ac:dyDescent="0.3">
      <c r="A207" s="1">
        <v>41343</v>
      </c>
      <c r="B207">
        <v>-14.19</v>
      </c>
      <c r="C207">
        <v>-30.76</v>
      </c>
      <c r="D207">
        <v>-25.13</v>
      </c>
      <c r="E207" s="4">
        <v>-19.329999999999998</v>
      </c>
      <c r="F207">
        <v>-13.27</v>
      </c>
      <c r="G207">
        <v>-6.85</v>
      </c>
      <c r="H207">
        <v>0.12</v>
      </c>
      <c r="I207">
        <v>7.95</v>
      </c>
      <c r="J207">
        <v>17.329999999999998</v>
      </c>
      <c r="K207">
        <v>65.849999999999994</v>
      </c>
    </row>
    <row r="208" spans="1:11" x14ac:dyDescent="0.3">
      <c r="A208" s="1">
        <v>41344</v>
      </c>
      <c r="B208">
        <v>-14.13</v>
      </c>
      <c r="C208">
        <v>-23.5</v>
      </c>
      <c r="D208">
        <v>-16.68</v>
      </c>
      <c r="E208" s="4">
        <v>-9.5500000000000007</v>
      </c>
      <c r="F208">
        <v>-1.93</v>
      </c>
      <c r="G208">
        <v>6.47</v>
      </c>
      <c r="H208">
        <v>16.239999999999998</v>
      </c>
      <c r="I208">
        <v>29.04</v>
      </c>
      <c r="J208">
        <v>90</v>
      </c>
      <c r="K208">
        <v>90</v>
      </c>
    </row>
    <row r="209" spans="1:12" x14ac:dyDescent="0.3">
      <c r="A209" s="1">
        <v>41345</v>
      </c>
      <c r="B209">
        <v>-12.57</v>
      </c>
      <c r="C209">
        <v>-27.38</v>
      </c>
      <c r="D209">
        <v>-20.16</v>
      </c>
      <c r="E209" s="4">
        <v>-12.56</v>
      </c>
      <c r="F209">
        <v>-4.3600000000000003</v>
      </c>
      <c r="G209">
        <v>4.84</v>
      </c>
      <c r="H209">
        <v>15.95</v>
      </c>
      <c r="I209">
        <v>64.78</v>
      </c>
      <c r="J209">
        <v>90</v>
      </c>
      <c r="K209">
        <v>90</v>
      </c>
    </row>
    <row r="210" spans="1:12" x14ac:dyDescent="0.3">
      <c r="A210" s="1">
        <v>41346</v>
      </c>
      <c r="B210">
        <v>-14.52</v>
      </c>
      <c r="C210">
        <v>-40.229999999999997</v>
      </c>
      <c r="D210">
        <v>-33.65</v>
      </c>
      <c r="E210" s="4">
        <v>-26.79</v>
      </c>
      <c r="F210">
        <v>-19.510000000000002</v>
      </c>
      <c r="G210">
        <v>-11.55</v>
      </c>
      <c r="H210">
        <v>76.52</v>
      </c>
      <c r="I210">
        <v>8.89</v>
      </c>
      <c r="J210">
        <v>44.36</v>
      </c>
      <c r="K210">
        <v>90</v>
      </c>
    </row>
    <row r="211" spans="1:12" x14ac:dyDescent="0.3">
      <c r="A211" s="1">
        <v>41347</v>
      </c>
      <c r="B211">
        <v>-13.71</v>
      </c>
      <c r="C211">
        <v>-42.48</v>
      </c>
      <c r="D211">
        <v>-35.340000000000003</v>
      </c>
      <c r="E211" s="4">
        <v>-27.84</v>
      </c>
      <c r="F211">
        <v>-19.760000000000002</v>
      </c>
      <c r="G211">
        <v>-10.73</v>
      </c>
      <c r="H211">
        <v>67.45</v>
      </c>
      <c r="I211">
        <v>51.82</v>
      </c>
      <c r="J211">
        <v>90</v>
      </c>
      <c r="K211">
        <v>90</v>
      </c>
    </row>
    <row r="212" spans="1:12" x14ac:dyDescent="0.3">
      <c r="A212" s="1">
        <v>41348</v>
      </c>
      <c r="B212">
        <v>-12.66</v>
      </c>
      <c r="C212">
        <v>-45.15</v>
      </c>
      <c r="D212">
        <v>-37.369999999999997</v>
      </c>
      <c r="E212" s="4">
        <v>-29.12</v>
      </c>
      <c r="F212">
        <v>79.989999999999995</v>
      </c>
      <c r="G212">
        <v>-9.6300000000000008</v>
      </c>
      <c r="H212">
        <v>3.98</v>
      </c>
      <c r="I212">
        <v>90</v>
      </c>
      <c r="J212">
        <v>90</v>
      </c>
      <c r="K212">
        <v>90</v>
      </c>
    </row>
    <row r="213" spans="1:12" x14ac:dyDescent="0.3">
      <c r="E213" s="4"/>
    </row>
    <row r="214" spans="1:12" x14ac:dyDescent="0.3">
      <c r="B214">
        <f>AVERAGE(B181:B212)</f>
        <v>-13.752258064516125</v>
      </c>
      <c r="C214">
        <f t="shared" ref="C214:K214" si="6">AVERAGE(C181:C212)</f>
        <v>-13.600967741935484</v>
      </c>
      <c r="D214">
        <f t="shared" si="6"/>
        <v>-9.5290322580645146</v>
      </c>
      <c r="E214" s="4">
        <f t="shared" si="6"/>
        <v>-5.354838709677419</v>
      </c>
      <c r="F214">
        <f t="shared" si="6"/>
        <v>2.2006451612903231</v>
      </c>
      <c r="G214">
        <f t="shared" si="6"/>
        <v>3.5396774193548399</v>
      </c>
      <c r="H214">
        <f t="shared" si="6"/>
        <v>13.245806451612903</v>
      </c>
      <c r="I214">
        <f t="shared" si="6"/>
        <v>18.714838709677423</v>
      </c>
      <c r="J214">
        <f t="shared" si="6"/>
        <v>30.020000000000003</v>
      </c>
      <c r="K214">
        <f t="shared" si="6"/>
        <v>35.872258064516124</v>
      </c>
    </row>
    <row r="215" spans="1:12" x14ac:dyDescent="0.3">
      <c r="B215">
        <f>MEDIAN(B181:B212)</f>
        <v>-13.79</v>
      </c>
      <c r="C215">
        <f t="shared" ref="C215:K215" si="7">MEDIAN(C181:C212)</f>
        <v>-11.33</v>
      </c>
      <c r="D215">
        <f t="shared" si="7"/>
        <v>-8.06</v>
      </c>
      <c r="E215" s="4">
        <f t="shared" si="7"/>
        <v>-4.13</v>
      </c>
      <c r="F215">
        <f t="shared" si="7"/>
        <v>0.14000000000000001</v>
      </c>
      <c r="G215">
        <f t="shared" si="7"/>
        <v>3.11</v>
      </c>
      <c r="H215">
        <f t="shared" si="7"/>
        <v>8.49</v>
      </c>
      <c r="I215">
        <f t="shared" si="7"/>
        <v>13.45</v>
      </c>
      <c r="J215">
        <f t="shared" si="7"/>
        <v>18.93</v>
      </c>
      <c r="K215">
        <f t="shared" si="7"/>
        <v>24.39</v>
      </c>
    </row>
    <row r="216" spans="1:12" x14ac:dyDescent="0.3">
      <c r="B216">
        <f>_xlfn.VAR.S(B181:B212)</f>
        <v>1.9196713978494624</v>
      </c>
      <c r="C216">
        <f t="shared" ref="C216:K216" si="8">_xlfn.VAR.S(C181:C212)</f>
        <v>207.34329569892469</v>
      </c>
      <c r="D216">
        <f t="shared" si="8"/>
        <v>168.35470903225809</v>
      </c>
      <c r="E216" s="4">
        <f t="shared" si="8"/>
        <v>132.90799247311827</v>
      </c>
      <c r="F216">
        <f t="shared" si="8"/>
        <v>297.16676623655911</v>
      </c>
      <c r="G216">
        <f t="shared" si="8"/>
        <v>74.596016559139784</v>
      </c>
      <c r="H216">
        <f t="shared" si="8"/>
        <v>297.21418516129029</v>
      </c>
      <c r="I216">
        <f t="shared" si="8"/>
        <v>355.32809247311815</v>
      </c>
      <c r="J216">
        <f t="shared" si="8"/>
        <v>766.91905999999994</v>
      </c>
      <c r="K216">
        <f t="shared" si="8"/>
        <v>816.38641806451631</v>
      </c>
      <c r="L216" t="s">
        <v>17</v>
      </c>
    </row>
    <row r="217" spans="1:12" x14ac:dyDescent="0.3">
      <c r="H217">
        <f>AVERAGE(G214:H214)</f>
        <v>8.3927419354838726</v>
      </c>
    </row>
    <row r="224" spans="1:12" x14ac:dyDescent="0.3">
      <c r="A224" s="1"/>
      <c r="D224"/>
      <c r="G224"/>
    </row>
    <row r="225" spans="1:11" x14ac:dyDescent="0.3">
      <c r="A225" s="1">
        <v>41351</v>
      </c>
      <c r="B225">
        <v>-6.37</v>
      </c>
      <c r="C225">
        <v>-68.27</v>
      </c>
      <c r="D225">
        <v>-61.92</v>
      </c>
      <c r="E225" s="4">
        <v>-55.32</v>
      </c>
      <c r="F225">
        <v>-48.35</v>
      </c>
      <c r="G225">
        <v>59.57</v>
      </c>
      <c r="H225">
        <v>-32.270000000000003</v>
      </c>
      <c r="I225">
        <v>40.79</v>
      </c>
      <c r="J225">
        <v>25.64</v>
      </c>
      <c r="K225">
        <v>90</v>
      </c>
    </row>
    <row r="226" spans="1:11" x14ac:dyDescent="0.3">
      <c r="A226" s="1">
        <v>41352</v>
      </c>
      <c r="B226">
        <v>-7.32</v>
      </c>
      <c r="C226">
        <v>77.67</v>
      </c>
      <c r="D226">
        <v>-53.24</v>
      </c>
      <c r="E226" s="4">
        <v>55.55</v>
      </c>
      <c r="F226">
        <v>41.18</v>
      </c>
      <c r="G226">
        <v>13.99</v>
      </c>
      <c r="H226">
        <v>90</v>
      </c>
      <c r="I226">
        <v>90</v>
      </c>
      <c r="J226">
        <v>90</v>
      </c>
      <c r="K226">
        <v>90</v>
      </c>
    </row>
    <row r="227" spans="1:11" x14ac:dyDescent="0.3">
      <c r="A227" s="1">
        <v>41353</v>
      </c>
      <c r="B227">
        <v>-6.52</v>
      </c>
      <c r="C227">
        <v>64.459999999999994</v>
      </c>
      <c r="D227">
        <v>-51.46</v>
      </c>
      <c r="E227" s="4">
        <v>32</v>
      </c>
      <c r="F227">
        <v>90</v>
      </c>
      <c r="G227">
        <v>90</v>
      </c>
      <c r="H227">
        <v>90</v>
      </c>
      <c r="I227">
        <v>90</v>
      </c>
      <c r="J227">
        <v>90</v>
      </c>
      <c r="K227">
        <v>90</v>
      </c>
    </row>
    <row r="228" spans="1:11" x14ac:dyDescent="0.3">
      <c r="A228" s="1">
        <v>41354</v>
      </c>
      <c r="B228">
        <v>-7.34</v>
      </c>
      <c r="C228">
        <v>58.76</v>
      </c>
      <c r="D228">
        <v>46.51</v>
      </c>
      <c r="E228" s="4">
        <v>32.07</v>
      </c>
      <c r="F228">
        <v>10.75</v>
      </c>
      <c r="G228">
        <v>90</v>
      </c>
      <c r="H228">
        <v>90</v>
      </c>
      <c r="I228">
        <v>90</v>
      </c>
      <c r="J228">
        <v>90</v>
      </c>
      <c r="K228">
        <v>90</v>
      </c>
    </row>
    <row r="229" spans="1:11" x14ac:dyDescent="0.3">
      <c r="A229" s="1">
        <v>41355</v>
      </c>
      <c r="B229">
        <v>-6.54</v>
      </c>
      <c r="C229">
        <v>62.6</v>
      </c>
      <c r="D229">
        <v>54.69</v>
      </c>
      <c r="E229" s="4">
        <v>46.29</v>
      </c>
      <c r="F229">
        <v>37.04</v>
      </c>
      <c r="G229">
        <v>26.28</v>
      </c>
      <c r="H229">
        <v>11.91</v>
      </c>
      <c r="I229">
        <v>90</v>
      </c>
      <c r="J229">
        <v>90</v>
      </c>
      <c r="K229">
        <v>90</v>
      </c>
    </row>
    <row r="230" spans="1:11" x14ac:dyDescent="0.3">
      <c r="A230" s="1">
        <v>41356</v>
      </c>
      <c r="B230">
        <v>-5.74</v>
      </c>
      <c r="C230">
        <v>64.55</v>
      </c>
      <c r="D230">
        <v>58.65</v>
      </c>
      <c r="E230" s="4">
        <v>52.56</v>
      </c>
      <c r="F230">
        <v>46.17</v>
      </c>
      <c r="G230">
        <v>39.340000000000003</v>
      </c>
      <c r="H230">
        <v>31.84</v>
      </c>
      <c r="I230">
        <v>23.22</v>
      </c>
      <c r="J230">
        <v>12.39</v>
      </c>
      <c r="K230">
        <v>-8.5399999999999991</v>
      </c>
    </row>
    <row r="231" spans="1:11" x14ac:dyDescent="0.3">
      <c r="A231" s="1">
        <v>41357</v>
      </c>
      <c r="B231">
        <v>-6.07</v>
      </c>
      <c r="C231">
        <v>12.34</v>
      </c>
      <c r="D231">
        <v>-4.6500000000000004</v>
      </c>
      <c r="E231" s="4">
        <v>-30.65</v>
      </c>
      <c r="F231">
        <v>90</v>
      </c>
      <c r="G231">
        <v>90</v>
      </c>
      <c r="H231">
        <v>90</v>
      </c>
      <c r="I231">
        <v>90</v>
      </c>
      <c r="J231">
        <v>90</v>
      </c>
      <c r="K231">
        <v>90</v>
      </c>
    </row>
    <row r="232" spans="1:11" x14ac:dyDescent="0.3">
      <c r="A232" s="1">
        <v>41358</v>
      </c>
      <c r="B232">
        <v>-6.14</v>
      </c>
      <c r="C232">
        <v>47.13</v>
      </c>
      <c r="D232">
        <v>39.86</v>
      </c>
      <c r="E232" s="4">
        <v>32.21</v>
      </c>
      <c r="F232">
        <v>23.94</v>
      </c>
      <c r="G232">
        <v>14.63</v>
      </c>
      <c r="H232">
        <v>3.34</v>
      </c>
      <c r="I232">
        <v>-14.06</v>
      </c>
      <c r="J232">
        <v>90</v>
      </c>
      <c r="K232">
        <v>90</v>
      </c>
    </row>
    <row r="233" spans="1:11" x14ac:dyDescent="0.3">
      <c r="A233" s="1">
        <v>41359</v>
      </c>
      <c r="B233">
        <v>-6.97</v>
      </c>
      <c r="C233">
        <v>53.21</v>
      </c>
      <c r="D233">
        <v>47.78</v>
      </c>
      <c r="E233" s="4">
        <v>42.2</v>
      </c>
      <c r="F233">
        <v>36.39</v>
      </c>
      <c r="G233">
        <v>30.25</v>
      </c>
      <c r="H233">
        <v>23.65</v>
      </c>
      <c r="I233">
        <v>-68.64</v>
      </c>
      <c r="J233">
        <v>7.81</v>
      </c>
      <c r="K233">
        <v>-49.03</v>
      </c>
    </row>
    <row r="234" spans="1:11" x14ac:dyDescent="0.3">
      <c r="A234" s="1">
        <v>41360</v>
      </c>
      <c r="B234">
        <v>-5.79</v>
      </c>
      <c r="C234">
        <v>7.48</v>
      </c>
      <c r="D234">
        <v>-2.64</v>
      </c>
      <c r="E234" s="4">
        <v>-13.88</v>
      </c>
      <c r="F234">
        <v>-27.44</v>
      </c>
      <c r="G234">
        <v>-49.04</v>
      </c>
      <c r="H234">
        <v>90</v>
      </c>
      <c r="I234">
        <v>90</v>
      </c>
      <c r="J234">
        <v>90</v>
      </c>
      <c r="K234">
        <v>90</v>
      </c>
    </row>
    <row r="235" spans="1:11" x14ac:dyDescent="0.3">
      <c r="A235" s="1">
        <v>41361</v>
      </c>
      <c r="B235">
        <v>-6.62</v>
      </c>
      <c r="C235">
        <v>46.98</v>
      </c>
      <c r="D235">
        <v>41.92</v>
      </c>
      <c r="E235" s="4">
        <v>36.74</v>
      </c>
      <c r="F235">
        <v>31.39</v>
      </c>
      <c r="G235">
        <v>25.79</v>
      </c>
      <c r="H235">
        <v>19.829999999999998</v>
      </c>
      <c r="I235">
        <v>13.37</v>
      </c>
      <c r="J235">
        <v>6.13</v>
      </c>
      <c r="K235">
        <v>-63.74</v>
      </c>
    </row>
    <row r="236" spans="1:11" x14ac:dyDescent="0.3">
      <c r="A236" s="1">
        <v>41362</v>
      </c>
      <c r="B236">
        <v>-5.94</v>
      </c>
      <c r="C236">
        <v>58.9</v>
      </c>
      <c r="D236">
        <v>55.54</v>
      </c>
      <c r="E236" s="4">
        <v>52.14</v>
      </c>
      <c r="F236">
        <v>48.69</v>
      </c>
      <c r="G236">
        <v>45.18</v>
      </c>
      <c r="H236">
        <v>41.59</v>
      </c>
      <c r="I236">
        <v>37.9</v>
      </c>
      <c r="J236">
        <v>34.08</v>
      </c>
      <c r="K236">
        <v>30.1</v>
      </c>
    </row>
    <row r="237" spans="1:11" x14ac:dyDescent="0.3">
      <c r="A237" s="1">
        <v>41363</v>
      </c>
      <c r="B237">
        <v>-5.89</v>
      </c>
      <c r="C237">
        <v>47.17</v>
      </c>
      <c r="D237">
        <v>42.98</v>
      </c>
      <c r="E237" s="4">
        <v>38.72</v>
      </c>
      <c r="F237">
        <v>34.369999999999997</v>
      </c>
      <c r="G237">
        <v>29.89</v>
      </c>
      <c r="H237">
        <v>25.24</v>
      </c>
      <c r="I237">
        <v>20.36</v>
      </c>
      <c r="J237">
        <v>15.16</v>
      </c>
      <c r="K237">
        <v>-78.67</v>
      </c>
    </row>
    <row r="238" spans="1:11" x14ac:dyDescent="0.3">
      <c r="A238" s="1">
        <v>41364</v>
      </c>
      <c r="B238">
        <v>-5.59</v>
      </c>
      <c r="C238">
        <v>44.16</v>
      </c>
      <c r="D238">
        <v>40.049999999999997</v>
      </c>
      <c r="E238" s="4">
        <v>35.869999999999997</v>
      </c>
      <c r="F238">
        <v>31.61</v>
      </c>
      <c r="G238">
        <v>27.22</v>
      </c>
      <c r="H238">
        <v>22.67</v>
      </c>
      <c r="I238">
        <v>17.91</v>
      </c>
      <c r="J238">
        <v>12.86</v>
      </c>
      <c r="K238">
        <v>7.42</v>
      </c>
    </row>
    <row r="239" spans="1:11" x14ac:dyDescent="0.3">
      <c r="A239" s="1">
        <v>41365</v>
      </c>
      <c r="B239">
        <v>-8.5399999999999991</v>
      </c>
      <c r="C239">
        <v>49.03</v>
      </c>
      <c r="D239">
        <v>45.58</v>
      </c>
      <c r="E239" s="4">
        <v>42.1</v>
      </c>
      <c r="F239">
        <v>38.57</v>
      </c>
      <c r="G239">
        <v>34.96</v>
      </c>
      <c r="H239">
        <v>31.27</v>
      </c>
      <c r="I239">
        <v>27.48</v>
      </c>
      <c r="J239">
        <v>23.54</v>
      </c>
      <c r="K239">
        <v>19.420000000000002</v>
      </c>
    </row>
    <row r="240" spans="1:11" x14ac:dyDescent="0.3">
      <c r="A240" s="1">
        <v>41366</v>
      </c>
      <c r="B240">
        <v>-7.49</v>
      </c>
      <c r="C240">
        <v>44.1</v>
      </c>
      <c r="D240">
        <v>40.54</v>
      </c>
      <c r="E240" s="4">
        <v>36.94</v>
      </c>
      <c r="F240">
        <v>33.270000000000003</v>
      </c>
      <c r="G240">
        <v>29.53</v>
      </c>
      <c r="H240">
        <v>25.7</v>
      </c>
      <c r="I240">
        <v>21.74</v>
      </c>
      <c r="J240">
        <v>17.62</v>
      </c>
      <c r="K240">
        <v>13.3</v>
      </c>
    </row>
    <row r="241" spans="1:16" x14ac:dyDescent="0.3">
      <c r="A241" s="1">
        <v>41367</v>
      </c>
      <c r="B241">
        <v>-4.4400000000000004</v>
      </c>
      <c r="C241">
        <v>36.01</v>
      </c>
      <c r="D241">
        <v>32.17</v>
      </c>
      <c r="E241" s="4">
        <v>28.28</v>
      </c>
      <c r="F241">
        <v>24.32</v>
      </c>
      <c r="G241">
        <v>20.260000000000002</v>
      </c>
      <c r="H241">
        <v>16.07</v>
      </c>
      <c r="I241">
        <v>11.72</v>
      </c>
      <c r="J241">
        <v>7.16</v>
      </c>
      <c r="K241">
        <v>2.31</v>
      </c>
    </row>
    <row r="242" spans="1:16" x14ac:dyDescent="0.3">
      <c r="A242" s="1">
        <v>41368</v>
      </c>
      <c r="B242">
        <v>-5.64</v>
      </c>
      <c r="C242">
        <v>33.58</v>
      </c>
      <c r="D242">
        <v>29.85</v>
      </c>
      <c r="E242" s="4">
        <v>26.06</v>
      </c>
      <c r="F242">
        <v>22.2</v>
      </c>
      <c r="G242">
        <v>18.260000000000002</v>
      </c>
      <c r="H242">
        <v>14.2</v>
      </c>
      <c r="I242">
        <v>10</v>
      </c>
      <c r="J242">
        <v>5.6</v>
      </c>
      <c r="K242">
        <v>0.95</v>
      </c>
    </row>
    <row r="243" spans="1:16" x14ac:dyDescent="0.3">
      <c r="A243" s="1">
        <v>41369</v>
      </c>
      <c r="B243">
        <v>-5.59</v>
      </c>
      <c r="C243">
        <v>49.73</v>
      </c>
      <c r="D243">
        <v>47.08</v>
      </c>
      <c r="E243" s="4">
        <v>44.41</v>
      </c>
      <c r="F243">
        <v>41.72</v>
      </c>
      <c r="G243">
        <v>39</v>
      </c>
      <c r="H243">
        <v>36.25</v>
      </c>
      <c r="I243">
        <v>33.450000000000003</v>
      </c>
      <c r="J243">
        <v>30.59</v>
      </c>
      <c r="K243">
        <v>27.67</v>
      </c>
      <c r="M243" t="s">
        <v>15</v>
      </c>
      <c r="N243" t="s">
        <v>16</v>
      </c>
      <c r="O243" s="5">
        <v>0.48</v>
      </c>
      <c r="P243">
        <v>52.5</v>
      </c>
    </row>
    <row r="244" spans="1:16" x14ac:dyDescent="0.3">
      <c r="A244" s="1">
        <v>41370</v>
      </c>
      <c r="B244">
        <v>-7.41</v>
      </c>
      <c r="C244">
        <v>52.11</v>
      </c>
      <c r="D244">
        <v>49.73</v>
      </c>
      <c r="E244" s="4">
        <v>47.33</v>
      </c>
      <c r="F244">
        <v>44.92</v>
      </c>
      <c r="G244">
        <v>42.5</v>
      </c>
      <c r="H244">
        <v>40.04</v>
      </c>
      <c r="I244">
        <v>37.549999999999997</v>
      </c>
      <c r="J244">
        <v>35.03</v>
      </c>
      <c r="K244">
        <v>32.47</v>
      </c>
      <c r="M244" s="1">
        <v>41152</v>
      </c>
      <c r="N244" s="1">
        <v>41166</v>
      </c>
      <c r="O244">
        <v>-7.9380000000000006</v>
      </c>
      <c r="P244">
        <v>39.511333333333333</v>
      </c>
    </row>
    <row r="245" spans="1:16" x14ac:dyDescent="0.3">
      <c r="A245" s="1"/>
      <c r="D245"/>
      <c r="E245" s="4"/>
      <c r="G245"/>
      <c r="M245" s="1">
        <v>41169</v>
      </c>
      <c r="N245" s="1">
        <v>41317</v>
      </c>
      <c r="O245">
        <v>-16.296510067114092</v>
      </c>
      <c r="P245">
        <v>15.853624161073819</v>
      </c>
    </row>
    <row r="246" spans="1:16" x14ac:dyDescent="0.3">
      <c r="A246" s="1"/>
      <c r="B246">
        <f>AVERAGE(B225:B244)</f>
        <v>-6.3975000000000009</v>
      </c>
      <c r="C246">
        <f t="shared" ref="C246:K246" si="9">AVERAGE(C225:C244)</f>
        <v>42.084999999999994</v>
      </c>
      <c r="D246">
        <f t="shared" si="9"/>
        <v>24.951000000000001</v>
      </c>
      <c r="E246" s="4">
        <f t="shared" si="9"/>
        <v>29.081000000000007</v>
      </c>
      <c r="F246">
        <f t="shared" si="9"/>
        <v>32.537000000000006</v>
      </c>
      <c r="G246">
        <f t="shared" si="9"/>
        <v>35.880499999999998</v>
      </c>
      <c r="H246">
        <f t="shared" si="9"/>
        <v>38.066499999999998</v>
      </c>
      <c r="I246">
        <f t="shared" si="9"/>
        <v>37.639499999999998</v>
      </c>
      <c r="J246">
        <f t="shared" si="9"/>
        <v>43.180499999999995</v>
      </c>
      <c r="K246">
        <f t="shared" si="9"/>
        <v>32.683</v>
      </c>
      <c r="M246" s="1">
        <v>41318</v>
      </c>
      <c r="N246" s="1">
        <v>41348</v>
      </c>
      <c r="O246">
        <v>-13.752258064516125</v>
      </c>
      <c r="P246">
        <v>8.3927419354838726</v>
      </c>
    </row>
    <row r="247" spans="1:16" x14ac:dyDescent="0.3">
      <c r="A247" s="1"/>
      <c r="B247">
        <f>MEDIAN(B225:B244)</f>
        <v>-6.2549999999999999</v>
      </c>
      <c r="C247">
        <f t="shared" ref="C247:K247" si="10">MEDIAN(C225:C244)</f>
        <v>48.1</v>
      </c>
      <c r="D247">
        <f t="shared" si="10"/>
        <v>41.230000000000004</v>
      </c>
      <c r="E247" s="4">
        <f t="shared" si="10"/>
        <v>36.840000000000003</v>
      </c>
      <c r="F247">
        <f t="shared" si="10"/>
        <v>35.379999999999995</v>
      </c>
      <c r="G247">
        <f t="shared" si="10"/>
        <v>30.07</v>
      </c>
      <c r="H247">
        <f t="shared" si="10"/>
        <v>28.484999999999999</v>
      </c>
      <c r="I247">
        <f t="shared" si="10"/>
        <v>30.465000000000003</v>
      </c>
      <c r="J247">
        <f t="shared" si="10"/>
        <v>28.115000000000002</v>
      </c>
      <c r="K247">
        <f t="shared" si="10"/>
        <v>28.885000000000002</v>
      </c>
      <c r="M247" s="1">
        <v>41351</v>
      </c>
      <c r="N247" s="1">
        <v>41370</v>
      </c>
      <c r="O247">
        <v>-6.3975000000000009</v>
      </c>
      <c r="P247">
        <v>29.081000000000007</v>
      </c>
    </row>
    <row r="248" spans="1:16" x14ac:dyDescent="0.3">
      <c r="A248" s="1"/>
      <c r="B248">
        <f>_xlfn.VAR.S(B225:B244)</f>
        <v>0.84806184210525482</v>
      </c>
      <c r="C248">
        <f t="shared" ref="C248:K248" si="11">_xlfn.VAR.S(C225:C244)</f>
        <v>949.34701578947409</v>
      </c>
      <c r="D248">
        <f t="shared" si="11"/>
        <v>1473.1487357894737</v>
      </c>
      <c r="E248" s="4">
        <f t="shared" si="11"/>
        <v>832.77644105263096</v>
      </c>
      <c r="F248">
        <f t="shared" si="11"/>
        <v>963.34905368420982</v>
      </c>
      <c r="G248">
        <f t="shared" si="11"/>
        <v>977.60311026315821</v>
      </c>
      <c r="H248">
        <f t="shared" si="11"/>
        <v>1188.1942976315786</v>
      </c>
      <c r="I248">
        <f t="shared" si="11"/>
        <v>1774.8417102631579</v>
      </c>
      <c r="J248">
        <f t="shared" si="11"/>
        <v>1315.005541842105</v>
      </c>
      <c r="K248">
        <f t="shared" si="11"/>
        <v>3131.9116010526313</v>
      </c>
      <c r="M248" s="1">
        <v>41373</v>
      </c>
      <c r="N248" s="1">
        <v>41377</v>
      </c>
      <c r="O248">
        <v>0.52799999999999991</v>
      </c>
      <c r="P248">
        <v>43.488</v>
      </c>
    </row>
    <row r="249" spans="1:16" x14ac:dyDescent="0.3">
      <c r="M249" s="1">
        <v>41379</v>
      </c>
      <c r="N249" t="s">
        <v>18</v>
      </c>
      <c r="O249" s="5">
        <v>0.48</v>
      </c>
      <c r="P249">
        <v>52.5</v>
      </c>
    </row>
    <row r="251" spans="1:16" x14ac:dyDescent="0.3">
      <c r="A251" s="1">
        <v>41373</v>
      </c>
      <c r="B251">
        <v>1.01</v>
      </c>
      <c r="C251">
        <v>56.29</v>
      </c>
      <c r="D251">
        <v>54.43</v>
      </c>
      <c r="E251">
        <v>52.57</v>
      </c>
      <c r="F251">
        <v>50.69</v>
      </c>
      <c r="G251">
        <v>48.81</v>
      </c>
      <c r="H251">
        <v>46.91</v>
      </c>
      <c r="I251">
        <v>45.01</v>
      </c>
      <c r="J251">
        <v>43.08</v>
      </c>
      <c r="K251">
        <v>41.14</v>
      </c>
    </row>
    <row r="252" spans="1:16" x14ac:dyDescent="0.3">
      <c r="A252" s="1">
        <v>41374</v>
      </c>
      <c r="B252">
        <v>3.32</v>
      </c>
      <c r="C252">
        <v>48.31</v>
      </c>
      <c r="D252">
        <v>46.15</v>
      </c>
      <c r="E252">
        <v>43.98</v>
      </c>
      <c r="F252">
        <v>41.8</v>
      </c>
      <c r="G252">
        <v>39.6</v>
      </c>
      <c r="H252">
        <v>37.39</v>
      </c>
      <c r="I252">
        <v>35.15</v>
      </c>
      <c r="J252">
        <v>32.89</v>
      </c>
      <c r="K252">
        <v>30.59</v>
      </c>
    </row>
    <row r="253" spans="1:16" x14ac:dyDescent="0.3">
      <c r="A253" s="1">
        <v>41375</v>
      </c>
      <c r="B253">
        <v>1.63</v>
      </c>
      <c r="C253">
        <v>51.3</v>
      </c>
      <c r="D253">
        <v>49.36</v>
      </c>
      <c r="E253">
        <v>47.41</v>
      </c>
      <c r="F253">
        <v>45.45</v>
      </c>
      <c r="G253">
        <v>43.48</v>
      </c>
      <c r="H253">
        <v>41.5</v>
      </c>
      <c r="I253">
        <v>39.5</v>
      </c>
      <c r="J253">
        <v>37.49</v>
      </c>
      <c r="K253">
        <v>35.450000000000003</v>
      </c>
    </row>
    <row r="254" spans="1:16" x14ac:dyDescent="0.3">
      <c r="A254" s="1">
        <v>41376</v>
      </c>
      <c r="B254">
        <v>-1.69</v>
      </c>
      <c r="C254">
        <v>47.69</v>
      </c>
      <c r="D254">
        <v>45.66</v>
      </c>
      <c r="E254">
        <v>43.64</v>
      </c>
      <c r="F254">
        <v>41.6</v>
      </c>
      <c r="G254">
        <v>39.549999999999997</v>
      </c>
      <c r="H254">
        <v>37.479999999999997</v>
      </c>
      <c r="I254">
        <v>35.4</v>
      </c>
      <c r="J254">
        <v>33.29</v>
      </c>
      <c r="K254">
        <v>31.17</v>
      </c>
    </row>
    <row r="255" spans="1:16" x14ac:dyDescent="0.3">
      <c r="A255" s="1">
        <v>41377</v>
      </c>
      <c r="B255">
        <v>-1.63</v>
      </c>
      <c r="C255">
        <v>44.18</v>
      </c>
      <c r="D255">
        <v>42.1</v>
      </c>
      <c r="E255">
        <v>40</v>
      </c>
      <c r="F255">
        <v>37.9</v>
      </c>
      <c r="G255">
        <v>35.78</v>
      </c>
      <c r="H255">
        <v>33.65</v>
      </c>
      <c r="I255">
        <v>31.5</v>
      </c>
      <c r="J255">
        <v>29.32</v>
      </c>
      <c r="K255">
        <v>27.12</v>
      </c>
    </row>
    <row r="257" spans="1:12" x14ac:dyDescent="0.3">
      <c r="B257">
        <f>AVERAGE(B251:B255)</f>
        <v>0.52799999999999991</v>
      </c>
      <c r="C257">
        <f t="shared" ref="C257:K257" si="12">AVERAGE(C251:C255)</f>
        <v>49.553999999999995</v>
      </c>
      <c r="D257">
        <f t="shared" si="12"/>
        <v>47.54</v>
      </c>
      <c r="E257">
        <f t="shared" si="12"/>
        <v>45.519999999999996</v>
      </c>
      <c r="F257">
        <f t="shared" si="12"/>
        <v>43.488</v>
      </c>
      <c r="G257">
        <f t="shared" si="12"/>
        <v>41.444000000000003</v>
      </c>
      <c r="H257">
        <f t="shared" si="12"/>
        <v>39.386000000000003</v>
      </c>
      <c r="I257">
        <f t="shared" si="12"/>
        <v>37.311999999999998</v>
      </c>
      <c r="J257">
        <f t="shared" si="12"/>
        <v>35.213999999999999</v>
      </c>
      <c r="K257">
        <f t="shared" si="12"/>
        <v>33.094000000000008</v>
      </c>
    </row>
    <row r="258" spans="1:12" x14ac:dyDescent="0.3">
      <c r="B258">
        <f>MEDIAN(B251:B255)</f>
        <v>1.01</v>
      </c>
      <c r="C258">
        <f t="shared" ref="C258:K258" si="13">MEDIAN(C251:C255)</f>
        <v>48.31</v>
      </c>
      <c r="D258">
        <f t="shared" si="13"/>
        <v>46.15</v>
      </c>
      <c r="E258">
        <f t="shared" si="13"/>
        <v>43.98</v>
      </c>
      <c r="F258">
        <f t="shared" si="13"/>
        <v>41.8</v>
      </c>
      <c r="G258">
        <f t="shared" si="13"/>
        <v>39.6</v>
      </c>
      <c r="H258">
        <f t="shared" si="13"/>
        <v>37.479999999999997</v>
      </c>
      <c r="I258">
        <f t="shared" si="13"/>
        <v>35.4</v>
      </c>
      <c r="J258">
        <f t="shared" si="13"/>
        <v>33.29</v>
      </c>
      <c r="K258">
        <f t="shared" si="13"/>
        <v>31.17</v>
      </c>
    </row>
    <row r="259" spans="1:12" x14ac:dyDescent="0.3">
      <c r="B259">
        <f>_xlfn.VAR.S(B251:B255)</f>
        <v>4.7046200000000002</v>
      </c>
      <c r="C259">
        <f t="shared" ref="C259:K259" si="14">_xlfn.VAR.S(C251:C255)</f>
        <v>20.581029999999995</v>
      </c>
      <c r="D259">
        <f t="shared" si="14"/>
        <v>21.461149999999996</v>
      </c>
      <c r="E259">
        <f t="shared" si="14"/>
        <v>22.412749999999999</v>
      </c>
      <c r="F259">
        <f t="shared" si="14"/>
        <v>23.339469999999999</v>
      </c>
      <c r="G259">
        <f t="shared" si="14"/>
        <v>24.367929999999433</v>
      </c>
      <c r="H259">
        <f t="shared" si="14"/>
        <v>25.399529999999686</v>
      </c>
      <c r="I259">
        <f t="shared" si="14"/>
        <v>26.538969999999836</v>
      </c>
      <c r="J259">
        <f t="shared" si="14"/>
        <v>27.724030000000084</v>
      </c>
      <c r="K259">
        <f t="shared" si="14"/>
        <v>28.987329999999702</v>
      </c>
      <c r="L259" t="s">
        <v>13</v>
      </c>
    </row>
    <row r="263" spans="1:12" x14ac:dyDescent="0.3">
      <c r="A263" s="1">
        <v>41379</v>
      </c>
      <c r="B263">
        <v>-2</v>
      </c>
      <c r="C263">
        <v>60.25</v>
      </c>
      <c r="D263">
        <v>58.93</v>
      </c>
      <c r="E263" s="4">
        <v>57.61</v>
      </c>
      <c r="F263">
        <v>56.28</v>
      </c>
      <c r="G263">
        <v>54.95</v>
      </c>
      <c r="H263">
        <v>53.61</v>
      </c>
      <c r="I263">
        <v>52.28</v>
      </c>
      <c r="J263">
        <v>50.93</v>
      </c>
      <c r="K263">
        <v>49.58</v>
      </c>
    </row>
    <row r="264" spans="1:12" x14ac:dyDescent="0.3">
      <c r="A264" s="1">
        <v>41380</v>
      </c>
      <c r="B264">
        <v>1.57</v>
      </c>
      <c r="C264">
        <v>59.59</v>
      </c>
      <c r="D264">
        <v>58.28</v>
      </c>
      <c r="E264" s="4">
        <v>56.97</v>
      </c>
      <c r="F264">
        <v>55.66</v>
      </c>
      <c r="G264">
        <v>54.34</v>
      </c>
      <c r="H264">
        <v>53.03</v>
      </c>
      <c r="I264">
        <v>51.7</v>
      </c>
      <c r="J264">
        <v>50.37</v>
      </c>
      <c r="K264">
        <v>49.04</v>
      </c>
    </row>
    <row r="265" spans="1:12" x14ac:dyDescent="0.3">
      <c r="A265" s="1">
        <v>41381</v>
      </c>
      <c r="B265">
        <v>-1.1100000000000001</v>
      </c>
      <c r="C265">
        <v>57.98</v>
      </c>
      <c r="D265">
        <v>56.65</v>
      </c>
      <c r="E265" s="4">
        <v>55.32</v>
      </c>
      <c r="F265">
        <v>53.99</v>
      </c>
      <c r="G265">
        <v>52.65</v>
      </c>
      <c r="H265">
        <v>51.31</v>
      </c>
      <c r="I265">
        <v>49.96</v>
      </c>
      <c r="J265">
        <v>48.61</v>
      </c>
      <c r="K265">
        <v>47.25</v>
      </c>
    </row>
    <row r="266" spans="1:12" x14ac:dyDescent="0.3">
      <c r="A266" s="1">
        <v>41382</v>
      </c>
      <c r="B266">
        <v>-0.8</v>
      </c>
      <c r="C266">
        <v>59.5</v>
      </c>
      <c r="D266">
        <v>58.26</v>
      </c>
      <c r="E266" s="4">
        <v>57.03</v>
      </c>
      <c r="F266">
        <v>55.79</v>
      </c>
      <c r="G266">
        <v>54.55</v>
      </c>
      <c r="H266">
        <v>53.3</v>
      </c>
      <c r="I266">
        <v>52.06</v>
      </c>
      <c r="J266">
        <v>50.8</v>
      </c>
      <c r="K266">
        <v>49.55</v>
      </c>
    </row>
    <row r="267" spans="1:12" x14ac:dyDescent="0.3">
      <c r="A267" s="1">
        <v>41383</v>
      </c>
      <c r="B267">
        <v>-0.1</v>
      </c>
      <c r="C267">
        <v>58.46</v>
      </c>
      <c r="D267">
        <v>57.22</v>
      </c>
      <c r="E267" s="4">
        <v>55.98</v>
      </c>
      <c r="F267">
        <v>54.74</v>
      </c>
      <c r="G267">
        <v>53.49</v>
      </c>
      <c r="H267">
        <v>52.25</v>
      </c>
      <c r="I267">
        <v>51</v>
      </c>
      <c r="J267">
        <v>49.74</v>
      </c>
      <c r="K267">
        <v>48.48</v>
      </c>
    </row>
    <row r="268" spans="1:12" x14ac:dyDescent="0.3">
      <c r="A268" s="1">
        <v>41384</v>
      </c>
      <c r="B268">
        <v>1.47</v>
      </c>
      <c r="C268">
        <v>58.74</v>
      </c>
      <c r="D268">
        <v>57.55</v>
      </c>
      <c r="E268" s="4">
        <v>56.35</v>
      </c>
      <c r="F268">
        <v>55.15</v>
      </c>
      <c r="G268">
        <v>53.95</v>
      </c>
      <c r="H268">
        <v>52.75</v>
      </c>
      <c r="I268">
        <v>51.54</v>
      </c>
      <c r="J268">
        <v>50.33</v>
      </c>
      <c r="K268">
        <v>49.12</v>
      </c>
    </row>
    <row r="269" spans="1:12" x14ac:dyDescent="0.3">
      <c r="A269" s="1">
        <v>41385</v>
      </c>
      <c r="B269">
        <v>-0.7</v>
      </c>
      <c r="C269">
        <v>56.38</v>
      </c>
      <c r="D269">
        <v>55.14</v>
      </c>
      <c r="E269" s="4">
        <v>53.89</v>
      </c>
      <c r="F269">
        <v>52.65</v>
      </c>
      <c r="G269">
        <v>51.4</v>
      </c>
      <c r="H269">
        <v>50.14</v>
      </c>
      <c r="I269">
        <v>48.89</v>
      </c>
      <c r="J269">
        <v>47.63</v>
      </c>
      <c r="K269">
        <v>46.36</v>
      </c>
    </row>
    <row r="270" spans="1:12" x14ac:dyDescent="0.3">
      <c r="A270" s="1">
        <v>41386</v>
      </c>
      <c r="B270">
        <v>3.37</v>
      </c>
      <c r="C270">
        <v>53.84</v>
      </c>
      <c r="D270">
        <v>52.54</v>
      </c>
      <c r="E270" s="4">
        <v>51.24</v>
      </c>
      <c r="F270">
        <v>49.94</v>
      </c>
      <c r="G270">
        <v>48.64</v>
      </c>
      <c r="H270">
        <v>47.34</v>
      </c>
      <c r="I270">
        <v>46.03</v>
      </c>
      <c r="J270">
        <v>44.71</v>
      </c>
      <c r="K270">
        <v>43.39</v>
      </c>
    </row>
    <row r="271" spans="1:12" x14ac:dyDescent="0.3">
      <c r="A271" s="1">
        <v>41387</v>
      </c>
      <c r="B271">
        <v>-0.92</v>
      </c>
      <c r="C271">
        <v>58.84</v>
      </c>
      <c r="D271">
        <v>57.74</v>
      </c>
      <c r="E271" s="4">
        <v>56.63</v>
      </c>
      <c r="F271">
        <v>55.53</v>
      </c>
      <c r="G271">
        <v>54.42</v>
      </c>
      <c r="H271">
        <v>53.31</v>
      </c>
      <c r="I271">
        <v>52.2</v>
      </c>
      <c r="J271">
        <v>51.08</v>
      </c>
      <c r="K271">
        <v>49.97</v>
      </c>
    </row>
    <row r="272" spans="1:12" x14ac:dyDescent="0.3">
      <c r="A272" s="1">
        <v>41388</v>
      </c>
      <c r="B272">
        <v>1.41</v>
      </c>
      <c r="C272">
        <v>59.56</v>
      </c>
      <c r="D272">
        <v>58.51</v>
      </c>
      <c r="E272" s="4">
        <v>57.45</v>
      </c>
      <c r="F272">
        <v>56.39</v>
      </c>
      <c r="G272">
        <v>55.34</v>
      </c>
      <c r="H272">
        <v>54.28</v>
      </c>
      <c r="I272">
        <v>53.21</v>
      </c>
      <c r="J272">
        <v>52.15</v>
      </c>
      <c r="K272">
        <v>51.08</v>
      </c>
    </row>
    <row r="273" spans="1:11" x14ac:dyDescent="0.3">
      <c r="A273" s="1">
        <v>41389</v>
      </c>
      <c r="B273">
        <v>1.1100000000000001</v>
      </c>
      <c r="C273">
        <v>58.71</v>
      </c>
      <c r="D273">
        <v>57.66</v>
      </c>
      <c r="E273" s="4">
        <v>56.6</v>
      </c>
      <c r="F273">
        <v>55.54</v>
      </c>
      <c r="G273">
        <v>54.48</v>
      </c>
      <c r="H273">
        <v>53.41</v>
      </c>
      <c r="I273">
        <v>52.35</v>
      </c>
      <c r="J273">
        <v>51.28</v>
      </c>
      <c r="K273">
        <v>50.21</v>
      </c>
    </row>
    <row r="274" spans="1:11" x14ac:dyDescent="0.3">
      <c r="A274" s="1">
        <v>41390</v>
      </c>
      <c r="B274">
        <v>-2.0499999999999998</v>
      </c>
      <c r="C274">
        <v>57.48</v>
      </c>
      <c r="D274">
        <v>56.41</v>
      </c>
      <c r="E274" s="4">
        <v>55.34</v>
      </c>
      <c r="F274">
        <v>54.27</v>
      </c>
      <c r="G274">
        <v>53.19</v>
      </c>
      <c r="H274">
        <v>52.12</v>
      </c>
      <c r="I274">
        <v>51.04</v>
      </c>
      <c r="J274">
        <v>49.96</v>
      </c>
      <c r="K274">
        <v>48.87</v>
      </c>
    </row>
    <row r="275" spans="1:11" x14ac:dyDescent="0.3">
      <c r="A275" s="1">
        <v>41391</v>
      </c>
      <c r="B275">
        <v>-1.84</v>
      </c>
      <c r="C275">
        <v>57.65</v>
      </c>
      <c r="D275">
        <v>56.6</v>
      </c>
      <c r="E275" s="4">
        <v>55.56</v>
      </c>
      <c r="F275">
        <v>54.51</v>
      </c>
      <c r="G275">
        <v>53.46</v>
      </c>
      <c r="H275">
        <v>52.41</v>
      </c>
      <c r="I275">
        <v>51.36</v>
      </c>
      <c r="J275">
        <v>50.31</v>
      </c>
      <c r="K275">
        <v>49.26</v>
      </c>
    </row>
    <row r="276" spans="1:11" x14ac:dyDescent="0.3">
      <c r="A276" s="1">
        <v>41392</v>
      </c>
      <c r="B276">
        <v>1.37</v>
      </c>
      <c r="C276">
        <v>59.16</v>
      </c>
      <c r="D276">
        <v>58.18</v>
      </c>
      <c r="E276" s="4">
        <v>57.2</v>
      </c>
      <c r="F276">
        <v>56.22</v>
      </c>
      <c r="G276">
        <v>55.24</v>
      </c>
      <c r="H276">
        <v>54.26</v>
      </c>
      <c r="I276">
        <v>53.27</v>
      </c>
      <c r="J276">
        <v>52.28</v>
      </c>
      <c r="K276">
        <v>51.3</v>
      </c>
    </row>
    <row r="277" spans="1:11" x14ac:dyDescent="0.3">
      <c r="A277" s="1">
        <v>41393</v>
      </c>
      <c r="B277">
        <v>-2.41</v>
      </c>
      <c r="C277">
        <v>57.25</v>
      </c>
      <c r="D277">
        <v>56.23</v>
      </c>
      <c r="E277" s="4">
        <v>55.22</v>
      </c>
      <c r="F277">
        <v>54.2</v>
      </c>
      <c r="G277">
        <v>53.18</v>
      </c>
      <c r="H277">
        <v>52.17</v>
      </c>
      <c r="I277">
        <v>51.15</v>
      </c>
      <c r="J277">
        <v>50.12</v>
      </c>
      <c r="K277">
        <v>49.1</v>
      </c>
    </row>
    <row r="278" spans="1:11" x14ac:dyDescent="0.3">
      <c r="A278" s="1">
        <v>41394</v>
      </c>
      <c r="B278">
        <v>0.55000000000000004</v>
      </c>
      <c r="C278">
        <v>58.74</v>
      </c>
      <c r="D278">
        <v>57.78</v>
      </c>
      <c r="E278" s="4">
        <v>56.83</v>
      </c>
      <c r="F278">
        <v>55.87</v>
      </c>
      <c r="G278">
        <v>54.92</v>
      </c>
      <c r="H278">
        <v>53.96</v>
      </c>
      <c r="I278">
        <v>53</v>
      </c>
      <c r="J278">
        <v>52.04</v>
      </c>
      <c r="K278">
        <v>51.08</v>
      </c>
    </row>
    <row r="279" spans="1:11" x14ac:dyDescent="0.3">
      <c r="A279" s="1">
        <v>41395</v>
      </c>
      <c r="B279">
        <v>-1.48</v>
      </c>
      <c r="C279">
        <v>57.35</v>
      </c>
      <c r="D279">
        <v>56.37</v>
      </c>
      <c r="E279" s="4">
        <v>55.4</v>
      </c>
      <c r="F279">
        <v>54.42</v>
      </c>
      <c r="G279">
        <v>53.45</v>
      </c>
      <c r="H279">
        <v>52.47</v>
      </c>
      <c r="I279">
        <v>51.49</v>
      </c>
      <c r="J279">
        <v>50.51</v>
      </c>
      <c r="K279">
        <v>49.53</v>
      </c>
    </row>
    <row r="280" spans="1:11" x14ac:dyDescent="0.3">
      <c r="A280" s="1">
        <v>41396</v>
      </c>
      <c r="B280">
        <v>-0.13</v>
      </c>
      <c r="C280">
        <v>57.62</v>
      </c>
      <c r="D280">
        <v>56.67</v>
      </c>
      <c r="E280" s="4">
        <v>55.72</v>
      </c>
      <c r="F280">
        <v>54.77</v>
      </c>
      <c r="G280">
        <v>53.81</v>
      </c>
      <c r="H280">
        <v>52.86</v>
      </c>
      <c r="I280">
        <v>51.91</v>
      </c>
      <c r="J280">
        <v>50.95</v>
      </c>
      <c r="K280">
        <v>50</v>
      </c>
    </row>
    <row r="281" spans="1:11" x14ac:dyDescent="0.3">
      <c r="A281" s="1">
        <v>41397</v>
      </c>
      <c r="B281">
        <v>0.84</v>
      </c>
      <c r="C281">
        <v>58.77</v>
      </c>
      <c r="D281">
        <v>57.87</v>
      </c>
      <c r="E281" s="4">
        <v>56.97</v>
      </c>
      <c r="F281">
        <v>56.07</v>
      </c>
      <c r="G281">
        <v>55.16</v>
      </c>
      <c r="H281">
        <v>54.26</v>
      </c>
      <c r="I281">
        <v>53.35</v>
      </c>
      <c r="J281">
        <v>52.44</v>
      </c>
      <c r="K281">
        <v>51.53</v>
      </c>
    </row>
    <row r="282" spans="1:11" x14ac:dyDescent="0.3">
      <c r="A282" s="1">
        <v>41398</v>
      </c>
      <c r="B282">
        <v>1.32</v>
      </c>
      <c r="C282">
        <v>58.31</v>
      </c>
      <c r="D282">
        <v>57.41</v>
      </c>
      <c r="E282" s="4">
        <v>56.51</v>
      </c>
      <c r="F282">
        <v>55.61</v>
      </c>
      <c r="G282">
        <v>54.71</v>
      </c>
      <c r="H282">
        <v>53.81</v>
      </c>
      <c r="I282">
        <v>52.9</v>
      </c>
      <c r="J282">
        <v>52</v>
      </c>
      <c r="K282">
        <v>51.09</v>
      </c>
    </row>
    <row r="283" spans="1:11" x14ac:dyDescent="0.3">
      <c r="A283" s="1">
        <v>41399</v>
      </c>
      <c r="B283">
        <v>-0.83</v>
      </c>
      <c r="C283">
        <v>57.35</v>
      </c>
      <c r="D283">
        <v>56.44</v>
      </c>
      <c r="E283" s="4">
        <v>55.53</v>
      </c>
      <c r="F283">
        <v>54.62</v>
      </c>
      <c r="G283">
        <v>53.71</v>
      </c>
      <c r="H283">
        <v>52.79</v>
      </c>
      <c r="I283">
        <v>51.88</v>
      </c>
      <c r="J283">
        <v>50.97</v>
      </c>
      <c r="K283">
        <v>50.05</v>
      </c>
    </row>
    <row r="284" spans="1:11" x14ac:dyDescent="0.3">
      <c r="A284" s="1">
        <v>41400</v>
      </c>
      <c r="B284">
        <v>0.4</v>
      </c>
      <c r="C284">
        <v>57.51</v>
      </c>
      <c r="D284">
        <v>56.61</v>
      </c>
      <c r="E284" s="4">
        <v>55.72</v>
      </c>
      <c r="F284">
        <v>54.83</v>
      </c>
      <c r="G284">
        <v>53.94</v>
      </c>
      <c r="H284">
        <v>53.04</v>
      </c>
      <c r="I284">
        <v>52.15</v>
      </c>
      <c r="J284">
        <v>51.25</v>
      </c>
      <c r="K284">
        <v>50.36</v>
      </c>
    </row>
    <row r="285" spans="1:11" x14ac:dyDescent="0.3">
      <c r="A285" s="1">
        <v>41401</v>
      </c>
      <c r="B285">
        <v>0.51</v>
      </c>
      <c r="C285">
        <v>57.94</v>
      </c>
      <c r="D285">
        <v>57.08</v>
      </c>
      <c r="E285" s="4">
        <v>56.21</v>
      </c>
      <c r="F285">
        <v>55.34</v>
      </c>
      <c r="G285">
        <v>54.47</v>
      </c>
      <c r="H285">
        <v>53.6</v>
      </c>
      <c r="I285">
        <v>52.73</v>
      </c>
      <c r="J285">
        <v>51.86</v>
      </c>
      <c r="K285">
        <v>50.99</v>
      </c>
    </row>
    <row r="286" spans="1:11" x14ac:dyDescent="0.3">
      <c r="A286" s="1">
        <v>41402</v>
      </c>
      <c r="B286">
        <v>1</v>
      </c>
      <c r="C286">
        <v>56.95</v>
      </c>
      <c r="D286">
        <v>56.07</v>
      </c>
      <c r="E286" s="4">
        <v>55.19</v>
      </c>
      <c r="F286">
        <v>54.31</v>
      </c>
      <c r="G286">
        <v>53.43</v>
      </c>
      <c r="H286">
        <v>52.55</v>
      </c>
      <c r="I286">
        <v>51.67</v>
      </c>
      <c r="J286">
        <v>50.78</v>
      </c>
      <c r="K286">
        <v>49.9</v>
      </c>
    </row>
    <row r="287" spans="1:11" x14ac:dyDescent="0.3">
      <c r="A287" s="1">
        <v>41403</v>
      </c>
      <c r="B287">
        <v>4.1100000000000003</v>
      </c>
      <c r="C287">
        <v>53.12</v>
      </c>
      <c r="D287">
        <v>52.17</v>
      </c>
      <c r="E287" s="4">
        <v>51.21</v>
      </c>
      <c r="F287">
        <v>50.26</v>
      </c>
      <c r="G287">
        <v>49.3</v>
      </c>
      <c r="H287">
        <v>48.34</v>
      </c>
      <c r="I287">
        <v>47.38</v>
      </c>
      <c r="J287">
        <v>46.42</v>
      </c>
      <c r="K287">
        <v>45.46</v>
      </c>
    </row>
    <row r="288" spans="1:11" x14ac:dyDescent="0.3">
      <c r="A288" s="1">
        <v>41404</v>
      </c>
      <c r="B288">
        <v>-3.02</v>
      </c>
      <c r="C288">
        <v>53.77</v>
      </c>
      <c r="D288">
        <v>52.84</v>
      </c>
      <c r="E288" s="4">
        <v>51.91</v>
      </c>
      <c r="F288">
        <v>50.98</v>
      </c>
      <c r="G288">
        <v>50.05</v>
      </c>
      <c r="H288">
        <v>49.12</v>
      </c>
      <c r="I288">
        <v>48.19</v>
      </c>
      <c r="J288">
        <v>47.26</v>
      </c>
      <c r="K288">
        <v>46.32</v>
      </c>
    </row>
    <row r="289" spans="2:12" x14ac:dyDescent="0.3">
      <c r="E289" s="4"/>
    </row>
    <row r="290" spans="2:12" x14ac:dyDescent="0.3">
      <c r="B290">
        <f>AVERAGE(B263:B288)</f>
        <v>6.3076923076923086E-2</v>
      </c>
      <c r="C290">
        <f t="shared" ref="C290:K290" si="15">AVERAGE(C263:C288)</f>
        <v>57.723846153846154</v>
      </c>
      <c r="D290">
        <f t="shared" si="15"/>
        <v>56.661923076923067</v>
      </c>
      <c r="E290" s="4">
        <f t="shared" si="15"/>
        <v>55.599615384615397</v>
      </c>
      <c r="F290">
        <f t="shared" si="15"/>
        <v>54.536153846153823</v>
      </c>
      <c r="G290">
        <f t="shared" si="15"/>
        <v>53.470384615384617</v>
      </c>
      <c r="H290">
        <f t="shared" si="15"/>
        <v>52.403461538461521</v>
      </c>
      <c r="I290">
        <f t="shared" si="15"/>
        <v>51.334230769230786</v>
      </c>
      <c r="J290">
        <f t="shared" si="15"/>
        <v>50.26076923076922</v>
      </c>
      <c r="K290">
        <f t="shared" si="15"/>
        <v>49.187307692307691</v>
      </c>
    </row>
    <row r="291" spans="2:12" x14ac:dyDescent="0.3">
      <c r="B291">
        <f>MEDIAN(B263:B288)</f>
        <v>0.15</v>
      </c>
      <c r="C291">
        <f t="shared" ref="C291:K291" si="16">MEDIAN(C263:C288)</f>
        <v>57.959999999999994</v>
      </c>
      <c r="D291">
        <f t="shared" si="16"/>
        <v>56.875</v>
      </c>
      <c r="E291" s="4">
        <f t="shared" si="16"/>
        <v>55.849999999999994</v>
      </c>
      <c r="F291">
        <f t="shared" si="16"/>
        <v>54.8</v>
      </c>
      <c r="G291">
        <f t="shared" si="16"/>
        <v>53.875</v>
      </c>
      <c r="H291">
        <f t="shared" si="16"/>
        <v>52.825000000000003</v>
      </c>
      <c r="I291">
        <f t="shared" si="16"/>
        <v>51.790000000000006</v>
      </c>
      <c r="J291">
        <f t="shared" si="16"/>
        <v>50.79</v>
      </c>
      <c r="K291">
        <f t="shared" si="16"/>
        <v>49.564999999999998</v>
      </c>
    </row>
    <row r="292" spans="2:12" x14ac:dyDescent="0.3">
      <c r="B292">
        <f>_xlfn.VAR.S(B263:B288)</f>
        <v>2.9868141538461543</v>
      </c>
      <c r="C292">
        <f t="shared" ref="C292:K292" si="17">_xlfn.VAR.S(C263:C288)</f>
        <v>3.1908486153846152</v>
      </c>
      <c r="D292">
        <f t="shared" si="17"/>
        <v>3.1028481538461516</v>
      </c>
      <c r="E292" s="4">
        <f t="shared" si="17"/>
        <v>3.0663158461538469</v>
      </c>
      <c r="F292">
        <f t="shared" si="17"/>
        <v>3.0721046153846174</v>
      </c>
      <c r="G292">
        <f t="shared" si="17"/>
        <v>3.1329318461538493</v>
      </c>
      <c r="H292">
        <f t="shared" si="17"/>
        <v>3.2421035384615351</v>
      </c>
      <c r="I292">
        <f t="shared" si="17"/>
        <v>3.4026733846153845</v>
      </c>
      <c r="J292">
        <f t="shared" si="17"/>
        <v>3.619775384615382</v>
      </c>
      <c r="K292">
        <f t="shared" si="17"/>
        <v>3.8978284615384604</v>
      </c>
      <c r="L292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NIGAL_Biotrack091_Rosedene_2012</vt:lpstr>
      <vt:lpstr>Sheet2</vt:lpstr>
      <vt:lpstr>calibration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2014-01-29T15:00:33Z</dcterms:created>
  <dcterms:modified xsi:type="dcterms:W3CDTF">2018-11-15T11:02:01Z</dcterms:modified>
</cp:coreProperties>
</file>