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\Desktop\geoEGiBforms\"/>
    </mc:Choice>
  </mc:AlternateContent>
  <xr:revisionPtr revIDLastSave="0" documentId="13_ncr:1_{A1779CDC-A35F-4A40-84A7-E9807C8E157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Właściciele" sheetId="1" r:id="rId1"/>
  </sheets>
  <calcPr calcId="0"/>
</workbook>
</file>

<file path=xl/sharedStrings.xml><?xml version="1.0" encoding="utf-8"?>
<sst xmlns="http://schemas.openxmlformats.org/spreadsheetml/2006/main" count="123" uniqueCount="75">
  <si>
    <t>Lp</t>
  </si>
  <si>
    <t>Imię i Nazwisko</t>
  </si>
  <si>
    <t>Adres</t>
  </si>
  <si>
    <t>Kod pocztowy i poczta</t>
  </si>
  <si>
    <t>Obręb</t>
  </si>
  <si>
    <t>Nr działki</t>
  </si>
  <si>
    <t>Ark mapy</t>
  </si>
  <si>
    <t>KW</t>
  </si>
  <si>
    <t>KERG</t>
  </si>
  <si>
    <t>NR Roboty</t>
  </si>
  <si>
    <t>przedmiotowa</t>
  </si>
  <si>
    <t xml:space="preserve">MAŁŻ. RYSZARD TRZASKOWSKI i 
    JOLANTA ELŻBIETA TRZASKOWSKA </t>
  </si>
  <si>
    <t xml:space="preserve">
 KRASZEWSKIEGO 69A</t>
  </si>
  <si>
    <t xml:space="preserve"> OTWOCK</t>
  </si>
  <si>
    <t xml:space="preserve"> PILCHY</t>
  </si>
  <si>
    <t>192/32</t>
  </si>
  <si>
    <t>OL1P/00023412/2</t>
  </si>
  <si>
    <t xml:space="preserve"> G.6642.1.1213.2025</t>
  </si>
  <si>
    <t xml:space="preserve">MAŁŻ. JULIAN SŁAWOMIR ŻACZEK i 
    MARIANNA ANNA ŻACZEK </t>
  </si>
  <si>
    <t xml:space="preserve">
 ŁĄKOWA 9</t>
  </si>
  <si>
    <t xml:space="preserve">DOROTA KOC </t>
  </si>
  <si>
    <t xml:space="preserve">
 ROTY 42</t>
  </si>
  <si>
    <t xml:space="preserve"> 04-420 WARSZAWA</t>
  </si>
  <si>
    <t>192/33</t>
  </si>
  <si>
    <t>OL1P/00023835/3</t>
  </si>
  <si>
    <t xml:space="preserve">IRENA BARBARA KOC </t>
  </si>
  <si>
    <t xml:space="preserve"> WARSZAWA
 </t>
  </si>
  <si>
    <t xml:space="preserve">MAŁŻ. KAMIL DARIUSZ MODZELEWSKI i 
    AGNIESZKA MODZELEWSKA </t>
  </si>
  <si>
    <t xml:space="preserve">
 MICHAŁA WOŁODYJOWSKIEGO 17C/3</t>
  </si>
  <si>
    <t xml:space="preserve"> 12-200 PISZ
 </t>
  </si>
  <si>
    <t>192/34</t>
  </si>
  <si>
    <t>OL1P/00026408/2</t>
  </si>
  <si>
    <t xml:space="preserve">MAŁŻ. MARCIN ŁADNO i 
    BEATA ŁADNO </t>
  </si>
  <si>
    <t xml:space="preserve">
 KOŚCIELNA 9</t>
  </si>
  <si>
    <t xml:space="preserve"> 05-124 SKRZESZEW
 </t>
  </si>
  <si>
    <t>192/43</t>
  </si>
  <si>
    <t>OL1P/00043951/8</t>
  </si>
  <si>
    <t xml:space="preserve">JERZY BUĆKO </t>
  </si>
  <si>
    <t xml:space="preserve">
 KRUCZA 24</t>
  </si>
  <si>
    <t xml:space="preserve"> 18-400 ŁOMŻA
 </t>
  </si>
  <si>
    <t>192/67</t>
  </si>
  <si>
    <t>OL1P/00045140/4</t>
  </si>
  <si>
    <t xml:space="preserve">TOMASZ FLORCZYK </t>
  </si>
  <si>
    <t xml:space="preserve">
 JANA ONUFREGO ZAGŁOBY 4/23</t>
  </si>
  <si>
    <t>192/68</t>
  </si>
  <si>
    <t>OL1P/00045131/8</t>
  </si>
  <si>
    <t xml:space="preserve">KRYSTYNA SZMIGIELSKA </t>
  </si>
  <si>
    <t xml:space="preserve">
 GENERAŁA ST. GROTA ROWECKIEGO 6/22</t>
  </si>
  <si>
    <t xml:space="preserve"> 05-480 KARCZEW
 </t>
  </si>
  <si>
    <t>192/79</t>
  </si>
  <si>
    <t>OL1P/00030246/9</t>
  </si>
  <si>
    <t xml:space="preserve">ELŻBIETA ŁADNO </t>
  </si>
  <si>
    <t xml:space="preserve">
 HENRYKA SIENKIEWICZA 13</t>
  </si>
  <si>
    <t xml:space="preserve"> 05-402 OTWOCK
 </t>
  </si>
  <si>
    <t>192/80</t>
  </si>
  <si>
    <t xml:space="preserve">SYLWIA KARWOWSKA </t>
  </si>
  <si>
    <t xml:space="preserve">
 PILCHY 31</t>
  </si>
  <si>
    <t>207/12</t>
  </si>
  <si>
    <t>OL1P/00043906/8</t>
  </si>
  <si>
    <t xml:space="preserve">SANDRA JANUSZEWSKA </t>
  </si>
  <si>
    <t xml:space="preserve">
 KOŚCIELNA 2</t>
  </si>
  <si>
    <t xml:space="preserve"> 19-230 SZCZUCZYN
 </t>
  </si>
  <si>
    <t>207/52</t>
  </si>
  <si>
    <t>OL1P/00021433/1</t>
  </si>
  <si>
    <t xml:space="preserve">MAŁŻ. MARCIN OSTAŁOWSKI i 
    MAŁGORZATA ANNA OSTAŁOWSKA </t>
  </si>
  <si>
    <t xml:space="preserve">
 WILEŃSKA 13</t>
  </si>
  <si>
    <t xml:space="preserve"> 82-300 ELBLĄG
 </t>
  </si>
  <si>
    <t>207/53</t>
  </si>
  <si>
    <t>OL1P/00043520/8</t>
  </si>
  <si>
    <t xml:space="preserve">RENATA GORCZYŃSKA </t>
  </si>
  <si>
    <t xml:space="preserve">
 DWORCOWA 13/59</t>
  </si>
  <si>
    <t>207/54</t>
  </si>
  <si>
    <t>OL1P/00045033/1</t>
  </si>
  <si>
    <t>[ ] NIE</t>
  </si>
  <si>
    <t>[X] TAK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</si>
</sst>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sz val="11"/>
      <name val="Arial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tabSelected="1" workbookViewId="0">
      <selection activeCell="M7" sqref="M7"/>
    </sheetView>
  </sheetViews>
  <sheetFormatPr defaultRowHeight="15" x14ac:dyDescent="0.25"/>
  <cols>
    <col min="1" max="1" width="3.140625" bestFit="1" customWidth="1"/>
    <col min="2" max="2" width="32" bestFit="1" customWidth="1"/>
    <col min="3" max="3" width="34.5703125" bestFit="1" customWidth="1"/>
    <col min="4" max="4" width="20.5703125" bestFit="1" customWidth="1"/>
    <col min="5" max="5" width="7.140625" bestFit="1" customWidth="1"/>
    <col min="6" max="6" width="9.140625" bestFit="1" customWidth="1"/>
    <col min="7" max="7" width="9.28515625" bestFit="1" customWidth="1"/>
    <col min="8" max="8" width="13.85546875" bestFit="1" customWidth="1"/>
    <col min="9" max="9" width="16" bestFit="1" customWidth="1"/>
    <col min="10" max="10" width="10.7109375" bestFit="1" customWidth="1"/>
    <col min="11" max="11" width="13.285156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>
        <v>1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H2" s="2" t="s">
        <v>16</v>
      </c>
      <c r="I2" s="2" t="s">
        <v>17</v>
      </c>
      <c r="K2" t="s">
        <v>74</v>
      </c>
    </row>
    <row r="3" spans="1:11" x14ac:dyDescent="0.25">
      <c r="B3" s="2" t="s">
        <v>18</v>
      </c>
      <c r="C3" s="2" t="s">
        <v>19</v>
      </c>
      <c r="D3" s="2" t="s">
        <v>13</v>
      </c>
      <c r="E3" s="2" t="s">
        <v>14</v>
      </c>
      <c r="F3" s="2" t="s">
        <v>15</v>
      </c>
      <c r="H3" s="2" t="s">
        <v>16</v>
      </c>
      <c r="I3" s="2" t="s">
        <v>17</v>
      </c>
      <c r="K3" t="s">
        <v>73</v>
      </c>
    </row>
    <row r="4" spans="1:11" x14ac:dyDescent="0.25">
      <c r="A4" s="2">
        <v>2</v>
      </c>
      <c r="B4" s="2" t="s">
        <v>20</v>
      </c>
      <c r="C4" s="2" t="s">
        <v>21</v>
      </c>
      <c r="D4" s="2" t="s">
        <v>22</v>
      </c>
      <c r="E4" s="2" t="s">
        <v>14</v>
      </c>
      <c r="F4" s="2" t="s">
        <v>23</v>
      </c>
      <c r="H4" s="2" t="s">
        <v>24</v>
      </c>
      <c r="I4" s="2" t="s">
        <v>17</v>
      </c>
      <c r="K4" t="s">
        <v>73</v>
      </c>
    </row>
    <row r="5" spans="1:11" x14ac:dyDescent="0.25">
      <c r="B5" s="2" t="s">
        <v>25</v>
      </c>
      <c r="C5" s="2" t="s">
        <v>21</v>
      </c>
      <c r="D5" s="2" t="s">
        <v>26</v>
      </c>
      <c r="E5" s="2" t="s">
        <v>14</v>
      </c>
      <c r="F5" s="2" t="s">
        <v>23</v>
      </c>
      <c r="H5" s="2" t="s">
        <v>24</v>
      </c>
      <c r="I5" s="2" t="s">
        <v>17</v>
      </c>
      <c r="K5" t="s">
        <v>73</v>
      </c>
    </row>
    <row r="6" spans="1:11" x14ac:dyDescent="0.25">
      <c r="A6" s="2">
        <v>3</v>
      </c>
      <c r="B6" s="2" t="s">
        <v>27</v>
      </c>
      <c r="C6" s="2" t="s">
        <v>28</v>
      </c>
      <c r="D6" s="2" t="s">
        <v>29</v>
      </c>
      <c r="E6" s="2" t="s">
        <v>14</v>
      </c>
      <c r="F6" s="2" t="s">
        <v>30</v>
      </c>
      <c r="H6" s="2" t="s">
        <v>31</v>
      </c>
      <c r="I6" s="2" t="s">
        <v>17</v>
      </c>
      <c r="K6" t="s">
        <v>73</v>
      </c>
    </row>
    <row r="7" spans="1:11" x14ac:dyDescent="0.25">
      <c r="A7" s="2">
        <v>4</v>
      </c>
      <c r="B7" s="2" t="s">
        <v>32</v>
      </c>
      <c r="C7" s="2" t="s">
        <v>33</v>
      </c>
      <c r="D7" s="2" t="s">
        <v>34</v>
      </c>
      <c r="E7" s="2" t="s">
        <v>14</v>
      </c>
      <c r="F7" s="2" t="s">
        <v>35</v>
      </c>
      <c r="H7" s="2" t="s">
        <v>36</v>
      </c>
      <c r="I7" s="2" t="s">
        <v>17</v>
      </c>
      <c r="K7" t="s">
        <v>73</v>
      </c>
    </row>
    <row r="8" spans="1:11" x14ac:dyDescent="0.25">
      <c r="A8" s="2">
        <v>5</v>
      </c>
      <c r="B8" s="2" t="s">
        <v>37</v>
      </c>
      <c r="C8" s="2" t="s">
        <v>38</v>
      </c>
      <c r="D8" s="2" t="s">
        <v>39</v>
      </c>
      <c r="E8" s="2" t="s">
        <v>14</v>
      </c>
      <c r="F8" s="2" t="s">
        <v>40</v>
      </c>
      <c r="H8" s="2" t="s">
        <v>41</v>
      </c>
      <c r="I8" s="2" t="s">
        <v>17</v>
      </c>
      <c r="K8" t="s">
        <v>73</v>
      </c>
    </row>
    <row r="9" spans="1:11" x14ac:dyDescent="0.25">
      <c r="A9" s="2">
        <v>6</v>
      </c>
      <c r="B9" s="2" t="s">
        <v>42</v>
      </c>
      <c r="C9" s="2" t="s">
        <v>43</v>
      </c>
      <c r="D9" s="2" t="s">
        <v>29</v>
      </c>
      <c r="E9" s="2" t="s">
        <v>14</v>
      </c>
      <c r="F9" s="2" t="s">
        <v>44</v>
      </c>
      <c r="H9" s="2" t="s">
        <v>45</v>
      </c>
      <c r="I9" s="2" t="s">
        <v>17</v>
      </c>
      <c r="K9" t="s">
        <v>73</v>
      </c>
    </row>
    <row r="10" spans="1:11" x14ac:dyDescent="0.25">
      <c r="A10" s="2">
        <v>7</v>
      </c>
      <c r="B10" s="2" t="s">
        <v>46</v>
      </c>
      <c r="C10" s="2" t="s">
        <v>47</v>
      </c>
      <c r="D10" s="2" t="s">
        <v>48</v>
      </c>
      <c r="E10" s="2" t="s">
        <v>14</v>
      </c>
      <c r="F10" s="2" t="s">
        <v>49</v>
      </c>
      <c r="H10" s="2" t="s">
        <v>50</v>
      </c>
      <c r="I10" s="2" t="s">
        <v>17</v>
      </c>
      <c r="K10" t="s">
        <v>73</v>
      </c>
    </row>
    <row r="11" spans="1:11" x14ac:dyDescent="0.25">
      <c r="A11" s="2">
        <v>8</v>
      </c>
      <c r="B11" s="2" t="s">
        <v>51</v>
      </c>
      <c r="C11" s="2" t="s">
        <v>52</v>
      </c>
      <c r="D11" s="2" t="s">
        <v>53</v>
      </c>
      <c r="E11" s="2" t="s">
        <v>14</v>
      </c>
      <c r="F11" s="2" t="s">
        <v>54</v>
      </c>
      <c r="H11" s="2" t="s">
        <v>50</v>
      </c>
      <c r="I11" s="2" t="s">
        <v>17</v>
      </c>
      <c r="K11" t="s">
        <v>73</v>
      </c>
    </row>
    <row r="12" spans="1:11" x14ac:dyDescent="0.25">
      <c r="A12" s="2">
        <v>9</v>
      </c>
      <c r="B12" s="2" t="s">
        <v>55</v>
      </c>
      <c r="C12" s="2" t="s">
        <v>56</v>
      </c>
      <c r="D12" s="2" t="s">
        <v>29</v>
      </c>
      <c r="E12" s="2" t="s">
        <v>14</v>
      </c>
      <c r="F12" s="2" t="s">
        <v>57</v>
      </c>
      <c r="H12" s="2" t="s">
        <v>58</v>
      </c>
      <c r="I12" s="2" t="s">
        <v>17</v>
      </c>
      <c r="K12" t="s">
        <v>73</v>
      </c>
    </row>
    <row r="13" spans="1:11" x14ac:dyDescent="0.25">
      <c r="A13" s="2">
        <v>10</v>
      </c>
      <c r="B13" s="2" t="s">
        <v>59</v>
      </c>
      <c r="C13" s="2" t="s">
        <v>60</v>
      </c>
      <c r="D13" s="2" t="s">
        <v>61</v>
      </c>
      <c r="E13" s="2" t="s">
        <v>14</v>
      </c>
      <c r="F13" s="2" t="s">
        <v>62</v>
      </c>
      <c r="H13" s="2" t="s">
        <v>63</v>
      </c>
      <c r="I13" s="2" t="s">
        <v>17</v>
      </c>
      <c r="K13" t="s">
        <v>73</v>
      </c>
    </row>
    <row r="14" spans="1:11" x14ac:dyDescent="0.25">
      <c r="A14" s="2">
        <v>11</v>
      </c>
      <c r="B14" s="2" t="s">
        <v>64</v>
      </c>
      <c r="C14" s="2" t="s">
        <v>65</v>
      </c>
      <c r="D14" s="2" t="s">
        <v>66</v>
      </c>
      <c r="E14" s="2" t="s">
        <v>14</v>
      </c>
      <c r="F14" s="2" t="s">
        <v>67</v>
      </c>
      <c r="H14" s="2" t="s">
        <v>68</v>
      </c>
      <c r="I14" s="2" t="s">
        <v>17</v>
      </c>
      <c r="K14" t="s">
        <v>73</v>
      </c>
    </row>
    <row r="15" spans="1:11" x14ac:dyDescent="0.25">
      <c r="A15" s="2">
        <v>12</v>
      </c>
      <c r="B15" s="2" t="s">
        <v>69</v>
      </c>
      <c r="C15" s="2" t="s">
        <v>70</v>
      </c>
      <c r="D15" s="2" t="s">
        <v>29</v>
      </c>
      <c r="E15" s="2" t="s">
        <v>14</v>
      </c>
      <c r="F15" s="2" t="s">
        <v>71</v>
      </c>
      <c r="H15" s="2" t="s">
        <v>72</v>
      </c>
      <c r="I15" s="2" t="s">
        <v>17</v>
      </c>
      <c r="K15" t="s">
        <v>73</v>
      </c>
    </row>
  </sheetData>
  <dataValidations count="1">
    <dataValidation type="list" showErrorMessage="1" sqref="K2:N15" xr:uid="{00000000-0002-0000-0000-000000000000}">
      <formula1>"[ ] NIE,[X] TAK"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Właściciele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Andrzej Dąbrowski</cp:lastModifiedBy>
  <dcterms:created xsi:type="dcterms:W3CDTF">2026-01-26T10:24:05Z</dcterms:created>
  <dcterms:modified xsi:type="dcterms:W3CDTF">2026-01-26T12:48:06Z</dcterms:modified>
</cp:coreProperties>
</file>