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9ea7529b1797f5/Skrivebord/Bachelorprojekt2023/"/>
    </mc:Choice>
  </mc:AlternateContent>
  <xr:revisionPtr revIDLastSave="52" documentId="8_{03B44E37-9F5C-4695-9681-F3282FEF9823}" xr6:coauthVersionLast="47" xr6:coauthVersionMax="47" xr10:uidLastSave="{A6F100A0-6C64-43D4-BB93-4B768F44C3C2}"/>
  <bookViews>
    <workbookView xWindow="-110" yWindow="-110" windowWidth="19420" windowHeight="10420" xr2:uid="{8E689415-84F9-49B9-B11B-96F551B62094}"/>
  </bookViews>
  <sheets>
    <sheet name="Ark3" sheetId="4" r:id="rId1"/>
    <sheet name="data_train" sheetId="2" r:id="rId2"/>
    <sheet name="diagrams" sheetId="1" r:id="rId3"/>
  </sheets>
  <definedNames>
    <definedName name="EksterneData_1" localSheetId="1" hidden="1">data_train!$A$1:$N$984</definedName>
  </definedNames>
  <calcPr calcId="191029"/>
  <pivotCaches>
    <pivotCache cacheId="4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0AF24A-DD22-4F33-83AF-5D26CCB350E6}" keepAlive="1" name="Forespørgsel - data_train" description="Forbindelse til forespørgslen 'data_train' i projektmappen." type="5" refreshedVersion="8" background="1" saveData="1">
    <dbPr connection="Provider=Microsoft.Mashup.OleDb.1;Data Source=$Workbook$;Location=data_train;Extended Properties=&quot;&quot;" command="SELECT * FROM [data_train]"/>
  </connection>
</connections>
</file>

<file path=xl/sharedStrings.xml><?xml version="1.0" encoding="utf-8"?>
<sst xmlns="http://schemas.openxmlformats.org/spreadsheetml/2006/main" count="4935" uniqueCount="2011">
  <si>
    <t>RID</t>
  </si>
  <si>
    <t>Sex</t>
  </si>
  <si>
    <t>Age</t>
  </si>
  <si>
    <t>ICV</t>
  </si>
  <si>
    <t>HC</t>
  </si>
  <si>
    <t>EC</t>
  </si>
  <si>
    <t>label</t>
  </si>
  <si>
    <t>T</t>
  </si>
  <si>
    <t>study</t>
  </si>
  <si>
    <t>Path</t>
  </si>
  <si>
    <t>PTID</t>
  </si>
  <si>
    <t>EXAMDATE</t>
  </si>
  <si>
    <t>MPRAGETYPE</t>
  </si>
  <si>
    <t>AgeGroup</t>
  </si>
  <si>
    <t>M</t>
  </si>
  <si>
    <t>ADNI1</t>
  </si>
  <si>
    <t>/dtu-compute/ADNIbias/freesurfer_ADNI1/011_S_0003/norm_mni305.mgz</t>
  </si>
  <si>
    <t>011_S_0003</t>
  </si>
  <si>
    <t>MPRAGE</t>
  </si>
  <si>
    <t>/dtu-compute/ADNIbias/freesurfer_ADNI1/022_S_0007/norm_mni305.mgz</t>
  </si>
  <si>
    <t>022_S_0007</t>
  </si>
  <si>
    <t>F</t>
  </si>
  <si>
    <t>/dtu-compute/ADNIbias/freesurfer_ADNI1/011_S_0010/norm_mni305.mgz</t>
  </si>
  <si>
    <t>011_S_0010</t>
  </si>
  <si>
    <t>/dtu-compute/ADNIbias/freesurfer_ADNI1/067_S_0029/norm_mni305.mgz</t>
  </si>
  <si>
    <t>067_S_0029</t>
  </si>
  <si>
    <t>/dtu-compute/ADNIbias/freesurfer_ADNI1/011_S_0053/norm_mni305.mgz</t>
  </si>
  <si>
    <t>011_S_0053</t>
  </si>
  <si>
    <t>/dtu-compute/ADNIbias/freesurfer_ADNI1/067_S_0076/norm_mni305.mgz</t>
  </si>
  <si>
    <t>067_S_0076</t>
  </si>
  <si>
    <t>/dtu-compute/ADNIbias/freesurfer_ADNI1/023_S_0083/norm_mni305.mgz</t>
  </si>
  <si>
    <t>023_S_0083</t>
  </si>
  <si>
    <t>/dtu-compute/ADNIbias/freesurfer_ADNI1/023_S_0084/norm_mni305.mgz</t>
  </si>
  <si>
    <t>023_S_0084</t>
  </si>
  <si>
    <t>/dtu-compute/ADNIbias/freesurfer_ADNI1/123_S_0088/norm_mni305.mgz</t>
  </si>
  <si>
    <t>123_S_0088</t>
  </si>
  <si>
    <t>ADNI_______MPRAGE</t>
  </si>
  <si>
    <t>/dtu-compute/ADNIbias/freesurfer_ADNI1/123_S_0091/norm_mni305.mgz</t>
  </si>
  <si>
    <t>123_S_0091</t>
  </si>
  <si>
    <t>/dtu-compute/ADNIbias/freesurfer_ADNI1/023_S_0093/norm_mni305.mgz</t>
  </si>
  <si>
    <t>023_S_0093</t>
  </si>
  <si>
    <t>/dtu-compute/ADNIbias/freesurfer_ADNI1/123_S_0094/norm_mni305.mgz</t>
  </si>
  <si>
    <t>123_S_0094</t>
  </si>
  <si>
    <t>/dtu-compute/ADNIbias/freesurfer_ADNI1/067_S_0110/norm_mni305.mgz</t>
  </si>
  <si>
    <t>067_S_0110</t>
  </si>
  <si>
    <t>/dtu-compute/ADNIbias/freesurfer_ADNI1/022_S_0129/norm_mni305.mgz</t>
  </si>
  <si>
    <t>022_S_0129</t>
  </si>
  <si>
    <t>/dtu-compute/ADNIbias/freesurfer_ADNI1/023_S_0139/norm_mni305.mgz</t>
  </si>
  <si>
    <t>023_S_0139</t>
  </si>
  <si>
    <t>/dtu-compute/ADNIbias/freesurfer_ADNI1/098_S_0149/norm_mni305.mgz</t>
  </si>
  <si>
    <t>098_S_0149</t>
  </si>
  <si>
    <t>MP-RAGE</t>
  </si>
  <si>
    <t>/dtu-compute/ADNIbias/freesurfer_ADNI1/123_S_0162/norm_mni305.mgz</t>
  </si>
  <si>
    <t>123_S_0162</t>
  </si>
  <si>
    <t>/dtu-compute/ADNIbias/freesurfer_ADNI1/128_S_0167/norm_mni305.mgz</t>
  </si>
  <si>
    <t>128_S_0167</t>
  </si>
  <si>
    <t>/dtu-compute/ADNIbias/freesurfer_ADNI1/011_S_0183/norm_mni305.mgz</t>
  </si>
  <si>
    <t>011_S_0183</t>
  </si>
  <si>
    <t>/dtu-compute/ADNIbias/freesurfer_ADNI1/136_S_0194/norm_mni305.mgz</t>
  </si>
  <si>
    <t>136_S_0194</t>
  </si>
  <si>
    <t>/dtu-compute/ADNIbias/freesurfer_ADNI1/020_S_0213/norm_mni305.mgz</t>
  </si>
  <si>
    <t>020_S_0213</t>
  </si>
  <si>
    <t>/dtu-compute/ADNIbias/freesurfer_ADNI1/128_S_0216/norm_mni305.mgz</t>
  </si>
  <si>
    <t>128_S_0216</t>
  </si>
  <si>
    <t>/dtu-compute/ADNIbias/freesurfer_ADNI1/022_S_0219/norm_mni305.mgz</t>
  </si>
  <si>
    <t>022_S_0219</t>
  </si>
  <si>
    <t>/dtu-compute/ADNIbias/freesurfer_ADNI1/005_S_0221/norm_mni305.mgz</t>
  </si>
  <si>
    <t>005_S_0221</t>
  </si>
  <si>
    <t>/dtu-compute/ADNIbias/freesurfer_ADNI1/114_S_0228/norm_mni305.mgz</t>
  </si>
  <si>
    <t>114_S_0228</t>
  </si>
  <si>
    <t>/dtu-compute/ADNIbias/freesurfer_ADNI1/128_S_0266/norm_mni305.mgz</t>
  </si>
  <si>
    <t>128_S_0266</t>
  </si>
  <si>
    <t>/dtu-compute/ADNIbias/freesurfer_ADNI1/136_S_0299/norm_mni305.mgz</t>
  </si>
  <si>
    <t>136_S_0299</t>
  </si>
  <si>
    <t>/dtu-compute/ADNIbias/freesurfer_ADNI1/136_S_0300/norm_mni305.mgz</t>
  </si>
  <si>
    <t>136_S_0300</t>
  </si>
  <si>
    <t>/dtu-compute/ADNIbias/freesurfer_ADNI1/128_S_0310/norm_mni305.mgz</t>
  </si>
  <si>
    <t>128_S_0310</t>
  </si>
  <si>
    <t>/dtu-compute/ADNIbias/freesurfer_ADNI1/007_S_0316/norm_mni305.mgz</t>
  </si>
  <si>
    <t>007_S_0316</t>
  </si>
  <si>
    <t>/dtu-compute/ADNIbias/freesurfer_ADNI1/031_S_0321/norm_mni305.mgz</t>
  </si>
  <si>
    <t>031_S_0321</t>
  </si>
  <si>
    <t>/dtu-compute/ADNIbias/freesurfer_ADNI1/014_S_0328/norm_mni305.mgz</t>
  </si>
  <si>
    <t>014_S_0328</t>
  </si>
  <si>
    <t>/dtu-compute/ADNIbias/freesurfer_ADNI1/018_S_0335/norm_mni305.mgz</t>
  </si>
  <si>
    <t>018_S_0335</t>
  </si>
  <si>
    <t>/dtu-compute/ADNIbias/freesurfer_ADNI1/035_S_0341/norm_mni305.mgz</t>
  </si>
  <si>
    <t>035_S_0341</t>
  </si>
  <si>
    <t>/dtu-compute/ADNIbias/freesurfer_ADNI1/021_S_0343/norm_mni305.mgz</t>
  </si>
  <si>
    <t>021_S_0343</t>
  </si>
  <si>
    <t>MP-RAGE_REPEAT</t>
  </si>
  <si>
    <t>/dtu-compute/ADNIbias/freesurfer_ADNI1/014_S_0356/norm_mni305.mgz</t>
  </si>
  <si>
    <t>014_S_0356</t>
  </si>
  <si>
    <t>/dtu-compute/ADNIbias/freesurfer_ADNI1/137_S_0366/norm_mni305.mgz</t>
  </si>
  <si>
    <t>137_S_0366</t>
  </si>
  <si>
    <t>/dtu-compute/ADNIbias/freesurfer_ADNI1/116_S_0370/norm_mni305.mgz</t>
  </si>
  <si>
    <t>116_S_0370</t>
  </si>
  <si>
    <t>/dtu-compute/ADNIbias/freesurfer_ADNI1/099_S_0372/norm_mni305.mgz</t>
  </si>
  <si>
    <t>099_S_0372</t>
  </si>
  <si>
    <t>/dtu-compute/ADNIbias/freesurfer_ADNI1/114_S_0374/norm_mni305.mgz</t>
  </si>
  <si>
    <t>114_S_0374</t>
  </si>
  <si>
    <t>/dtu-compute/ADNIbias/freesurfer_ADNI1/116_S_0392/norm_mni305.mgz</t>
  </si>
  <si>
    <t>116_S_0392</t>
  </si>
  <si>
    <t>/dtu-compute/ADNIbias/freesurfer_ADNI1/027_S_0404/norm_mni305.mgz</t>
  </si>
  <si>
    <t>027_S_0404</t>
  </si>
  <si>
    <t>/dtu-compute/ADNIbias/freesurfer_ADNI1/136_S_0426/norm_mni305.mgz</t>
  </si>
  <si>
    <t>136_S_0426</t>
  </si>
  <si>
    <t>/dtu-compute/ADNIbias/freesurfer_ADNI1/127_S_0431/norm_mni305.mgz</t>
  </si>
  <si>
    <t>127_S_0431</t>
  </si>
  <si>
    <t>/dtu-compute/ADNIbias/freesurfer_ADNI1/137_S_0438/norm_mni305.mgz</t>
  </si>
  <si>
    <t>137_S_0438</t>
  </si>
  <si>
    <t>/dtu-compute/ADNIbias/freesurfer_ADNI1/131_S_0457/norm_mni305.mgz</t>
  </si>
  <si>
    <t>131_S_0457</t>
  </si>
  <si>
    <t>/dtu-compute/ADNIbias/freesurfer_ADNI1/099_S_0470/norm_mni305.mgz</t>
  </si>
  <si>
    <t>099_S_0470</t>
  </si>
  <si>
    <t>/dtu-compute/ADNIbias/freesurfer_ADNI1/057_S_0474/norm_mni305.mgz</t>
  </si>
  <si>
    <t>057_S_0474</t>
  </si>
  <si>
    <t>/dtu-compute/ADNIbias/freesurfer_ADNI1/116_S_0487/norm_mni305.mgz</t>
  </si>
  <si>
    <t>116_S_0487</t>
  </si>
  <si>
    <t>/dtu-compute/ADNIbias/freesurfer_ADNI1/099_S_0492/norm_mni305.mgz</t>
  </si>
  <si>
    <t>099_S_0492</t>
  </si>
  <si>
    <t>/dtu-compute/ADNIbias/freesurfer_ADNI1/131_S_0497/norm_mni305.mgz</t>
  </si>
  <si>
    <t>131_S_0497</t>
  </si>
  <si>
    <t>/dtu-compute/ADNIbias/freesurfer_ADNI1/128_S_0517/norm_mni305.mgz</t>
  </si>
  <si>
    <t>128_S_0517</t>
  </si>
  <si>
    <t>/dtu-compute/ADNIbias/freesurfer_ADNI1/128_S_0528/norm_mni305.mgz</t>
  </si>
  <si>
    <t>128_S_0528</t>
  </si>
  <si>
    <t>/dtu-compute/ADNIbias/freesurfer_ADNI1/062_S_0535/norm_mni305.mgz</t>
  </si>
  <si>
    <t>062_S_0535</t>
  </si>
  <si>
    <t>/dtu-compute/ADNIbias/freesurfer_ADNI1/022_S_0543/norm_mni305.mgz</t>
  </si>
  <si>
    <t>022_S_0543</t>
  </si>
  <si>
    <t>/dtu-compute/ADNIbias/freesurfer_ADNI1/006_S_0547/norm_mni305.mgz</t>
  </si>
  <si>
    <t>006_S_0547</t>
  </si>
  <si>
    <t>/dtu-compute/ADNIbias/freesurfer_ADNI1/031_S_0554/norm_mni305.mgz</t>
  </si>
  <si>
    <t>031_S_0554</t>
  </si>
  <si>
    <t>/dtu-compute/ADNIbias/freesurfer_ADNI1/073_S_0565/norm_mni305.mgz</t>
  </si>
  <si>
    <t>073_S_0565</t>
  </si>
  <si>
    <t>/dtu-compute/ADNIbias/freesurfer_ADNI1/036_S_0577/norm_mni305.mgz</t>
  </si>
  <si>
    <t>036_S_0577</t>
  </si>
  <si>
    <t>/dtu-compute/ADNIbias/freesurfer_ADNI1/013_S_0592/norm_mni305.mgz</t>
  </si>
  <si>
    <t>013_S_0592</t>
  </si>
  <si>
    <t>/dtu-compute/ADNIbias/freesurfer_ADNI1/126_S_0606/norm_mni305.mgz</t>
  </si>
  <si>
    <t>126_S_0606</t>
  </si>
  <si>
    <t>SAG_MP-RAGE</t>
  </si>
  <si>
    <t>/dtu-compute/ADNIbias/freesurfer_ADNI1/002_S_0619/norm_mni305.mgz</t>
  </si>
  <si>
    <t>002_S_0619</t>
  </si>
  <si>
    <t>/dtu-compute/ADNIbias/freesurfer_ADNI1/037_S_0627/norm_mni305.mgz</t>
  </si>
  <si>
    <t>037_S_0627</t>
  </si>
  <si>
    <t>/dtu-compute/ADNIbias/freesurfer_ADNI1/018_S_0633/norm_mni305.mgz</t>
  </si>
  <si>
    <t>018_S_0633</t>
  </si>
  <si>
    <t>/dtu-compute/ADNIbias/freesurfer_ADNI1/021_S_0642/norm_mni305.mgz</t>
  </si>
  <si>
    <t>021_S_0642</t>
  </si>
  <si>
    <t>/dtu-compute/ADNIbias/freesurfer_ADNI1/006_S_0653/norm_mni305.mgz</t>
  </si>
  <si>
    <t>006_S_0653</t>
  </si>
  <si>
    <t>/dtu-compute/ADNIbias/freesurfer_ADNI1/018_S_0682/norm_mni305.mgz</t>
  </si>
  <si>
    <t>018_S_0682</t>
  </si>
  <si>
    <t>/dtu-compute/ADNIbias/freesurfer_ADNI1/012_S_0689/norm_mni305.mgz</t>
  </si>
  <si>
    <t>012_S_0689</t>
  </si>
  <si>
    <t>MPRAGEadni</t>
  </si>
  <si>
    <t>/dtu-compute/ADNIbias/freesurfer_ADNI1/062_S_0690/norm_mni305.mgz</t>
  </si>
  <si>
    <t>062_S_0690</t>
  </si>
  <si>
    <t>/dtu-compute/ADNIbias/freesurfer_ADNI1/131_S_0691/norm_mni305.mgz</t>
  </si>
  <si>
    <t>131_S_0691</t>
  </si>
  <si>
    <t>/dtu-compute/ADNIbias/freesurfer_ADNI1/141_S_0696/norm_mni305.mgz</t>
  </si>
  <si>
    <t>141_S_0696</t>
  </si>
  <si>
    <t>/dtu-compute/ADNIbias/freesurfer_ADNI1/013_S_0699/norm_mni305.mgz</t>
  </si>
  <si>
    <t>013_S_0699</t>
  </si>
  <si>
    <t>/dtu-compute/ADNIbias/freesurfer_ADNI1/033_S_0724/norm_mni305.mgz</t>
  </si>
  <si>
    <t>033_S_0724</t>
  </si>
  <si>
    <t>/dtu-compute/ADNIbias/freesurfer_ADNI1/062_S_0730/norm_mni305.mgz</t>
  </si>
  <si>
    <t>062_S_0730</t>
  </si>
  <si>
    <t>/dtu-compute/ADNIbias/freesurfer_ADNI1/033_S_0733/norm_mni305.mgz</t>
  </si>
  <si>
    <t>033_S_0733</t>
  </si>
  <si>
    <t>/dtu-compute/ADNIbias/freesurfer_ADNI1/033_S_0739/norm_mni305.mgz</t>
  </si>
  <si>
    <t>033_S_0739</t>
  </si>
  <si>
    <t>/dtu-compute/ADNIbias/freesurfer_ADNI1/128_S_0740/norm_mni305.mgz</t>
  </si>
  <si>
    <t>128_S_0740</t>
  </si>
  <si>
    <t>/dtu-compute/ADNIbias/freesurfer_ADNI1/021_S_0753/norm_mni305.mgz</t>
  </si>
  <si>
    <t>021_S_0753</t>
  </si>
  <si>
    <t>/dtu-compute/ADNIbias/freesurfer_ADNI1/127_S_0754/norm_mni305.mgz</t>
  </si>
  <si>
    <t>127_S_0754</t>
  </si>
  <si>
    <t>/dtu-compute/ADNIbias/freesurfer_ADNI1/036_S_0759/norm_mni305.mgz</t>
  </si>
  <si>
    <t>036_S_0759</t>
  </si>
  <si>
    <t>/dtu-compute/ADNIbias/freesurfer_ADNI1/036_S_0760/norm_mni305.mgz</t>
  </si>
  <si>
    <t>036_S_0760</t>
  </si>
  <si>
    <t>/dtu-compute/ADNIbias/freesurfer_ADNI1/109_S_0777/norm_mni305.mgz</t>
  </si>
  <si>
    <t>109_S_0777</t>
  </si>
  <si>
    <t>/dtu-compute/ADNIbias/freesurfer_ADNI1/126_S_0784/norm_mni305.mgz</t>
  </si>
  <si>
    <t>126_S_0784</t>
  </si>
  <si>
    <t>/dtu-compute/ADNIbias/freesurfer_ADNI1/141_S_0790/norm_mni305.mgz</t>
  </si>
  <si>
    <t>141_S_0790</t>
  </si>
  <si>
    <t>/dtu-compute/ADNIbias/freesurfer_ADNI1/062_S_0793/norm_mni305.mgz</t>
  </si>
  <si>
    <t>062_S_0793</t>
  </si>
  <si>
    <t>/dtu-compute/ADNIbias/freesurfer_ADNI1/137_S_0796/norm_mni305.mgz</t>
  </si>
  <si>
    <t>137_S_0796</t>
  </si>
  <si>
    <t>/dtu-compute/ADNIbias/freesurfer_ADNI1/067_S_0812/norm_mni305.mgz</t>
  </si>
  <si>
    <t>067_S_0812</t>
  </si>
  <si>
    <t>/dtu-compute/ADNIbias/freesurfer_ADNI1/005_S_0814/norm_mni305.mgz</t>
  </si>
  <si>
    <t>005_S_0814</t>
  </si>
  <si>
    <t>/dtu-compute/ADNIbias/freesurfer_ADNI1/002_S_0816/norm_mni305.mgz</t>
  </si>
  <si>
    <t>002_S_0816</t>
  </si>
  <si>
    <t>/dtu-compute/ADNIbias/freesurfer_ADNI1/067_S_0828/norm_mni305.mgz</t>
  </si>
  <si>
    <t>067_S_0828</t>
  </si>
  <si>
    <t>/dtu-compute/ADNIbias/freesurfer_ADNI1/029_S_0836/norm_mni305.mgz</t>
  </si>
  <si>
    <t>029_S_0836</t>
  </si>
  <si>
    <t>/dtu-compute/ADNIbias/freesurfer_ADNI1/137_S_0841/norm_mni305.mgz</t>
  </si>
  <si>
    <t>137_S_0841</t>
  </si>
  <si>
    <t>/dtu-compute/ADNIbias/freesurfer_ADNI1/127_S_0844/norm_mni305.mgz</t>
  </si>
  <si>
    <t>127_S_0844</t>
  </si>
  <si>
    <t>/dtu-compute/ADNIbias/freesurfer_ADNI1/027_S_0850/norm_mni305.mgz</t>
  </si>
  <si>
    <t>027_S_0850</t>
  </si>
  <si>
    <t>/dtu-compute/ADNIbias/freesurfer_ADNI1/141_S_0852/norm_mni305.mgz</t>
  </si>
  <si>
    <t>141_S_0852</t>
  </si>
  <si>
    <t>/dtu-compute/ADNIbias/freesurfer_ADNI1/141_S_0853/norm_mni305.mgz</t>
  </si>
  <si>
    <t>141_S_0853</t>
  </si>
  <si>
    <t>/dtu-compute/ADNIbias/freesurfer_ADNI1/098_S_0884/norm_mni305.mgz</t>
  </si>
  <si>
    <t>098_S_0884</t>
  </si>
  <si>
    <t>/dtu-compute/ADNIbias/freesurfer_ADNI1/033_S_0889/norm_mni305.mgz</t>
  </si>
  <si>
    <t>033_S_0889</t>
  </si>
  <si>
    <t>/dtu-compute/ADNIbias/freesurfer_ADNI1/126_S_0891/norm_mni305.mgz</t>
  </si>
  <si>
    <t>126_S_0891</t>
  </si>
  <si>
    <t>/dtu-compute/ADNIbias/freesurfer_ADNI1/023_S_0916/norm_mni305.mgz</t>
  </si>
  <si>
    <t>023_S_0916</t>
  </si>
  <si>
    <t>/dtu-compute/ADNIbias/freesurfer_ADNI1/005_S_0929/norm_mni305.mgz</t>
  </si>
  <si>
    <t>005_S_0929</t>
  </si>
  <si>
    <t>/dtu-compute/ADNIbias/freesurfer_ADNI1/002_S_0938/norm_mni305.mgz</t>
  </si>
  <si>
    <t>002_S_0938</t>
  </si>
  <si>
    <t>/dtu-compute/ADNIbias/freesurfer_ADNI1/002_S_0955/norm_mni305.mgz</t>
  </si>
  <si>
    <t>002_S_0955</t>
  </si>
  <si>
    <t>/dtu-compute/ADNIbias/freesurfer_ADNI1/130_S_0956/norm_mni305.mgz</t>
  </si>
  <si>
    <t>130_S_0956</t>
  </si>
  <si>
    <t>/dtu-compute/ADNIbias/freesurfer_ADNI1/114_S_0979/norm_mni305.mgz</t>
  </si>
  <si>
    <t>114_S_0979</t>
  </si>
  <si>
    <t>/dtu-compute/ADNIbias/freesurfer_ADNI1/016_S_0991/norm_mni305.mgz</t>
  </si>
  <si>
    <t>016_S_0991</t>
  </si>
  <si>
    <t>/dtu-compute/ADNIbias/freesurfer_ADNI1/013_S_0996/norm_mni305.mgz</t>
  </si>
  <si>
    <t>013_S_0996</t>
  </si>
  <si>
    <t>/dtu-compute/ADNIbias/freesurfer_ADNI1/029_S_0999/norm_mni305.mgz</t>
  </si>
  <si>
    <t>029_S_0999</t>
  </si>
  <si>
    <t>/dtu-compute/ADNIbias/freesurfer_ADNI1/036_S_1001/norm_mni305.mgz</t>
  </si>
  <si>
    <t>036_S_1001</t>
  </si>
  <si>
    <t>/dtu-compute/ADNIbias/freesurfer_ADNI1/002_S_1018/norm_mni305.mgz</t>
  </si>
  <si>
    <t>002_S_1018</t>
  </si>
  <si>
    <t>/dtu-compute/ADNIbias/freesurfer_ADNI1/141_S_1024/norm_mni305.mgz</t>
  </si>
  <si>
    <t>141_S_1024</t>
  </si>
  <si>
    <t>/dtu-compute/ADNIbias/freesurfer_ADNI1/094_S_1027/norm_mni305.mgz</t>
  </si>
  <si>
    <t>094_S_1027</t>
  </si>
  <si>
    <t>/dtu-compute/ADNIbias/freesurfer_ADNI1/137_S_1041/norm_mni305.mgz</t>
  </si>
  <si>
    <t>137_S_1041</t>
  </si>
  <si>
    <t>/dtu-compute/ADNIbias/freesurfer_ADNI1/053_S_1044/norm_mni305.mgz</t>
  </si>
  <si>
    <t>053_S_1044</t>
  </si>
  <si>
    <t>/dtu-compute/ADNIbias/freesurfer_ADNI1/133_S_1055/norm_mni305.mgz</t>
  </si>
  <si>
    <t>133_S_1055</t>
  </si>
  <si>
    <t>/dtu-compute/ADNIbias/freesurfer_ADNI1/029_S_1056/norm_mni305.mgz</t>
  </si>
  <si>
    <t>029_S_1056</t>
  </si>
  <si>
    <t>/dtu-compute/ADNIbias/freesurfer_ADNI1/003_S_1059/norm_mni305.mgz</t>
  </si>
  <si>
    <t>003_S_1059</t>
  </si>
  <si>
    <t>/dtu-compute/ADNIbias/freesurfer_ADNI1/100_S_1062/norm_mni305.mgz</t>
  </si>
  <si>
    <t>100_S_1062</t>
  </si>
  <si>
    <t>ASO-MPRAGE</t>
  </si>
  <si>
    <t>/dtu-compute/ADNIbias/freesurfer_ADNI1/082_S_1079/norm_mni305.mgz</t>
  </si>
  <si>
    <t>082_S_1079</t>
  </si>
  <si>
    <t>MPRAGE_SAG</t>
  </si>
  <si>
    <t>/dtu-compute/ADNIbias/freesurfer_ADNI1/027_S_1081/norm_mni305.mgz</t>
  </si>
  <si>
    <t>027_S_1081</t>
  </si>
  <si>
    <t>/dtu-compute/ADNIbias/freesurfer_ADNI1/027_S_1082/norm_mni305.mgz</t>
  </si>
  <si>
    <t>027_S_1082</t>
  </si>
  <si>
    <t>/dtu-compute/ADNIbias/freesurfer_ADNI1/116_S_1083/norm_mni305.mgz</t>
  </si>
  <si>
    <t>116_S_1083</t>
  </si>
  <si>
    <t>/dtu-compute/ADNIbias/freesurfer_ADNI1/094_S_1090/norm_mni305.mgz</t>
  </si>
  <si>
    <t>094_S_1090</t>
  </si>
  <si>
    <t>/dtu-compute/ADNIbias/freesurfer_ADNI1/014_S_1095/norm_mni305.mgz</t>
  </si>
  <si>
    <t>014_S_1095</t>
  </si>
  <si>
    <t>/dtu-compute/ADNIbias/freesurfer_ADNI1/032_S_1101/norm_mni305.mgz</t>
  </si>
  <si>
    <t>032_S_1101</t>
  </si>
  <si>
    <t>/dtu-compute/ADNIbias/freesurfer_ADNI1/094_S_1102/norm_mni305.mgz</t>
  </si>
  <si>
    <t>094_S_1102</t>
  </si>
  <si>
    <t>/dtu-compute/ADNIbias/freesurfer_ADNI1/021_S_1109/norm_mni305.mgz</t>
  </si>
  <si>
    <t>021_S_1109</t>
  </si>
  <si>
    <t>/dtu-compute/ADNIbias/freesurfer_ADNI1/141_S_1137/norm_mni305.mgz</t>
  </si>
  <si>
    <t>141_S_1137</t>
  </si>
  <si>
    <t>/dtu-compute/ADNIbias/freesurfer_ADNI1/099_S_1144/norm_mni305.mgz</t>
  </si>
  <si>
    <t>099_S_1144</t>
  </si>
  <si>
    <t>/dtu-compute/ADNIbias/freesurfer_ADNI1/141_S_1152/norm_mni305.mgz</t>
  </si>
  <si>
    <t>141_S_1152</t>
  </si>
  <si>
    <t>/dtu-compute/ADNIbias/freesurfer_ADNI1/109_S_1157/norm_mni305.mgz</t>
  </si>
  <si>
    <t>109_S_1157</t>
  </si>
  <si>
    <t>/dtu-compute/ADNIbias/freesurfer_ADNI1/013_S_1161/norm_mni305.mgz</t>
  </si>
  <si>
    <t>013_S_1161</t>
  </si>
  <si>
    <t>/dtu-compute/ADNIbias/freesurfer_ADNI1/094_S_1164/norm_mni305.mgz</t>
  </si>
  <si>
    <t>094_S_1164</t>
  </si>
  <si>
    <t>/dtu-compute/ADNIbias/freesurfer_ADNI1/133_S_1170/norm_mni305.mgz</t>
  </si>
  <si>
    <t>133_S_1170</t>
  </si>
  <si>
    <t>/dtu-compute/ADNIbias/freesurfer_ADNI1/024_S_1171/norm_mni305.mgz</t>
  </si>
  <si>
    <t>024_S_1171</t>
  </si>
  <si>
    <t>/dtu-compute/ADNIbias/freesurfer_ADNI1/029_S_1184/norm_mni305.mgz</t>
  </si>
  <si>
    <t>029_S_1184</t>
  </si>
  <si>
    <t>/dtu-compute/ADNIbias/freesurfer_ADNI1/067_S_1185/norm_mni305.mgz</t>
  </si>
  <si>
    <t>067_S_1185</t>
  </si>
  <si>
    <t>/dtu-compute/ADNIbias/freesurfer_ADNI1/109_S_1192/norm_mni305.mgz</t>
  </si>
  <si>
    <t>109_S_1192</t>
  </si>
  <si>
    <t>/dtu-compute/ADNIbias/freesurfer_ADNI1/130_S_1201/norm_mni305.mgz</t>
  </si>
  <si>
    <t>130_S_1201</t>
  </si>
  <si>
    <t>/dtu-compute/ADNIbias/freesurfer_ADNI1/013_S_1205/norm_mni305.mgz</t>
  </si>
  <si>
    <t>013_S_1205</t>
  </si>
  <si>
    <t>/dtu-compute/ADNIbias/freesurfer_ADNI1/031_S_1209/norm_mni305.mgz</t>
  </si>
  <si>
    <t>031_S_1209</t>
  </si>
  <si>
    <t>/dtu-compute/ADNIbias/freesurfer_ADNI1/126_S_1221/norm_mni305.mgz</t>
  </si>
  <si>
    <t>126_S_1221</t>
  </si>
  <si>
    <t>/dtu-compute/ADNIbias/freesurfer_ADNI1/007_S_1248/norm_mni305.mgz</t>
  </si>
  <si>
    <t>007_S_1248</t>
  </si>
  <si>
    <t>/dtu-compute/ADNIbias/freesurfer_ADNI1/067_S_1253/norm_mni305.mgz</t>
  </si>
  <si>
    <t>067_S_1253</t>
  </si>
  <si>
    <t>/dtu-compute/ADNIbias/freesurfer_ADNI1/027_S_1254/norm_mni305.mgz</t>
  </si>
  <si>
    <t>027_S_1254</t>
  </si>
  <si>
    <t>/dtu-compute/ADNIbias/freesurfer_ADNI1/003_S_1257/norm_mni305.mgz</t>
  </si>
  <si>
    <t>003_S_1257</t>
  </si>
  <si>
    <t>/dtu-compute/ADNIbias/freesurfer_ADNI1/023_S_1262/norm_mni305.mgz</t>
  </si>
  <si>
    <t>023_S_1262</t>
  </si>
  <si>
    <t>/dtu-compute/ADNIbias/freesurfer_ADNI1/016_S_1263/norm_mni305.mgz</t>
  </si>
  <si>
    <t>016_S_1263</t>
  </si>
  <si>
    <t>/dtu-compute/ADNIbias/freesurfer_ADNI1/033_S_1281/norm_mni305.mgz</t>
  </si>
  <si>
    <t>033_S_1281</t>
  </si>
  <si>
    <t>/dtu-compute/ADNIbias/freesurfer_ADNI1/033_S_1283/norm_mni305.mgz</t>
  </si>
  <si>
    <t>033_S_1283</t>
  </si>
  <si>
    <t>/dtu-compute/ADNIbias/freesurfer_ADNI1/033_S_1285/norm_mni305.mgz</t>
  </si>
  <si>
    <t>033_S_1285</t>
  </si>
  <si>
    <t>/dtu-compute/ADNIbias/freesurfer_ADNI1/023_S_1289/norm_mni305.mgz</t>
  </si>
  <si>
    <t>023_S_1289</t>
  </si>
  <si>
    <t>/dtu-compute/ADNIbias/freesurfer_ADNI1/130_S_1290/norm_mni305.mgz</t>
  </si>
  <si>
    <t>130_S_1290</t>
  </si>
  <si>
    <t>/dtu-compute/ADNIbias/freesurfer_ADNI1/051_S_1296/norm_mni305.mgz</t>
  </si>
  <si>
    <t>051_S_1296</t>
  </si>
  <si>
    <t>/dtu-compute/ADNIbias/freesurfer_ADNI1/007_S_1304/norm_mni305.mgz</t>
  </si>
  <si>
    <t>007_S_1304</t>
  </si>
  <si>
    <t>/dtu-compute/ADNIbias/freesurfer_ADNI1/024_S_1307/norm_mni305.mgz</t>
  </si>
  <si>
    <t>024_S_1307</t>
  </si>
  <si>
    <t>/dtu-compute/ADNIbias/freesurfer_ADNI1/033_S_1308/norm_mni305.mgz</t>
  </si>
  <si>
    <t>033_S_1308</t>
  </si>
  <si>
    <t>/dtu-compute/ADNIbias/freesurfer_ADNI1/009_S_1334/norm_mni305.mgz</t>
  </si>
  <si>
    <t>009_S_1334</t>
  </si>
  <si>
    <t>MP_RAGE_REPEAT</t>
  </si>
  <si>
    <t>/dtu-compute/ADNIbias/freesurfer_ADNI1/130_S_1337/norm_mni305.mgz</t>
  </si>
  <si>
    <t>130_S_1337</t>
  </si>
  <si>
    <t>/dtu-compute/ADNIbias/freesurfer_ADNI1/007_S_1339/norm_mni305.mgz</t>
  </si>
  <si>
    <t>007_S_1339</t>
  </si>
  <si>
    <t>/dtu-compute/ADNIbias/freesurfer_ADNI1/005_S_1341/norm_mni305.mgz</t>
  </si>
  <si>
    <t>005_S_1341</t>
  </si>
  <si>
    <t>/dtu-compute/ADNIbias/freesurfer_ADNI1/009_S_1354/norm_mni305.mgz</t>
  </si>
  <si>
    <t>009_S_1354</t>
  </si>
  <si>
    <t>MP_RAGE</t>
  </si>
  <si>
    <t>/dtu-compute/ADNIbias/freesurfer_ADNI1/041_S_1368/norm_mni305.mgz</t>
  </si>
  <si>
    <t>041_S_1368</t>
  </si>
  <si>
    <t>/dtu-compute/ADNIbias/freesurfer_ADNI1/057_S_1371/norm_mni305.mgz</t>
  </si>
  <si>
    <t>057_S_1371</t>
  </si>
  <si>
    <t>/dtu-compute/ADNIbias/freesurfer_ADNI1/057_S_1373/norm_mni305.mgz</t>
  </si>
  <si>
    <t>057_S_1373</t>
  </si>
  <si>
    <t>/dtu-compute/ADNIbias/freesurfer_ADNI1/082_S_1377/norm_mni305.mgz</t>
  </si>
  <si>
    <t>082_S_1377</t>
  </si>
  <si>
    <t>/dtu-compute/ADNIbias/freesurfer_ADNI1/057_S_1379/norm_mni305.mgz</t>
  </si>
  <si>
    <t>057_S_1379</t>
  </si>
  <si>
    <t>/dtu-compute/ADNIbias/freesurfer_ADNI1/127_S_1382/norm_mni305.mgz</t>
  </si>
  <si>
    <t>127_S_1382</t>
  </si>
  <si>
    <t>/dtu-compute/ADNIbias/freesurfer_ADNI1/027_S_1385/norm_mni305.mgz</t>
  </si>
  <si>
    <t>027_S_1385</t>
  </si>
  <si>
    <t>/dtu-compute/ADNIbias/freesurfer_ADNI1/041_S_1391/norm_mni305.mgz</t>
  </si>
  <si>
    <t>041_S_1391</t>
  </si>
  <si>
    <t>/dtu-compute/ADNIbias/freesurfer_ADNI1/094_S_1397/norm_mni305.mgz</t>
  </si>
  <si>
    <t>094_S_1397</t>
  </si>
  <si>
    <t>/dtu-compute/ADNIbias/freesurfer_ADNI1/094_S_1402/norm_mni305.mgz</t>
  </si>
  <si>
    <t>094_S_1402</t>
  </si>
  <si>
    <t>/dtu-compute/ADNIbias/freesurfer_ADNI1/128_S_1409/norm_mni305.mgz</t>
  </si>
  <si>
    <t>128_S_1409</t>
  </si>
  <si>
    <t>SAG_3D_MPRAGE</t>
  </si>
  <si>
    <t>/dtu-compute/ADNIbias/freesurfer_ADNI1/128_S_1430/norm_mni305.mgz</t>
  </si>
  <si>
    <t>128_S_1430</t>
  </si>
  <si>
    <t>/dtu-compute/ADNIbias/freesurfer_ADNI1/041_S_1435/norm_mni305.mgz</t>
  </si>
  <si>
    <t>041_S_1435</t>
  </si>
  <si>
    <t>ADNI3</t>
  </si>
  <si>
    <t>/dtu-compute/ADNIbias/freesurfer_ADNI1/022_S_6013/norm_mni305.mgz</t>
  </si>
  <si>
    <t>022_S_6013</t>
  </si>
  <si>
    <t>Accelerated_Sagittal_MPRAGE</t>
  </si>
  <si>
    <t>/dtu-compute/ADNIbias/freesurfer_ADNI1/114_S_6039/norm_mni305.mgz</t>
  </si>
  <si>
    <t>114_S_6039</t>
  </si>
  <si>
    <t>Accelerated_Sagittal_MPRAGE_ND</t>
  </si>
  <si>
    <t>/dtu-compute/ADNIbias/freesurfer_ADNI1/130_S_6072/norm_mni305.mgz</t>
  </si>
  <si>
    <t>130_S_6072</t>
  </si>
  <si>
    <t>Sagittal_3D_Accelerated_MPRAGE</t>
  </si>
  <si>
    <t>/dtu-compute/ADNIbias/freesurfer_ADNI1/116_S_6100/norm_mni305.mgz</t>
  </si>
  <si>
    <t>116_S_6100</t>
  </si>
  <si>
    <t>/dtu-compute/ADNIbias/freesurfer_ADNI1/168_S_6142/norm_mni305.mgz</t>
  </si>
  <si>
    <t>168_S_6142</t>
  </si>
  <si>
    <t>/dtu-compute/ADNIbias/freesurfer_ADNI1/036_S_6179/norm_mni305.mgz</t>
  </si>
  <si>
    <t>036_S_6179</t>
  </si>
  <si>
    <t>/dtu-compute/ADNIbias/freesurfer_ADNI1/037_S_6216/norm_mni305.mgz</t>
  </si>
  <si>
    <t>037_S_6216</t>
  </si>
  <si>
    <t>/dtu-compute/ADNIbias/freesurfer_ADNI1/037_S_6230/norm_mni305.mgz</t>
  </si>
  <si>
    <t>037_S_6230</t>
  </si>
  <si>
    <t>/dtu-compute/ADNIbias/freesurfer_ADNI1/036_S_6231/norm_mni305.mgz</t>
  </si>
  <si>
    <t>036_S_6231</t>
  </si>
  <si>
    <t>/dtu-compute/ADNIbias/freesurfer_ADNI1/003_S_6264/norm_mni305.mgz</t>
  </si>
  <si>
    <t>003_S_6264</t>
  </si>
  <si>
    <t>/dtu-compute/ADNIbias/freesurfer_ADNI1/011_S_6303/norm_mni305.mgz</t>
  </si>
  <si>
    <t>011_S_6303</t>
  </si>
  <si>
    <t>/dtu-compute/ADNIbias/freesurfer_ADNI1/052_S_6305/norm_mni305.mgz</t>
  </si>
  <si>
    <t>052_S_6305</t>
  </si>
  <si>
    <t>/dtu-compute/ADNIbias/freesurfer_ADNI1/114_S_6347/norm_mni305.mgz</t>
  </si>
  <si>
    <t>114_S_6347</t>
  </si>
  <si>
    <t>/dtu-compute/ADNIbias/freesurfer_ADNI1/114_S_6368/norm_mni305.mgz</t>
  </si>
  <si>
    <t>114_S_6368</t>
  </si>
  <si>
    <t>/dtu-compute/ADNIbias/freesurfer_ADNI1/037_S_6377/norm_mni305.mgz</t>
  </si>
  <si>
    <t>037_S_6377</t>
  </si>
  <si>
    <t>/dtu-compute/ADNIbias/freesurfer_ADNI1/116_S_6543/norm_mni305.mgz</t>
  </si>
  <si>
    <t>116_S_6543</t>
  </si>
  <si>
    <t>/dtu-compute/ADNIbias/freesurfer_ADNI1/019_S_6573/norm_mni305.mgz</t>
  </si>
  <si>
    <t>019_S_6573</t>
  </si>
  <si>
    <t>/dtu-compute/ADNIbias/freesurfer_ADNI1/019_S_6585/norm_mni305.mgz</t>
  </si>
  <si>
    <t>019_S_6585</t>
  </si>
  <si>
    <t>Sagittal_3D_Accelerated_0_angle_MPRAGE</t>
  </si>
  <si>
    <t>/dtu-compute/ADNIbias/freesurfer_ADNI1/301_S_6592/norm_mni305.mgz</t>
  </si>
  <si>
    <t>301_S_6592</t>
  </si>
  <si>
    <t>/dtu-compute/ADNIbias/freesurfer_ADNI1/114_S_6595/norm_mni305.mgz</t>
  </si>
  <si>
    <t>114_S_6595</t>
  </si>
  <si>
    <t>/dtu-compute/ADNIbias/freesurfer_ADNI1/032_S_6600/norm_mni305.mgz</t>
  </si>
  <si>
    <t>032_S_6600</t>
  </si>
  <si>
    <t>/dtu-compute/ADNIbias/freesurfer_ADNI1/032_S_6602/norm_mni305.mgz</t>
  </si>
  <si>
    <t>032_S_6602</t>
  </si>
  <si>
    <t>/dtu-compute/ADNIbias/freesurfer_ADNI1/035_S_6650/norm_mni305.mgz</t>
  </si>
  <si>
    <t>035_S_6650</t>
  </si>
  <si>
    <t>/dtu-compute/ADNIbias/freesurfer_ADNI1/035_S_6660/norm_mni305.mgz</t>
  </si>
  <si>
    <t>035_S_6660</t>
  </si>
  <si>
    <t>/dtu-compute/ADNIbias/freesurfer_ADNI1/023_S_6661/norm_mni305.mgz</t>
  </si>
  <si>
    <t>023_S_6661</t>
  </si>
  <si>
    <t>/dtu-compute/ADNIbias/freesurfer_ADNI1/153_S_6665/norm_mni305.mgz</t>
  </si>
  <si>
    <t>153_S_6665</t>
  </si>
  <si>
    <t>/dtu-compute/ADNIbias/freesurfer_ADNI1/006_S_6689/norm_mni305.mgz</t>
  </si>
  <si>
    <t>006_S_6689</t>
  </si>
  <si>
    <t>/dtu-compute/ADNIbias/freesurfer_ADNI1/082_S_6690/norm_mni305.mgz</t>
  </si>
  <si>
    <t>082_S_6690</t>
  </si>
  <si>
    <t>/dtu-compute/ADNIbias/freesurfer_ADNI1/033_S_6705/norm_mni305.mgz</t>
  </si>
  <si>
    <t>033_S_6705</t>
  </si>
  <si>
    <t>/dtu-compute/ADNIbias/freesurfer_ADNI1/016_S_6708/norm_mni305.mgz</t>
  </si>
  <si>
    <t>016_S_6708</t>
  </si>
  <si>
    <t>/dtu-compute/ADNIbias/freesurfer_ADNI1/019_S_6712/norm_mni305.mgz</t>
  </si>
  <si>
    <t>019_S_6712</t>
  </si>
  <si>
    <t>/dtu-compute/ADNIbias/freesurfer_ADNI1/100_S_6713/norm_mni305.mgz</t>
  </si>
  <si>
    <t>100_S_6713</t>
  </si>
  <si>
    <t>/dtu-compute/ADNIbias/freesurfer_ADNI1/168_S_6735/norm_mni305.mgz</t>
  </si>
  <si>
    <t>168_S_6735</t>
  </si>
  <si>
    <t>/dtu-compute/ADNIbias/freesurfer_ADNI1/094_S_6736/norm_mni305.mgz</t>
  </si>
  <si>
    <t>094_S_6736</t>
  </si>
  <si>
    <t>/dtu-compute/ADNIbias/freesurfer_ADNI1/168_S_6754/norm_mni305.mgz</t>
  </si>
  <si>
    <t>168_S_6754</t>
  </si>
  <si>
    <t>/dtu-compute/ADNIbias/freesurfer_ADNI1/013_S_6768/norm_mni305.mgz</t>
  </si>
  <si>
    <t>013_S_6768</t>
  </si>
  <si>
    <t>/dtu-compute/ADNIbias/freesurfer_ADNI1/022_S_6796/norm_mni305.mgz</t>
  </si>
  <si>
    <t>022_S_6796</t>
  </si>
  <si>
    <t>/dtu-compute/ADNIbias/freesurfer_ADNI1/305_S_6810/norm_mni305.mgz</t>
  </si>
  <si>
    <t>305_S_6810</t>
  </si>
  <si>
    <t>/dtu-compute/ADNIbias/freesurfer_ADNI1/137_S_6812/norm_mni305.mgz</t>
  </si>
  <si>
    <t>137_S_6812</t>
  </si>
  <si>
    <t>/dtu-compute/ADNIbias/freesurfer_ADNI1/341_S_6820/norm_mni305.mgz</t>
  </si>
  <si>
    <t>341_S_6820</t>
  </si>
  <si>
    <t>/dtu-compute/ADNIbias/freesurfer_ADNI1/033_S_6824/norm_mni305.mgz</t>
  </si>
  <si>
    <t>033_S_6824</t>
  </si>
  <si>
    <t>/dtu-compute/ADNIbias/freesurfer_ADNI1/123_S_6825/norm_mni305.mgz</t>
  </si>
  <si>
    <t>123_S_6825</t>
  </si>
  <si>
    <t>/dtu-compute/ADNIbias/freesurfer_ADNI1/168_S_6827/norm_mni305.mgz</t>
  </si>
  <si>
    <t>168_S_6827</t>
  </si>
  <si>
    <t>Accelerated_Sagittal_MPRAGE_MPR_Cor</t>
  </si>
  <si>
    <t>/dtu-compute/ADNIbias/freesurfer_ADNI1/168_S_6828/norm_mni305.mgz</t>
  </si>
  <si>
    <t>168_S_6828</t>
  </si>
  <si>
    <t>/dtu-compute/ADNIbias/freesurfer_ADNI1/003_S_6833/norm_mni305.mgz</t>
  </si>
  <si>
    <t>003_S_6833</t>
  </si>
  <si>
    <t>/dtu-compute/ADNIbias/freesurfer_ADNI1/016_S_6839/norm_mni305.mgz</t>
  </si>
  <si>
    <t>016_S_6839</t>
  </si>
  <si>
    <t>/dtu-compute/ADNIbias/freesurfer_ADNI1/168_S_6843/norm_mni305.mgz</t>
  </si>
  <si>
    <t>168_S_6843</t>
  </si>
  <si>
    <t>/dtu-compute/ADNIbias/freesurfer_ADNI1/305_S_6850/norm_mni305.mgz</t>
  </si>
  <si>
    <t>305_S_6850</t>
  </si>
  <si>
    <t>/dtu-compute/ADNIbias/freesurfer_ADNI1/032_S_6855/norm_mni305.mgz</t>
  </si>
  <si>
    <t>032_S_6855</t>
  </si>
  <si>
    <t>/dtu-compute/ADNIbias/freesurfer_ADNI1/305_S_6881/norm_mni305.mgz</t>
  </si>
  <si>
    <t>305_S_6881</t>
  </si>
  <si>
    <t>/dtu-compute/ADNIbias/freesurfer_ADNI1/123_S_6891/norm_mni305.mgz</t>
  </si>
  <si>
    <t>123_S_6891</t>
  </si>
  <si>
    <t>/dtu-compute/ADNIbias/freesurfer_ADNI1/011_S_0002/norm_mni305.mgz</t>
  </si>
  <si>
    <t>011_S_0002</t>
  </si>
  <si>
    <t>/dtu-compute/ADNIbias/freesurfer_ADNI1/011_S_0005/norm_mni305.mgz</t>
  </si>
  <si>
    <t>011_S_0005</t>
  </si>
  <si>
    <t>/dtu-compute/ADNIbias/freesurfer_ADNI1/011_S_0008/norm_mni305.mgz</t>
  </si>
  <si>
    <t>011_S_0008</t>
  </si>
  <si>
    <t>/dtu-compute/ADNIbias/freesurfer_ADNI1/022_S_0014/norm_mni305.mgz</t>
  </si>
  <si>
    <t>022_S_0014</t>
  </si>
  <si>
    <t>/dtu-compute/ADNIbias/freesurfer_ADNI1/100_S_0015/norm_mni305.mgz</t>
  </si>
  <si>
    <t>100_S_0015</t>
  </si>
  <si>
    <t>/dtu-compute/ADNIbias/freesurfer_ADNI1/011_S_0016/norm_mni305.mgz</t>
  </si>
  <si>
    <t>011_S_0016</t>
  </si>
  <si>
    <t>/dtu-compute/ADNIbias/freesurfer_ADNI1/067_S_0019/norm_mni305.mgz</t>
  </si>
  <si>
    <t>067_S_0019</t>
  </si>
  <si>
    <t>/dtu-compute/ADNIbias/freesurfer_ADNI1/011_S_0021/norm_mni305.mgz</t>
  </si>
  <si>
    <t>011_S_0021</t>
  </si>
  <si>
    <t>/dtu-compute/ADNIbias/freesurfer_ADNI1/011_S_0022/norm_mni305.mgz</t>
  </si>
  <si>
    <t>011_S_0022</t>
  </si>
  <si>
    <t>/dtu-compute/ADNIbias/freesurfer_ADNI1/011_S_0023/norm_mni305.mgz</t>
  </si>
  <si>
    <t>011_S_0023</t>
  </si>
  <si>
    <t>/dtu-compute/ADNIbias/freesurfer_ADNI1/023_S_0031/norm_mni305.mgz</t>
  </si>
  <si>
    <t>023_S_0031</t>
  </si>
  <si>
    <t>/dtu-compute/ADNIbias/freesurfer_ADNI1/100_S_0035/norm_mni305.mgz</t>
  </si>
  <si>
    <t>100_S_0035</t>
  </si>
  <si>
    <t>/dtu-compute/ADNIbias/freesurfer_ADNI1/099_S_0040/norm_mni305.mgz</t>
  </si>
  <si>
    <t>099_S_0040</t>
  </si>
  <si>
    <t>/dtu-compute/ADNIbias/freesurfer_ADNI1/018_S_0043/norm_mni305.mgz</t>
  </si>
  <si>
    <t>018_S_0043</t>
  </si>
  <si>
    <t>MPRAGE_ASO_repeat</t>
  </si>
  <si>
    <t>/dtu-compute/ADNIbias/freesurfer_ADNI1/100_S_0047/norm_mni305.mgz</t>
  </si>
  <si>
    <t>100_S_0047</t>
  </si>
  <si>
    <t>/dtu-compute/ADNIbias/freesurfer_ADNI1/035_S_0048/norm_mni305.mgz</t>
  </si>
  <si>
    <t>035_S_0048</t>
  </si>
  <si>
    <t>/dtu-compute/ADNIbias/freesurfer_ADNI1/018_S_0055/norm_mni305.mgz</t>
  </si>
  <si>
    <t>018_S_0055</t>
  </si>
  <si>
    <t>/dtu-compute/ADNIbias/freesurfer_ADNI1/067_S_0056/norm_mni305.mgz</t>
  </si>
  <si>
    <t>067_S_0056</t>
  </si>
  <si>
    <t>/dtu-compute/ADNIbias/freesurfer_ADNI1/023_S_0058/norm_mni305.mgz</t>
  </si>
  <si>
    <t>023_S_0058</t>
  </si>
  <si>
    <t>/dtu-compute/ADNIbias/freesurfer_ADNI1/067_S_0059/norm_mni305.mgz</t>
  </si>
  <si>
    <t>067_S_0059</t>
  </si>
  <si>
    <t>/dtu-compute/ADNIbias/freesurfer_ADNI1/023_S_0061/norm_mni305.mgz</t>
  </si>
  <si>
    <t>023_S_0061</t>
  </si>
  <si>
    <t>/dtu-compute/ADNIbias/freesurfer_ADNI1/022_S_0066/norm_mni305.mgz</t>
  </si>
  <si>
    <t>022_S_0066</t>
  </si>
  <si>
    <t>/dtu-compute/ADNIbias/freesurfer_ADNI1/010_S_0067/norm_mni305.mgz</t>
  </si>
  <si>
    <t>010_S_0067</t>
  </si>
  <si>
    <t>/dtu-compute/ADNIbias/freesurfer_ADNI1/007_S_0068/norm_mni305.mgz</t>
  </si>
  <si>
    <t>007_S_0068</t>
  </si>
  <si>
    <t>/dtu-compute/ADNIbias/freesurfer_ADNI1/100_S_0069/norm_mni305.mgz</t>
  </si>
  <si>
    <t>100_S_0069</t>
  </si>
  <si>
    <t>/dtu-compute/ADNIbias/freesurfer_ADNI1/007_S_0070/norm_mni305.mgz</t>
  </si>
  <si>
    <t>007_S_0070</t>
  </si>
  <si>
    <t>/dtu-compute/ADNIbias/freesurfer_ADNI1/123_S_0072/norm_mni305.mgz</t>
  </si>
  <si>
    <t>123_S_0072</t>
  </si>
  <si>
    <t>/dtu-compute/ADNIbias/freesurfer_ADNI1/027_S_0074/norm_mni305.mgz</t>
  </si>
  <si>
    <t>027_S_0074</t>
  </si>
  <si>
    <t>/dtu-compute/ADNIbias/freesurfer_ADNI1/023_S_0081/norm_mni305.mgz</t>
  </si>
  <si>
    <t>023_S_0081</t>
  </si>
  <si>
    <t>/dtu-compute/ADNIbias/freesurfer_ADNI1/136_S_0086/norm_mni305.mgz</t>
  </si>
  <si>
    <t>136_S_0086</t>
  </si>
  <si>
    <t>/dtu-compute/ADNIbias/freesurfer_ADNI1/073_S_0089/norm_mni305.mgz</t>
  </si>
  <si>
    <t>073_S_0089</t>
  </si>
  <si>
    <t>/dtu-compute/ADNIbias/freesurfer_ADNI1/099_S_0090/norm_mni305.mgz</t>
  </si>
  <si>
    <t>099_S_0090</t>
  </si>
  <si>
    <t>/dtu-compute/ADNIbias/freesurfer_ADNI1/022_S_0096/norm_mni305.mgz</t>
  </si>
  <si>
    <t>022_S_0096</t>
  </si>
  <si>
    <t>/dtu-compute/ADNIbias/freesurfer_ADNI1/020_S_0097/norm_mni305.mgz</t>
  </si>
  <si>
    <t>020_S_0097</t>
  </si>
  <si>
    <t>/dtu-compute/ADNIbias/freesurfer_ADNI1/123_S_0106/norm_mni305.mgz</t>
  </si>
  <si>
    <t>123_S_0106</t>
  </si>
  <si>
    <t>/dtu-compute/ADNIbias/freesurfer_ADNI1/123_S_0113/norm_mni305.mgz</t>
  </si>
  <si>
    <t>123_S_0113</t>
  </si>
  <si>
    <t>/dtu-compute/ADNIbias/freesurfer_ADNI1/027_S_0118/norm_mni305.mgz</t>
  </si>
  <si>
    <t>027_S_0118</t>
  </si>
  <si>
    <t>/dtu-compute/ADNIbias/freesurfer_ADNI1/027_S_0120/norm_mni305.mgz</t>
  </si>
  <si>
    <t>027_S_0120</t>
  </si>
  <si>
    <t>/dtu-compute/ADNIbias/freesurfer_ADNI1/131_S_0123/norm_mni305.mgz</t>
  </si>
  <si>
    <t>131_S_0123</t>
  </si>
  <si>
    <t>/dtu-compute/ADNIbias/freesurfer_ADNI1/041_S_0125/norm_mni305.mgz</t>
  </si>
  <si>
    <t>041_S_0125</t>
  </si>
  <si>
    <t>/dtu-compute/ADNIbias/freesurfer_ADNI1/022_S_0130/norm_mni305.mgz</t>
  </si>
  <si>
    <t>022_S_0130</t>
  </si>
  <si>
    <t>/dtu-compute/ADNIbias/freesurfer_ADNI1/035_S_0156/norm_mni305.mgz</t>
  </si>
  <si>
    <t>035_S_0156</t>
  </si>
  <si>
    <t>/dtu-compute/ADNIbias/freesurfer_ADNI1/021_S_0159/norm_mni305.mgz</t>
  </si>
  <si>
    <t>021_S_0159</t>
  </si>
  <si>
    <t>/dtu-compute/ADNIbias/freesurfer_ADNI1/114_S_0166/norm_mni305.mgz</t>
  </si>
  <si>
    <t>114_S_0166</t>
  </si>
  <si>
    <t>/dtu-compute/ADNIbias/freesurfer_ADNI1/098_S_0171/norm_mni305.mgz</t>
  </si>
  <si>
    <t>098_S_0171</t>
  </si>
  <si>
    <t>/dtu-compute/ADNIbias/freesurfer_ADNI1/098_S_0172/norm_mni305.mgz</t>
  </si>
  <si>
    <t>098_S_0172</t>
  </si>
  <si>
    <t>/dtu-compute/ADNIbias/freesurfer_ADNI1/114_S_0173/norm_mni305.mgz</t>
  </si>
  <si>
    <t>114_S_0173</t>
  </si>
  <si>
    <t>/dtu-compute/ADNIbias/freesurfer_ADNI1/067_S_0177/norm_mni305.mgz</t>
  </si>
  <si>
    <t>067_S_0177</t>
  </si>
  <si>
    <t>/dtu-compute/ADNIbias/freesurfer_ADNI1/136_S_0184/norm_mni305.mgz</t>
  </si>
  <si>
    <t>136_S_0184</t>
  </si>
  <si>
    <t>/dtu-compute/ADNIbias/freesurfer_ADNI1/136_S_0186/norm_mni305.mgz</t>
  </si>
  <si>
    <t>136_S_0186</t>
  </si>
  <si>
    <t>/dtu-compute/ADNIbias/freesurfer_ADNI1/136_S_0196/norm_mni305.mgz</t>
  </si>
  <si>
    <t>136_S_0196</t>
  </si>
  <si>
    <t>/dtu-compute/ADNIbias/freesurfer_ADNI1/005_S_0223/norm_mni305.mgz</t>
  </si>
  <si>
    <t>005_S_0223</t>
  </si>
  <si>
    <t>/dtu-compute/ADNIbias/freesurfer_ADNI1/128_S_0229/norm_mni305.mgz</t>
  </si>
  <si>
    <t>128_S_0229</t>
  </si>
  <si>
    <t>/dtu-compute/ADNIbias/freesurfer_ADNI1/128_S_0230/norm_mni305.mgz</t>
  </si>
  <si>
    <t>128_S_0230</t>
  </si>
  <si>
    <t>/dtu-compute/ADNIbias/freesurfer_ADNI1/130_S_0232/norm_mni305.mgz</t>
  </si>
  <si>
    <t>130_S_0232</t>
  </si>
  <si>
    <t>/dtu-compute/ADNIbias/freesurfer_ADNI1/128_S_0245/norm_mni305.mgz</t>
  </si>
  <si>
    <t>128_S_0245</t>
  </si>
  <si>
    <t>/dtu-compute/ADNIbias/freesurfer_ADNI1/067_S_0257/norm_mni305.mgz</t>
  </si>
  <si>
    <t>067_S_0257</t>
  </si>
  <si>
    <t>/dtu-compute/ADNIbias/freesurfer_ADNI1/127_S_0259/norm_mni305.mgz</t>
  </si>
  <si>
    <t>127_S_0259</t>
  </si>
  <si>
    <t>/dtu-compute/ADNIbias/freesurfer_ADNI1/127_S_0260/norm_mni305.mgz</t>
  </si>
  <si>
    <t>127_S_0260</t>
  </si>
  <si>
    <t>/dtu-compute/ADNIbias/freesurfer_ADNI1/041_S_0262/norm_mni305.mgz</t>
  </si>
  <si>
    <t>041_S_0262</t>
  </si>
  <si>
    <t>/dtu-compute/ADNIbias/freesurfer_ADNI1/128_S_0272/norm_mni305.mgz</t>
  </si>
  <si>
    <t>128_S_0272</t>
  </si>
  <si>
    <t>/dtu-compute/ADNIbias/freesurfer_ADNI1/137_S_0283/norm_mni305.mgz</t>
  </si>
  <si>
    <t>137_S_0283</t>
  </si>
  <si>
    <t>/dtu-compute/ADNIbias/freesurfer_ADNI1/002_S_0295/norm_mni305.mgz</t>
  </si>
  <si>
    <t>002_S_0295</t>
  </si>
  <si>
    <t>/dtu-compute/ADNIbias/freesurfer_ADNI1/123_S_0298/norm_mni305.mgz</t>
  </si>
  <si>
    <t>123_S_0298</t>
  </si>
  <si>
    <t>/dtu-compute/ADNIbias/freesurfer_ADNI1/137_S_0301/norm_mni305.mgz</t>
  </si>
  <si>
    <t>137_S_0301</t>
  </si>
  <si>
    <t>/dtu-compute/ADNIbias/freesurfer_ADNI1/037_S_0303/norm_mni305.mgz</t>
  </si>
  <si>
    <t>037_S_0303</t>
  </si>
  <si>
    <t>/dtu-compute/ADNIbias/freesurfer_ADNI1/082_S_0304/norm_mni305.mgz</t>
  </si>
  <si>
    <t>082_S_0304</t>
  </si>
  <si>
    <t>/dtu-compute/ADNIbias/freesurfer_ADNI1/073_S_0311/norm_mni305.mgz</t>
  </si>
  <si>
    <t>073_S_0311</t>
  </si>
  <si>
    <t>/dtu-compute/ADNIbias/freesurfer_ADNI1/073_S_0312/norm_mni305.mgz</t>
  </si>
  <si>
    <t>073_S_0312</t>
  </si>
  <si>
    <t>/dtu-compute/ADNIbias/freesurfer_ADNI1/131_S_0319/norm_mni305.mgz</t>
  </si>
  <si>
    <t>131_S_0319</t>
  </si>
  <si>
    <t>/dtu-compute/ADNIbias/freesurfer_ADNI1/037_S_0327/norm_mni305.mgz</t>
  </si>
  <si>
    <t>037_S_0327</t>
  </si>
  <si>
    <t>/dtu-compute/ADNIbias/freesurfer_ADNI1/021_S_0337/norm_mni305.mgz</t>
  </si>
  <si>
    <t>021_S_0337</t>
  </si>
  <si>
    <t>/dtu-compute/ADNIbias/freesurfer_ADNI1/099_S_0352/norm_mni305.mgz</t>
  </si>
  <si>
    <t>099_S_0352</t>
  </si>
  <si>
    <t>/dtu-compute/ADNIbias/freesurfer_ADNI1/016_S_0359/norm_mni305.mgz</t>
  </si>
  <si>
    <t>016_S_0359</t>
  </si>
  <si>
    <t>/dtu-compute/ADNIbias/freesurfer_ADNI1/116_S_0360/norm_mni305.mgz</t>
  </si>
  <si>
    <t>116_S_0360</t>
  </si>
  <si>
    <t>/dtu-compute/ADNIbias/freesurfer_ADNI1/082_S_0363/norm_mni305.mgz</t>
  </si>
  <si>
    <t>082_S_0363</t>
  </si>
  <si>
    <t>/dtu-compute/ADNIbias/freesurfer_ADNI1/018_S_0369/norm_mni305.mgz</t>
  </si>
  <si>
    <t>018_S_0369</t>
  </si>
  <si>
    <t>/dtu-compute/ADNIbias/freesurfer_ADNI1/116_S_0382/norm_mni305.mgz</t>
  </si>
  <si>
    <t>116_S_0382</t>
  </si>
  <si>
    <t>/dtu-compute/ADNIbias/freesurfer_ADNI1/073_S_0386/norm_mni305.mgz</t>
  </si>
  <si>
    <t>073_S_0386</t>
  </si>
  <si>
    <t>/dtu-compute/ADNIbias/freesurfer_ADNI1/027_S_0403/norm_mni305.mgz</t>
  </si>
  <si>
    <t>027_S_0403</t>
  </si>
  <si>
    <t>/dtu-compute/ADNIbias/freesurfer_ADNI1/126_S_0405/norm_mni305.mgz</t>
  </si>
  <si>
    <t>126_S_0405</t>
  </si>
  <si>
    <t>/dtu-compute/ADNIbias/freesurfer_ADNI1/002_S_0413/norm_mni305.mgz</t>
  </si>
  <si>
    <t>002_S_0413</t>
  </si>
  <si>
    <t>/dtu-compute/ADNIbias/freesurfer_ADNI1/114_S_0416/norm_mni305.mgz</t>
  </si>
  <si>
    <t>114_S_0416</t>
  </si>
  <si>
    <t>/dtu-compute/ADNIbias/freesurfer_ADNI1/010_S_0419/norm_mni305.mgz</t>
  </si>
  <si>
    <t>010_S_0419</t>
  </si>
  <si>
    <t>/dtu-compute/ADNIbias/freesurfer_ADNI1/010_S_0420/norm_mni305.mgz</t>
  </si>
  <si>
    <t>010_S_0420</t>
  </si>
  <si>
    <t>/dtu-compute/ADNIbias/freesurfer_ADNI1/018_S_0425/norm_mni305.mgz</t>
  </si>
  <si>
    <t>018_S_0425</t>
  </si>
  <si>
    <t>/dtu-compute/ADNIbias/freesurfer_ADNI1/133_S_0433/norm_mni305.mgz</t>
  </si>
  <si>
    <t>133_S_0433</t>
  </si>
  <si>
    <t>/dtu-compute/ADNIbias/freesurfer_ADNI1/131_S_0436/norm_mni305.mgz</t>
  </si>
  <si>
    <t>131_S_0436</t>
  </si>
  <si>
    <t>/dtu-compute/ADNIbias/freesurfer_ADNI1/131_S_0441/norm_mni305.mgz</t>
  </si>
  <si>
    <t>131_S_0441</t>
  </si>
  <si>
    <t>/dtu-compute/ADNIbias/freesurfer_ADNI1/037_S_0454/norm_mni305.mgz</t>
  </si>
  <si>
    <t>037_S_0454</t>
  </si>
  <si>
    <t>/dtu-compute/ADNIbias/freesurfer_ADNI1/137_S_0459/norm_mni305.mgz</t>
  </si>
  <si>
    <t>137_S_0459</t>
  </si>
  <si>
    <t>/dtu-compute/ADNIbias/freesurfer_ADNI1/037_S_0467/norm_mni305.mgz</t>
  </si>
  <si>
    <t>037_S_0467</t>
  </si>
  <si>
    <t>/dtu-compute/ADNIbias/freesurfer_ADNI1/032_S_0479/norm_mni305.mgz</t>
  </si>
  <si>
    <t>032_S_0479</t>
  </si>
  <si>
    <t>/dtu-compute/ADNIbias/freesurfer_ADNI1/006_S_0484/norm_mni305.mgz</t>
  </si>
  <si>
    <t>006_S_0484</t>
  </si>
  <si>
    <t>/dtu-compute/ADNIbias/freesurfer_ADNI1/133_S_0488/norm_mni305.mgz</t>
  </si>
  <si>
    <t>133_S_0488</t>
  </si>
  <si>
    <t>/dtu-compute/ADNIbias/freesurfer_ADNI1/094_S_0489/norm_mni305.mgz</t>
  </si>
  <si>
    <t>094_S_0489</t>
  </si>
  <si>
    <t>/dtu-compute/ADNIbias/freesurfer_ADNI1/133_S_0493/norm_mni305.mgz</t>
  </si>
  <si>
    <t>133_S_0493</t>
  </si>
  <si>
    <t>/dtu-compute/ADNIbias/freesurfer_ADNI1/006_S_0498/norm_mni305.mgz</t>
  </si>
  <si>
    <t>006_S_0498</t>
  </si>
  <si>
    <t>/dtu-compute/ADNIbias/freesurfer_ADNI1/128_S_0500/norm_mni305.mgz</t>
  </si>
  <si>
    <t>128_S_0500</t>
  </si>
  <si>
    <t>/dtu-compute/ADNIbias/freesurfer_ADNI1/013_S_0502/norm_mni305.mgz</t>
  </si>
  <si>
    <t>013_S_0502</t>
  </si>
  <si>
    <t>/dtu-compute/ADNIbias/freesurfer_ADNI1/126_S_0506/norm_mni305.mgz</t>
  </si>
  <si>
    <t>126_S_0506</t>
  </si>
  <si>
    <t>/dtu-compute/ADNIbias/freesurfer_ADNI1/033_S_0516/norm_mni305.mgz</t>
  </si>
  <si>
    <t>033_S_0516</t>
  </si>
  <si>
    <t>/dtu-compute/ADNIbias/freesurfer_ADNI1/014_S_0519/norm_mni305.mgz</t>
  </si>
  <si>
    <t>014_S_0519</t>
  </si>
  <si>
    <t>/dtu-compute/ADNIbias/freesurfer_ADNI1/014_S_0520/norm_mni305.mgz</t>
  </si>
  <si>
    <t>014_S_0520</t>
  </si>
  <si>
    <t>/dtu-compute/ADNIbias/freesurfer_ADNI1/128_S_0522/norm_mni305.mgz</t>
  </si>
  <si>
    <t>128_S_0522</t>
  </si>
  <si>
    <t>/dtu-compute/ADNIbias/freesurfer_ADNI1/133_S_0525/norm_mni305.mgz</t>
  </si>
  <si>
    <t>133_S_0525</t>
  </si>
  <si>
    <t>/dtu-compute/ADNIbias/freesurfer_ADNI1/094_S_0526/norm_mni305.mgz</t>
  </si>
  <si>
    <t>094_S_0526</t>
  </si>
  <si>
    <t>/dtu-compute/ADNIbias/freesurfer_ADNI1/099_S_0533/norm_mni305.mgz</t>
  </si>
  <si>
    <t>099_S_0533</t>
  </si>
  <si>
    <t>/dtu-compute/ADNIbias/freesurfer_ADNI1/099_S_0534/norm_mni305.mgz</t>
  </si>
  <si>
    <t>099_S_0534</t>
  </si>
  <si>
    <t>/dtu-compute/ADNIbias/freesurfer_ADNI1/016_S_0538/norm_mni305.mgz</t>
  </si>
  <si>
    <t>016_S_0538</t>
  </si>
  <si>
    <t>/dtu-compute/ADNIbias/freesurfer_ADNI1/128_S_0545/norm_mni305.mgz</t>
  </si>
  <si>
    <t>128_S_0545</t>
  </si>
  <si>
    <t>/dtu-compute/ADNIbias/freesurfer_ADNI1/014_S_0548/norm_mni305.mgz</t>
  </si>
  <si>
    <t>014_S_0548</t>
  </si>
  <si>
    <t>/dtu-compute/ADNIbias/freesurfer_ADNI1/005_S_0553/norm_mni305.mgz</t>
  </si>
  <si>
    <t>005_S_0553</t>
  </si>
  <si>
    <t>/dtu-compute/ADNIbias/freesurfer_ADNI1/035_S_0555/norm_mni305.mgz</t>
  </si>
  <si>
    <t>035_S_0555</t>
  </si>
  <si>
    <t>/dtu-compute/ADNIbias/freesurfer_ADNI1/014_S_0558/norm_mni305.mgz</t>
  </si>
  <si>
    <t>014_S_0558</t>
  </si>
  <si>
    <t>/dtu-compute/ADNIbias/freesurfer_ADNI1/002_S_0559/norm_mni305.mgz</t>
  </si>
  <si>
    <t>002_S_0559</t>
  </si>
  <si>
    <t>/dtu-compute/ADNIbias/freesurfer_ADNI1/013_S_0575/norm_mni305.mgz</t>
  </si>
  <si>
    <t>013_S_0575</t>
  </si>
  <si>
    <t>/dtu-compute/ADNIbias/freesurfer_ADNI1/036_S_0576/norm_mni305.mgz</t>
  </si>
  <si>
    <t>036_S_0576</t>
  </si>
  <si>
    <t>/dtu-compute/ADNIbias/freesurfer_ADNI1/062_S_0578/norm_mni305.mgz</t>
  </si>
  <si>
    <t>062_S_0578</t>
  </si>
  <si>
    <t>/dtu-compute/ADNIbias/freesurfer_ADNI1/114_S_0601/norm_mni305.mgz</t>
  </si>
  <si>
    <t>114_S_0601</t>
  </si>
  <si>
    <t>/dtu-compute/ADNIbias/freesurfer_ADNI1/005_S_0602/norm_mni305.mgz</t>
  </si>
  <si>
    <t>005_S_0602</t>
  </si>
  <si>
    <t>/dtu-compute/ADNIbias/freesurfer_ADNI1/126_S_0605/norm_mni305.mgz</t>
  </si>
  <si>
    <t>126_S_0605</t>
  </si>
  <si>
    <t>/dtu-compute/ADNIbias/freesurfer_ADNI1/005_S_0610/norm_mni305.mgz</t>
  </si>
  <si>
    <t>005_S_0610</t>
  </si>
  <si>
    <t>/dtu-compute/ADNIbias/freesurfer_ADNI1/031_S_0618/norm_mni305.mgz</t>
  </si>
  <si>
    <t>031_S_0618</t>
  </si>
  <si>
    <t>/dtu-compute/ADNIbias/freesurfer_ADNI1/127_S_0622/norm_mni305.mgz</t>
  </si>
  <si>
    <t>127_S_0622</t>
  </si>
  <si>
    <t>/dtu-compute/ADNIbias/freesurfer_ADNI1/012_S_0637/norm_mni305.mgz</t>
  </si>
  <si>
    <t>012_S_0637</t>
  </si>
  <si>
    <t>MPRAGE_AUTOSHIM_ON</t>
  </si>
  <si>
    <t>/dtu-compute/ADNIbias/freesurfer_ADNI1/082_S_0640/norm_mni305.mgz</t>
  </si>
  <si>
    <t>082_S_0640</t>
  </si>
  <si>
    <t>/dtu-compute/ADNIbias/freesurfer_ADNI1/057_S_0643/norm_mni305.mgz</t>
  </si>
  <si>
    <t>057_S_0643</t>
  </si>
  <si>
    <t>/dtu-compute/ADNIbias/freesurfer_ADNI1/021_S_0647/norm_mni305.mgz</t>
  </si>
  <si>
    <t>021_S_0647</t>
  </si>
  <si>
    <t>/dtu-compute/ADNIbias/freesurfer_ADNI1/116_S_0648/norm_mni305.mgz</t>
  </si>
  <si>
    <t>116_S_0648</t>
  </si>
  <si>
    <t>/dtu-compute/ADNIbias/freesurfer_ADNI1/116_S_0657/norm_mni305.mgz</t>
  </si>
  <si>
    <t>116_S_0657</t>
  </si>
  <si>
    <t>/dtu-compute/ADNIbias/freesurfer_ADNI1/036_S_0672/norm_mni305.mgz</t>
  </si>
  <si>
    <t>036_S_0672</t>
  </si>
  <si>
    <t>/dtu-compute/ADNIbias/freesurfer_ADNI1/032_S_0677/norm_mni305.mgz</t>
  </si>
  <si>
    <t>032_S_0677</t>
  </si>
  <si>
    <t>/dtu-compute/ADNIbias/freesurfer_ADNI1/126_S_0680/norm_mni305.mgz</t>
  </si>
  <si>
    <t>126_S_0680</t>
  </si>
  <si>
    <t>/dtu-compute/ADNIbias/freesurfer_ADNI1/006_S_0681/norm_mni305.mgz</t>
  </si>
  <si>
    <t>006_S_0681</t>
  </si>
  <si>
    <t>/dtu-compute/ADNIbias/freesurfer_ADNI1/127_S_0684/norm_mni305.mgz</t>
  </si>
  <si>
    <t>127_S_0684</t>
  </si>
  <si>
    <t>/dtu-compute/ADNIbias/freesurfer_ADNI1/002_S_0685/norm_mni305.mgz</t>
  </si>
  <si>
    <t>002_S_0685</t>
  </si>
  <si>
    <t>/dtu-compute/ADNIbias/freesurfer_ADNI1/137_S_0686/norm_mni305.mgz</t>
  </si>
  <si>
    <t>137_S_0686</t>
  </si>
  <si>
    <t>/dtu-compute/ADNIbias/freesurfer_ADNI1/094_S_0692/norm_mni305.mgz</t>
  </si>
  <si>
    <t>094_S_0692</t>
  </si>
  <si>
    <t>/dtu-compute/ADNIbias/freesurfer_ADNI1/094_S_0711/norm_mni305.mgz</t>
  </si>
  <si>
    <t>094_S_0711</t>
  </si>
  <si>
    <t>/dtu-compute/ADNIbias/freesurfer_ADNI1/141_S_0717/norm_mni305.mgz</t>
  </si>
  <si>
    <t>141_S_0717</t>
  </si>
  <si>
    <t>/dtu-compute/ADNIbias/freesurfer_ADNI1/141_S_0726/norm_mni305.mgz</t>
  </si>
  <si>
    <t>141_S_0726</t>
  </si>
  <si>
    <t>/dtu-compute/ADNIbias/freesurfer_ADNI1/006_S_0731/norm_mni305.mgz</t>
  </si>
  <si>
    <t>006_S_0731</t>
  </si>
  <si>
    <t>/dtu-compute/ADNIbias/freesurfer_ADNI1/033_S_0734/norm_mni305.mgz</t>
  </si>
  <si>
    <t>033_S_0734</t>
  </si>
  <si>
    <t>/dtu-compute/ADNIbias/freesurfer_ADNI1/033_S_0741/norm_mni305.mgz</t>
  </si>
  <si>
    <t>033_S_0741</t>
  </si>
  <si>
    <t>/dtu-compute/ADNIbias/freesurfer_ADNI1/009_S_0751/norm_mni305.mgz</t>
  </si>
  <si>
    <t>009_S_0751</t>
  </si>
  <si>
    <t>/dtu-compute/ADNIbias/freesurfer_ADNI1/082_S_0761/norm_mni305.mgz</t>
  </si>
  <si>
    <t>082_S_0761</t>
  </si>
  <si>
    <t>/dtu-compute/ADNIbias/freesurfer_ADNI1/141_S_0767/norm_mni305.mgz</t>
  </si>
  <si>
    <t>141_S_0767</t>
  </si>
  <si>
    <t>/dtu-compute/ADNIbias/freesurfer_ADNI1/062_S_0768/norm_mni305.mgz</t>
  </si>
  <si>
    <t>062_S_0768</t>
  </si>
  <si>
    <t>/dtu-compute/ADNIbias/freesurfer_ADNI1/129_S_0778/norm_mni305.mgz</t>
  </si>
  <si>
    <t>129_S_0778</t>
  </si>
  <si>
    <t>/dtu-compute/ADNIbias/freesurfer_ADNI1/057_S_0779/norm_mni305.mgz</t>
  </si>
  <si>
    <t>057_S_0779</t>
  </si>
  <si>
    <t>/dtu-compute/ADNIbias/freesurfer_ADNI1/141_S_0810/norm_mni305.mgz</t>
  </si>
  <si>
    <t>141_S_0810</t>
  </si>
  <si>
    <t>/dtu-compute/ADNIbias/freesurfer_ADNI1/036_S_0813/norm_mni305.mgz</t>
  </si>
  <si>
    <t>036_S_0813</t>
  </si>
  <si>
    <t>/dtu-compute/ADNIbias/freesurfer_ADNI1/057_S_0818/norm_mni305.mgz</t>
  </si>
  <si>
    <t>057_S_0818</t>
  </si>
  <si>
    <t>/dtu-compute/ADNIbias/freesurfer_ADNI1/029_S_0824/norm_mni305.mgz</t>
  </si>
  <si>
    <t>029_S_0824</t>
  </si>
  <si>
    <t>/dtu-compute/ADNIbias/freesurfer_ADNI1/009_S_0842/norm_mni305.mgz</t>
  </si>
  <si>
    <t>009_S_0842</t>
  </si>
  <si>
    <t>/dtu-compute/ADNIbias/freesurfer_ADNI1/029_S_0843/norm_mni305.mgz</t>
  </si>
  <si>
    <t>029_S_0843</t>
  </si>
  <si>
    <t>/dtu-compute/ADNIbias/freesurfer_ADNI1/029_S_0845/norm_mni305.mgz</t>
  </si>
  <si>
    <t>029_S_0845</t>
  </si>
  <si>
    <t>/dtu-compute/ADNIbias/freesurfer_ADNI1/009_S_0862/norm_mni305.mgz</t>
  </si>
  <si>
    <t>009_S_0862</t>
  </si>
  <si>
    <t>/dtu-compute/ADNIbias/freesurfer_ADNI1/128_S_0863/norm_mni305.mgz</t>
  </si>
  <si>
    <t>128_S_0863</t>
  </si>
  <si>
    <t>/dtu-compute/ADNIbias/freesurfer_ADNI1/109_S_0876/norm_mni305.mgz</t>
  </si>
  <si>
    <t>109_S_0876</t>
  </si>
  <si>
    <t>/dtu-compute/ADNIbias/freesurfer_ADNI1/020_S_0883/norm_mni305.mgz</t>
  </si>
  <si>
    <t>020_S_0883</t>
  </si>
  <si>
    <t>/dtu-compute/ADNIbias/freesurfer_ADNI1/130_S_0886/norm_mni305.mgz</t>
  </si>
  <si>
    <t>130_S_0886</t>
  </si>
  <si>
    <t>/dtu-compute/ADNIbias/freesurfer_ADNI1/098_S_0896/norm_mni305.mgz</t>
  </si>
  <si>
    <t>098_S_0896</t>
  </si>
  <si>
    <t>/dtu-compute/ADNIbias/freesurfer_ADNI1/041_S_0898/norm_mni305.mgz</t>
  </si>
  <si>
    <t>041_S_0898</t>
  </si>
  <si>
    <t>/dtu-compute/ADNIbias/freesurfer_ADNI1/020_S_0899/norm_mni305.mgz</t>
  </si>
  <si>
    <t>020_S_0899</t>
  </si>
  <si>
    <t>/dtu-compute/ADNIbias/freesurfer_ADNI1/003_S_0907/norm_mni305.mgz</t>
  </si>
  <si>
    <t>003_S_0907</t>
  </si>
  <si>
    <t>/dtu-compute/ADNIbias/freesurfer_ADNI1/033_S_0920/norm_mni305.mgz</t>
  </si>
  <si>
    <t>033_S_0920</t>
  </si>
  <si>
    <t>/dtu-compute/ADNIbias/freesurfer_ADNI1/033_S_0923/norm_mni305.mgz</t>
  </si>
  <si>
    <t>033_S_0923</t>
  </si>
  <si>
    <t>/dtu-compute/ADNIbias/freesurfer_ADNI1/023_S_0926/norm_mni305.mgz</t>
  </si>
  <si>
    <t>023_S_0926</t>
  </si>
  <si>
    <t>/dtu-compute/ADNIbias/freesurfer_ADNI1/003_S_0931/norm_mni305.mgz</t>
  </si>
  <si>
    <t>003_S_0931</t>
  </si>
  <si>
    <t>/dtu-compute/ADNIbias/freesurfer_ADNI1/057_S_0934/norm_mni305.mgz</t>
  </si>
  <si>
    <t>057_S_0934</t>
  </si>
  <si>
    <t>/dtu-compute/ADNIbias/freesurfer_ADNI1/052_S_0951/norm_mni305.mgz</t>
  </si>
  <si>
    <t>052_S_0951</t>
  </si>
  <si>
    <t>/dtu-compute/ADNIbias/freesurfer_ADNI1/023_S_0963/norm_mni305.mgz</t>
  </si>
  <si>
    <t>023_S_0963</t>
  </si>
  <si>
    <t>/dtu-compute/ADNIbias/freesurfer_ADNI1/109_S_0967/norm_mni305.mgz</t>
  </si>
  <si>
    <t>109_S_0967</t>
  </si>
  <si>
    <t>/dtu-compute/ADNIbias/freesurfer_ADNI1/130_S_0969/norm_mni305.mgz</t>
  </si>
  <si>
    <t>130_S_0969</t>
  </si>
  <si>
    <t>/dtu-compute/ADNIbias/freesurfer_ADNI1/137_S_0972/norm_mni305.mgz</t>
  </si>
  <si>
    <t>137_S_0972</t>
  </si>
  <si>
    <t>/dtu-compute/ADNIbias/freesurfer_ADNI1/003_S_0981/norm_mni305.mgz</t>
  </si>
  <si>
    <t>003_S_0981</t>
  </si>
  <si>
    <t>/dtu-compute/ADNIbias/freesurfer_ADNI1/021_S_0984/norm_mni305.mgz</t>
  </si>
  <si>
    <t>021_S_0984</t>
  </si>
  <si>
    <t>/dtu-compute/ADNIbias/freesurfer_ADNI1/024_S_0985/norm_mni305.mgz</t>
  </si>
  <si>
    <t>024_S_0985</t>
  </si>
  <si>
    <t>/dtu-compute/ADNIbias/freesurfer_ADNI1/041_S_1002/norm_mni305.mgz</t>
  </si>
  <si>
    <t>041_S_1002</t>
  </si>
  <si>
    <t>/dtu-compute/ADNIbias/freesurfer_ADNI1/012_S_1009/norm_mni305.mgz</t>
  </si>
  <si>
    <t>012_S_1009</t>
  </si>
  <si>
    <t>/dtu-compute/ADNIbias/freesurfer_ADNI1/109_S_1013/norm_mni305.mgz</t>
  </si>
  <si>
    <t>109_S_1013</t>
  </si>
  <si>
    <t>/dtu-compute/ADNIbias/freesurfer_ADNI1/109_S_1014/norm_mni305.mgz</t>
  </si>
  <si>
    <t>109_S_1014</t>
  </si>
  <si>
    <t>/dtu-compute/ADNIbias/freesurfer_ADNI1/033_S_1016/norm_mni305.mgz</t>
  </si>
  <si>
    <t>033_S_1016</t>
  </si>
  <si>
    <t>/dtu-compute/ADNIbias/freesurfer_ADNI1/003_S_1021/norm_mni305.mgz</t>
  </si>
  <si>
    <t>003_S_1021</t>
  </si>
  <si>
    <t>/dtu-compute/ADNIbias/freesurfer_ADNI1/036_S_1023/norm_mni305.mgz</t>
  </si>
  <si>
    <t>036_S_1023</t>
  </si>
  <si>
    <t>/dtu-compute/ADNIbias/freesurfer_ADNI1/013_S_1035/norm_mni305.mgz</t>
  </si>
  <si>
    <t>013_S_1035</t>
  </si>
  <si>
    <t>/dtu-compute/ADNIbias/freesurfer_ADNI1/024_S_1063/norm_mni305.mgz</t>
  </si>
  <si>
    <t>024_S_1063</t>
  </si>
  <si>
    <t>/dtu-compute/ADNIbias/freesurfer_ADNI1/033_S_1086/norm_mni305.mgz</t>
  </si>
  <si>
    <t>033_S_1086</t>
  </si>
  <si>
    <t>/dtu-compute/ADNIbias/freesurfer_ADNI1/141_S_1094/norm_mni305.mgz</t>
  </si>
  <si>
    <t>141_S_1094</t>
  </si>
  <si>
    <t>/dtu-compute/ADNIbias/freesurfer_ADNI1/033_S_1098/norm_mni305.mgz</t>
  </si>
  <si>
    <t>033_S_1098</t>
  </si>
  <si>
    <t>/dtu-compute/ADNIbias/freesurfer_ADNI1/062_S_1099/norm_mni305.mgz</t>
  </si>
  <si>
    <t>062_S_1099</t>
  </si>
  <si>
    <t>/dtu-compute/ADNIbias/freesurfer_ADNI1/051_S_1123/norm_mni305.mgz</t>
  </si>
  <si>
    <t>051_S_1123</t>
  </si>
  <si>
    <t>/dtu-compute/ADNIbias/freesurfer_ADNI1/032_S_1169/norm_mni305.mgz</t>
  </si>
  <si>
    <t>032_S_1169</t>
  </si>
  <si>
    <t>/dtu-compute/ADNIbias/freesurfer_ADNI1/023_S_1190/norm_mni305.mgz</t>
  </si>
  <si>
    <t>023_S_1190</t>
  </si>
  <si>
    <t>/dtu-compute/ADNIbias/freesurfer_ADNI1/941_S_1194/norm_mni305.mgz</t>
  </si>
  <si>
    <t>941_S_1194</t>
  </si>
  <si>
    <t>/dtu-compute/ADNIbias/freesurfer_ADNI1/941_S_1195/norm_mni305.mgz</t>
  </si>
  <si>
    <t>941_S_1195</t>
  </si>
  <si>
    <t>/dtu-compute/ADNIbias/freesurfer_ADNI1/941_S_1197/norm_mni305.mgz</t>
  </si>
  <si>
    <t>941_S_1197</t>
  </si>
  <si>
    <t>/dtu-compute/ADNIbias/freesurfer_ADNI1/130_S_1200/norm_mni305.mgz</t>
  </si>
  <si>
    <t>130_S_1200</t>
  </si>
  <si>
    <t>/dtu-compute/ADNIbias/freesurfer_ADNI1/941_S_1202/norm_mni305.mgz</t>
  </si>
  <si>
    <t>941_S_1202</t>
  </si>
  <si>
    <t>/dtu-compute/ADNIbias/freesurfer_ADNI1/941_S_1203/norm_mni305.mgz</t>
  </si>
  <si>
    <t>941_S_1203</t>
  </si>
  <si>
    <t>/dtu-compute/ADNIbias/freesurfer_ADNI1/007_S_1206/norm_mni305.mgz</t>
  </si>
  <si>
    <t>007_S_1206</t>
  </si>
  <si>
    <t>/dtu-compute/ADNIbias/freesurfer_ADNI1/007_S_1222/norm_mni305.mgz</t>
  </si>
  <si>
    <t>007_S_1222</t>
  </si>
  <si>
    <t>/dtu-compute/ADNIbias/freesurfer_ADNI1/116_S_1232/norm_mni305.mgz</t>
  </si>
  <si>
    <t>116_S_1232</t>
  </si>
  <si>
    <t>/dtu-compute/ADNIbias/freesurfer_ADNI1/094_S_1241/norm_mni305.mgz</t>
  </si>
  <si>
    <t>094_S_1241</t>
  </si>
  <si>
    <t>/dtu-compute/ADNIbias/freesurfer_ADNI1/128_S_1242/norm_mni305.mgz</t>
  </si>
  <si>
    <t>128_S_1242</t>
  </si>
  <si>
    <t>/dtu-compute/ADNIbias/freesurfer_ADNI1/116_S_1249/norm_mni305.mgz</t>
  </si>
  <si>
    <t>116_S_1249</t>
  </si>
  <si>
    <t>/dtu-compute/ADNIbias/freesurfer_ADNI1/052_S_1250/norm_mni305.mgz</t>
  </si>
  <si>
    <t>052_S_1250</t>
  </si>
  <si>
    <t>/dtu-compute/ADNIbias/freesurfer_ADNI1/052_S_1251/norm_mni305.mgz</t>
  </si>
  <si>
    <t>052_S_1251</t>
  </si>
  <si>
    <t>/dtu-compute/ADNIbias/freesurfer_ADNI1/082_S_1256/norm_mni305.mgz</t>
  </si>
  <si>
    <t>082_S_1256</t>
  </si>
  <si>
    <t>/dtu-compute/ADNIbias/freesurfer_ADNI1/002_S_1261/norm_mni305.mgz</t>
  </si>
  <si>
    <t>002_S_1261</t>
  </si>
  <si>
    <t>/dtu-compute/ADNIbias/freesurfer_ADNI1/094_S_1267/norm_mni305.mgz</t>
  </si>
  <si>
    <t>094_S_1267</t>
  </si>
  <si>
    <t>/dtu-compute/ADNIbias/freesurfer_ADNI1/013_S_1276/norm_mni305.mgz</t>
  </si>
  <si>
    <t>013_S_1276</t>
  </si>
  <si>
    <t>/dtu-compute/ADNIbias/freesurfer_ADNI1/002_S_1280/norm_mni305.mgz</t>
  </si>
  <si>
    <t>002_S_1280</t>
  </si>
  <si>
    <t>/dtu-compute/ADNIbias/freesurfer_ADNI1/100_S_1286/norm_mni305.mgz</t>
  </si>
  <si>
    <t>100_S_1286</t>
  </si>
  <si>
    <t>/dtu-compute/ADNIbias/freesurfer_ADNI1/020_S_1288/norm_mni305.mgz</t>
  </si>
  <si>
    <t>020_S_1288</t>
  </si>
  <si>
    <t>/dtu-compute/ADNIbias/freesurfer_ADNI1/131_S_1301/norm_mni305.mgz</t>
  </si>
  <si>
    <t>131_S_1301</t>
  </si>
  <si>
    <t>/dtu-compute/ADNIbias/freesurfer_ADNI1/023_S_1306/norm_mni305.mgz</t>
  </si>
  <si>
    <t>023_S_1306</t>
  </si>
  <si>
    <t>/dtu-compute/ADNIbias/freesurfer_ADNI1/024_S_6005/norm_mni305.mgz</t>
  </si>
  <si>
    <t>024_S_6005</t>
  </si>
  <si>
    <t>/dtu-compute/ADNIbias/freesurfer_ADNI1/002_S_6007/norm_mni305.mgz</t>
  </si>
  <si>
    <t>002_S_6007</t>
  </si>
  <si>
    <t>/dtu-compute/ADNIbias/freesurfer_ADNI1/141_S_6008/norm_mni305.mgz</t>
  </si>
  <si>
    <t>141_S_6008</t>
  </si>
  <si>
    <t>/dtu-compute/ADNIbias/freesurfer_ADNI1/002_S_6009/norm_mni305.mgz</t>
  </si>
  <si>
    <t>002_S_6009</t>
  </si>
  <si>
    <t>/dtu-compute/ADNIbias/freesurfer_ADNI1/003_S_6014/norm_mni305.mgz</t>
  </si>
  <si>
    <t>003_S_6014</t>
  </si>
  <si>
    <t>/dtu-compute/ADNIbias/freesurfer_ADNI1/141_S_6015/norm_mni305.mgz</t>
  </si>
  <si>
    <t>141_S_6015</t>
  </si>
  <si>
    <t>/dtu-compute/ADNIbias/freesurfer_ADNI1/130_S_6019/norm_mni305.mgz</t>
  </si>
  <si>
    <t>130_S_6019</t>
  </si>
  <si>
    <t>/dtu-compute/ADNIbias/freesurfer_ADNI1/130_S_6027/norm_mni305.mgz</t>
  </si>
  <si>
    <t>130_S_6027</t>
  </si>
  <si>
    <t>/dtu-compute/ADNIbias/freesurfer_ADNI1/002_S_6030/norm_mni305.mgz</t>
  </si>
  <si>
    <t>002_S_6030</t>
  </si>
  <si>
    <t>/dtu-compute/ADNIbias/freesurfer_ADNI1/037_S_6031/norm_mni305.mgz</t>
  </si>
  <si>
    <t>037_S_6031</t>
  </si>
  <si>
    <t>/dtu-compute/ADNIbias/freesurfer_ADNI1/037_S_6032/norm_mni305.mgz</t>
  </si>
  <si>
    <t>037_S_6032</t>
  </si>
  <si>
    <t>/dtu-compute/ADNIbias/freesurfer_ADNI1/130_S_6035/norm_mni305.mgz</t>
  </si>
  <si>
    <t>130_S_6035</t>
  </si>
  <si>
    <t>/dtu-compute/ADNIbias/freesurfer_ADNI1/130_S_6037/norm_mni305.mgz</t>
  </si>
  <si>
    <t>130_S_6037</t>
  </si>
  <si>
    <t>/dtu-compute/ADNIbias/freesurfer_ADNI1/141_S_6042/norm_mni305.mgz</t>
  </si>
  <si>
    <t>141_S_6042</t>
  </si>
  <si>
    <t>/dtu-compute/ADNIbias/freesurfer_ADNI1/130_S_6043/norm_mni305.mgz</t>
  </si>
  <si>
    <t>130_S_6043</t>
  </si>
  <si>
    <t>/dtu-compute/ADNIbias/freesurfer_ADNI1/941_S_6044/norm_mni305.mgz</t>
  </si>
  <si>
    <t>941_S_6044</t>
  </si>
  <si>
    <t>/dtu-compute/ADNIbias/freesurfer_ADNI1/067_S_6045/norm_mni305.mgz</t>
  </si>
  <si>
    <t>067_S_6045</t>
  </si>
  <si>
    <t>/dtu-compute/ADNIbias/freesurfer_ADNI1/037_S_6046/norm_mni305.mgz</t>
  </si>
  <si>
    <t>037_S_6046</t>
  </si>
  <si>
    <t>/dtu-compute/ADNIbias/freesurfer_ADNI1/168_S_6049/norm_mni305.mgz</t>
  </si>
  <si>
    <t>168_S_6049</t>
  </si>
  <si>
    <t>/dtu-compute/ADNIbias/freesurfer_ADNI1/168_S_6051/norm_mni305.mgz</t>
  </si>
  <si>
    <t>168_S_6051</t>
  </si>
  <si>
    <t>/dtu-compute/ADNIbias/freesurfer_ADNI1/002_S_6053/norm_mni305.mgz</t>
  </si>
  <si>
    <t>002_S_6053</t>
  </si>
  <si>
    <t>/dtu-compute/ADNIbias/freesurfer_ADNI1/941_S_6054/norm_mni305.mgz</t>
  </si>
  <si>
    <t>941_S_6054</t>
  </si>
  <si>
    <t>/dtu-compute/ADNIbias/freesurfer_ADNI1/114_S_6057/norm_mni305.mgz</t>
  </si>
  <si>
    <t>114_S_6057</t>
  </si>
  <si>
    <t>/dtu-compute/ADNIbias/freesurfer_ADNI1/941_S_6058/norm_mni305.mgz</t>
  </si>
  <si>
    <t>941_S_6058</t>
  </si>
  <si>
    <t>/dtu-compute/ADNIbias/freesurfer_ADNI1/168_S_6059/norm_mni305.mgz</t>
  </si>
  <si>
    <t>168_S_6059</t>
  </si>
  <si>
    <t>/dtu-compute/ADNIbias/freesurfer_ADNI1/137_S_6060/norm_mni305.mgz</t>
  </si>
  <si>
    <t>137_S_6060</t>
  </si>
  <si>
    <t>/dtu-compute/ADNIbias/freesurfer_ADNI1/141_S_6061/norm_mni305.mgz</t>
  </si>
  <si>
    <t>141_S_6061</t>
  </si>
  <si>
    <t>/dtu-compute/ADNIbias/freesurfer_ADNI1/168_S_6062/norm_mni305.mgz</t>
  </si>
  <si>
    <t>168_S_6062</t>
  </si>
  <si>
    <t>/dtu-compute/ADNIbias/freesurfer_ADNI1/114_S_6063/norm_mni305.mgz</t>
  </si>
  <si>
    <t>114_S_6063</t>
  </si>
  <si>
    <t>/dtu-compute/ADNIbias/freesurfer_ADNI1/168_S_6064/norm_mni305.mgz</t>
  </si>
  <si>
    <t>168_S_6064</t>
  </si>
  <si>
    <t>/dtu-compute/ADNIbias/freesurfer_ADNI1/168_S_6065/norm_mni305.mgz</t>
  </si>
  <si>
    <t>168_S_6065</t>
  </si>
  <si>
    <t>/dtu-compute/ADNIbias/freesurfer_ADNI1/002_S_6066/norm_mni305.mgz</t>
  </si>
  <si>
    <t>002_S_6066</t>
  </si>
  <si>
    <t>/dtu-compute/ADNIbias/freesurfer_ADNI1/003_S_6067/norm_mni305.mgz</t>
  </si>
  <si>
    <t>003_S_6067</t>
  </si>
  <si>
    <t>/dtu-compute/ADNIbias/freesurfer_ADNI1/022_S_6069/norm_mni305.mgz</t>
  </si>
  <si>
    <t>022_S_6069</t>
  </si>
  <si>
    <t>/dtu-compute/ADNIbias/freesurfer_ADNI1/014_S_6076/norm_mni305.mgz</t>
  </si>
  <si>
    <t>014_S_6076</t>
  </si>
  <si>
    <t>/dtu-compute/ADNIbias/freesurfer_ADNI1/941_S_6080/norm_mni305.mgz</t>
  </si>
  <si>
    <t>941_S_6080</t>
  </si>
  <si>
    <t>/dtu-compute/ADNIbias/freesurfer_ADNI1/168_S_6085/norm_mni305.mgz</t>
  </si>
  <si>
    <t>168_S_6085</t>
  </si>
  <si>
    <t>/dtu-compute/ADNIbias/freesurfer_ADNI1/168_S_6086/norm_mni305.mgz</t>
  </si>
  <si>
    <t>168_S_6086</t>
  </si>
  <si>
    <t>/dtu-compute/ADNIbias/freesurfer_ADNI1/036_S_6088/norm_mni305.mgz</t>
  </si>
  <si>
    <t>036_S_6088</t>
  </si>
  <si>
    <t>/dtu-compute/ADNIbias/freesurfer_ADNI1/003_S_6092/norm_mni305.mgz</t>
  </si>
  <si>
    <t>003_S_6092</t>
  </si>
  <si>
    <t>/dtu-compute/ADNIbias/freesurfer_ADNI1/941_S_6094/norm_mni305.mgz</t>
  </si>
  <si>
    <t>941_S_6094</t>
  </si>
  <si>
    <t>/dtu-compute/ADNIbias/freesurfer_ADNI1/168_S_6098/norm_mni305.mgz</t>
  </si>
  <si>
    <t>168_S_6098</t>
  </si>
  <si>
    <t>/dtu-compute/ADNIbias/freesurfer_ADNI1/002_S_6103/norm_mni305.mgz</t>
  </si>
  <si>
    <t>002_S_6103</t>
  </si>
  <si>
    <t>/dtu-compute/ADNIbias/freesurfer_ADNI1/130_S_6105/norm_mni305.mgz</t>
  </si>
  <si>
    <t>130_S_6105</t>
  </si>
  <si>
    <t>/dtu-compute/ADNIbias/freesurfer_ADNI1/168_S_6107/norm_mni305.mgz</t>
  </si>
  <si>
    <t>168_S_6107</t>
  </si>
  <si>
    <t>/dtu-compute/ADNIbias/freesurfer_ADNI1/168_S_6108/norm_mni305.mgz</t>
  </si>
  <si>
    <t>168_S_6108</t>
  </si>
  <si>
    <t>/dtu-compute/ADNIbias/freesurfer_ADNI1/130_S_6111/norm_mni305.mgz</t>
  </si>
  <si>
    <t>130_S_6111</t>
  </si>
  <si>
    <t>/dtu-compute/ADNIbias/freesurfer_ADNI1/114_S_6113/norm_mni305.mgz</t>
  </si>
  <si>
    <t>114_S_6113</t>
  </si>
  <si>
    <t>/dtu-compute/ADNIbias/freesurfer_ADNI1/037_S_6115/norm_mni305.mgz</t>
  </si>
  <si>
    <t>037_S_6115</t>
  </si>
  <si>
    <t>/dtu-compute/ADNIbias/freesurfer_ADNI1/141_S_6116/norm_mni305.mgz</t>
  </si>
  <si>
    <t>141_S_6116</t>
  </si>
  <si>
    <t>/dtu-compute/ADNIbias/freesurfer_ADNI1/067_S_6117/norm_mni305.mgz</t>
  </si>
  <si>
    <t>067_S_6117</t>
  </si>
  <si>
    <t>/dtu-compute/ADNIbias/freesurfer_ADNI1/123_S_6118/norm_mni305.mgz</t>
  </si>
  <si>
    <t>123_S_6118</t>
  </si>
  <si>
    <t>/dtu-compute/ADNIbias/freesurfer_ADNI1/116_S_6119/norm_mni305.mgz</t>
  </si>
  <si>
    <t>116_S_6119</t>
  </si>
  <si>
    <t>/dtu-compute/ADNIbias/freesurfer_ADNI1/007_S_6120/norm_mni305.mgz</t>
  </si>
  <si>
    <t>007_S_6120</t>
  </si>
  <si>
    <t>/dtu-compute/ADNIbias/freesurfer_ADNI1/168_S_6121/norm_mni305.mgz</t>
  </si>
  <si>
    <t>168_S_6121</t>
  </si>
  <si>
    <t>/dtu-compute/ADNIbias/freesurfer_ADNI1/168_S_6128/norm_mni305.mgz</t>
  </si>
  <si>
    <t>168_S_6128</t>
  </si>
  <si>
    <t>/dtu-compute/ADNIbias/freesurfer_ADNI1/116_S_6129/norm_mni305.mgz</t>
  </si>
  <si>
    <t>116_S_6129</t>
  </si>
  <si>
    <t>/dtu-compute/ADNIbias/freesurfer_ADNI1/168_S_6131/norm_mni305.mgz</t>
  </si>
  <si>
    <t>168_S_6131</t>
  </si>
  <si>
    <t>/dtu-compute/ADNIbias/freesurfer_ADNI1/116_S_6133/norm_mni305.mgz</t>
  </si>
  <si>
    <t>116_S_6133</t>
  </si>
  <si>
    <t>/dtu-compute/ADNIbias/freesurfer_ADNI1/041_S_6136/norm_mni305.mgz</t>
  </si>
  <si>
    <t>041_S_6136</t>
  </si>
  <si>
    <t>/dtu-compute/ADNIbias/freesurfer_ADNI1/130_S_6137/norm_mni305.mgz</t>
  </si>
  <si>
    <t>130_S_6137</t>
  </si>
  <si>
    <t>/dtu-compute/ADNIbias/freesurfer_ADNI1/067_S_6138/norm_mni305.mgz</t>
  </si>
  <si>
    <t>067_S_6138</t>
  </si>
  <si>
    <t>/dtu-compute/ADNIbias/freesurfer_ADNI1/037_S_6144/norm_mni305.mgz</t>
  </si>
  <si>
    <t>037_S_6144</t>
  </si>
  <si>
    <t>/dtu-compute/ADNIbias/freesurfer_ADNI1/014_S_6145/norm_mni305.mgz</t>
  </si>
  <si>
    <t>014_S_6145</t>
  </si>
  <si>
    <t>/dtu-compute/ADNIbias/freesurfer_ADNI1/014_S_6148/norm_mni305.mgz</t>
  </si>
  <si>
    <t>014_S_6148</t>
  </si>
  <si>
    <t>/dtu-compute/ADNIbias/freesurfer_ADNI1/168_S_6151/norm_mni305.mgz</t>
  </si>
  <si>
    <t>168_S_6151</t>
  </si>
  <si>
    <t>/dtu-compute/ADNIbias/freesurfer_ADNI1/035_S_6156/norm_mni305.mgz</t>
  </si>
  <si>
    <t>035_S_6156</t>
  </si>
  <si>
    <t>/dtu-compute/ADNIbias/freesurfer_ADNI1/305_S_6157/norm_mni305.mgz</t>
  </si>
  <si>
    <t>305_S_6157</t>
  </si>
  <si>
    <t>/dtu-compute/ADNIbias/freesurfer_ADNI1/041_S_6159/norm_mni305.mgz</t>
  </si>
  <si>
    <t>041_S_6159</t>
  </si>
  <si>
    <t>/dtu-compute/ADNIbias/freesurfer_ADNI1/035_S_6160/norm_mni305.mgz</t>
  </si>
  <si>
    <t>035_S_6160</t>
  </si>
  <si>
    <t>/dtu-compute/ADNIbias/freesurfer_ADNI1/130_S_6161/norm_mni305.mgz</t>
  </si>
  <si>
    <t>130_S_6161</t>
  </si>
  <si>
    <t>/dtu-compute/ADNIbias/freesurfer_ADNI1/100_S_6164/norm_mni305.mgz</t>
  </si>
  <si>
    <t>100_S_6164</t>
  </si>
  <si>
    <t>/dtu-compute/ADNIbias/freesurfer_ADNI1/131_S_6170/norm_mni305.mgz</t>
  </si>
  <si>
    <t>131_S_6170</t>
  </si>
  <si>
    <t>/dtu-compute/ADNIbias/freesurfer_ADNI1/141_S_6178/norm_mni305.mgz</t>
  </si>
  <si>
    <t>141_S_6178</t>
  </si>
  <si>
    <t>/dtu-compute/ADNIbias/freesurfer_ADNI1/024_S_6184/norm_mni305.mgz</t>
  </si>
  <si>
    <t>024_S_6184</t>
  </si>
  <si>
    <t>/dtu-compute/ADNIbias/freesurfer_ADNI1/020_S_6185/norm_mni305.mgz</t>
  </si>
  <si>
    <t>020_S_6185</t>
  </si>
  <si>
    <t>/dtu-compute/ADNIbias/freesurfer_ADNI1/019_S_6186/norm_mni305.mgz</t>
  </si>
  <si>
    <t>019_S_6186</t>
  </si>
  <si>
    <t>/dtu-compute/ADNIbias/freesurfer_ADNI1/037_S_6187/norm_mni305.mgz</t>
  </si>
  <si>
    <t>037_S_6187</t>
  </si>
  <si>
    <t>/dtu-compute/ADNIbias/freesurfer_ADNI1/305_S_6188/norm_mni305.mgz</t>
  </si>
  <si>
    <t>305_S_6188</t>
  </si>
  <si>
    <t>/dtu-compute/ADNIbias/freesurfer_ADNI1/036_S_6189/norm_mni305.mgz</t>
  </si>
  <si>
    <t>036_S_6189</t>
  </si>
  <si>
    <t>/dtu-compute/ADNIbias/freesurfer_ADNI1/070_S_6191/norm_mni305.mgz</t>
  </si>
  <si>
    <t>070_S_6191</t>
  </si>
  <si>
    <t>/dtu-compute/ADNIbias/freesurfer_ADNI1/041_S_6192/norm_mni305.mgz</t>
  </si>
  <si>
    <t>041_S_6192</t>
  </si>
  <si>
    <t>/dtu-compute/ADNIbias/freesurfer_ADNI1/035_S_6195/norm_mni305.mgz</t>
  </si>
  <si>
    <t>035_S_6195</t>
  </si>
  <si>
    <t>/dtu-compute/ADNIbias/freesurfer_ADNI1/082_S_6197/norm_mni305.mgz</t>
  </si>
  <si>
    <t>082_S_6197</t>
  </si>
  <si>
    <t>/dtu-compute/ADNIbias/freesurfer_ADNI1/014_S_6199/norm_mni305.mgz</t>
  </si>
  <si>
    <t>014_S_6199</t>
  </si>
  <si>
    <t>/dtu-compute/ADNIbias/freesurfer_ADNI1/035_S_6200/norm_mni305.mgz</t>
  </si>
  <si>
    <t>035_S_6200</t>
  </si>
  <si>
    <t>/dtu-compute/ADNIbias/freesurfer_ADNI1/024_S_6202/norm_mni305.mgz</t>
  </si>
  <si>
    <t>024_S_6202</t>
  </si>
  <si>
    <t>/dtu-compute/ADNIbias/freesurfer_ADNI1/037_S_6204/norm_mni305.mgz</t>
  </si>
  <si>
    <t>037_S_6204</t>
  </si>
  <si>
    <t>/dtu-compute/ADNIbias/freesurfer_ADNI1/018_S_6207/norm_mni305.mgz</t>
  </si>
  <si>
    <t>018_S_6207</t>
  </si>
  <si>
    <t>/dtu-compute/ADNIbias/freesurfer_ADNI1/006_S_6209/norm_mni305.mgz</t>
  </si>
  <si>
    <t>006_S_6209</t>
  </si>
  <si>
    <t>/dtu-compute/ADNIbias/freesurfer_ADNI1/014_S_6210/norm_mni305.mgz</t>
  </si>
  <si>
    <t>014_S_6210</t>
  </si>
  <si>
    <t>/dtu-compute/ADNIbias/freesurfer_ADNI1/032_S_6211/norm_mni305.mgz</t>
  </si>
  <si>
    <t>032_S_6211</t>
  </si>
  <si>
    <t>/dtu-compute/ADNIbias/freesurfer_ADNI1/109_S_6213/norm_mni305.mgz</t>
  </si>
  <si>
    <t>109_S_6213</t>
  </si>
  <si>
    <t>/dtu-compute/ADNIbias/freesurfer_ADNI1/109_S_6218/norm_mni305.mgz</t>
  </si>
  <si>
    <t>109_S_6218</t>
  </si>
  <si>
    <t>/dtu-compute/ADNIbias/freesurfer_ADNI1/301_S_6224/norm_mni305.mgz</t>
  </si>
  <si>
    <t>301_S_6224</t>
  </si>
  <si>
    <t>VWIP_Coronal_3D_Accelerated_MPRAGE</t>
  </si>
  <si>
    <t>/dtu-compute/ADNIbias/freesurfer_ADNI1/041_S_6226/norm_mni305.mgz</t>
  </si>
  <si>
    <t>041_S_6226</t>
  </si>
  <si>
    <t>/dtu-compute/ADNIbias/freesurfer_ADNI1/020_S_6227/norm_mni305.mgz</t>
  </si>
  <si>
    <t>020_S_6227</t>
  </si>
  <si>
    <t>/dtu-compute/ADNIbias/freesurfer_ADNI1/168_S_6233/norm_mni305.mgz</t>
  </si>
  <si>
    <t>168_S_6233</t>
  </si>
  <si>
    <t>/dtu-compute/ADNIbias/freesurfer_ADNI1/006_S_6234/norm_mni305.mgz</t>
  </si>
  <si>
    <t>006_S_6234</t>
  </si>
  <si>
    <t>/dtu-compute/ADNIbias/freesurfer_ADNI1/153_S_6237/norm_mni305.mgz</t>
  </si>
  <si>
    <t>153_S_6237</t>
  </si>
  <si>
    <t>/dtu-compute/ADNIbias/freesurfer_ADNI1/141_S_6240/norm_mni305.mgz</t>
  </si>
  <si>
    <t>141_S_6240</t>
  </si>
  <si>
    <t>/dtu-compute/ADNIbias/freesurfer_ADNI1/094_S_6250/norm_mni305.mgz</t>
  </si>
  <si>
    <t>094_S_6250</t>
  </si>
  <si>
    <t>/dtu-compute/ADNIbias/freesurfer_ADNI1/114_S_6251/norm_mni305.mgz</t>
  </si>
  <si>
    <t>114_S_6251</t>
  </si>
  <si>
    <t>/dtu-compute/ADNIbias/freesurfer_ADNI1/141_S_6253/norm_mni305.mgz</t>
  </si>
  <si>
    <t>141_S_6253</t>
  </si>
  <si>
    <t>/dtu-compute/ADNIbias/freesurfer_ADNI1/941_S_6254/norm_mni305.mgz</t>
  </si>
  <si>
    <t>941_S_6254</t>
  </si>
  <si>
    <t>/dtu-compute/ADNIbias/freesurfer_ADNI1/007_S_6255/norm_mni305.mgz</t>
  </si>
  <si>
    <t>007_S_6255</t>
  </si>
  <si>
    <t>/dtu-compute/ADNIbias/freesurfer_ADNI1/003_S_6256/norm_mni305.mgz</t>
  </si>
  <si>
    <t>003_S_6256</t>
  </si>
  <si>
    <t>/dtu-compute/ADNIbias/freesurfer_ADNI1/003_S_6257/norm_mni305.mgz</t>
  </si>
  <si>
    <t>003_S_6257</t>
  </si>
  <si>
    <t>/dtu-compute/ADNIbias/freesurfer_ADNI1/003_S_6259/norm_mni305.mgz</t>
  </si>
  <si>
    <t>003_S_6259</t>
  </si>
  <si>
    <t>/dtu-compute/ADNIbias/freesurfer_ADNI1/003_S_6260/norm_mni305.mgz</t>
  </si>
  <si>
    <t>003_S_6260</t>
  </si>
  <si>
    <t>/dtu-compute/ADNIbias/freesurfer_ADNI1/033_S_6266/norm_mni305.mgz</t>
  </si>
  <si>
    <t>033_S_6266</t>
  </si>
  <si>
    <t>/dtu-compute/ADNIbias/freesurfer_ADNI1/094_S_6269/norm_mni305.mgz</t>
  </si>
  <si>
    <t>094_S_6269</t>
  </si>
  <si>
    <t>/dtu-compute/ADNIbias/freesurfer_ADNI1/023_S_6270/norm_mni305.mgz</t>
  </si>
  <si>
    <t>023_S_6270</t>
  </si>
  <si>
    <t>/dtu-compute/ADNIbias/freesurfer_ADNI1/037_S_6271/norm_mni305.mgz</t>
  </si>
  <si>
    <t>037_S_6271</t>
  </si>
  <si>
    <t>/dtu-compute/ADNIbias/freesurfer_ADNI1/100_S_6273/norm_mni305.mgz</t>
  </si>
  <si>
    <t>100_S_6273</t>
  </si>
  <si>
    <t>/dtu-compute/ADNIbias/freesurfer_ADNI1/094_S_6275/norm_mni305.mgz</t>
  </si>
  <si>
    <t>094_S_6275</t>
  </si>
  <si>
    <t>/dtu-compute/ADNIbias/freesurfer_ADNI1/006_S_6277/norm_mni305.mgz</t>
  </si>
  <si>
    <t>006_S_6277</t>
  </si>
  <si>
    <t>/dtu-compute/ADNIbias/freesurfer_ADNI1/094_S_6278/norm_mni305.mgz</t>
  </si>
  <si>
    <t>094_S_6278</t>
  </si>
  <si>
    <t>/dtu-compute/ADNIbias/freesurfer_ADNI1/032_S_6279/norm_mni305.mgz</t>
  </si>
  <si>
    <t>032_S_6279</t>
  </si>
  <si>
    <t>/dtu-compute/ADNIbias/freesurfer_ADNI1/168_S_6281/norm_mni305.mgz</t>
  </si>
  <si>
    <t>168_S_6281</t>
  </si>
  <si>
    <t>/dtu-compute/ADNIbias/freesurfer_ADNI1/020_S_6282/norm_mni305.mgz</t>
  </si>
  <si>
    <t>020_S_6282</t>
  </si>
  <si>
    <t>/dtu-compute/ADNIbias/freesurfer_ADNI1/082_S_6283/norm_mni305.mgz</t>
  </si>
  <si>
    <t>082_S_6283</t>
  </si>
  <si>
    <t>/dtu-compute/ADNIbias/freesurfer_ADNI1/168_S_6285/norm_mni305.mgz</t>
  </si>
  <si>
    <t>168_S_6285</t>
  </si>
  <si>
    <t>/dtu-compute/ADNIbias/freesurfer_ADNI1/082_S_6287/norm_mni305.mgz</t>
  </si>
  <si>
    <t>082_S_6287</t>
  </si>
  <si>
    <t>/dtu-compute/ADNIbias/freesurfer_ADNI1/041_S_6292/norm_mni305.mgz</t>
  </si>
  <si>
    <t>041_S_6292</t>
  </si>
  <si>
    <t>/dtu-compute/ADNIbias/freesurfer_ADNI1/032_S_6293/norm_mni305.mgz</t>
  </si>
  <si>
    <t>032_S_6293</t>
  </si>
  <si>
    <t>/dtu-compute/ADNIbias/freesurfer_ADNI1/032_S_6294/norm_mni305.mgz</t>
  </si>
  <si>
    <t>032_S_6294</t>
  </si>
  <si>
    <t>/dtu-compute/ADNIbias/freesurfer_ADNI1/033_S_6298/norm_mni305.mgz</t>
  </si>
  <si>
    <t>033_S_6298</t>
  </si>
  <si>
    <t>/dtu-compute/ADNIbias/freesurfer_ADNI1/035_S_6306/norm_mni305.mgz</t>
  </si>
  <si>
    <t>035_S_6306</t>
  </si>
  <si>
    <t>/dtu-compute/ADNIbias/freesurfer_ADNI1/003_S_6307/norm_mni305.mgz</t>
  </si>
  <si>
    <t>003_S_6307</t>
  </si>
  <si>
    <t>/dtu-compute/ADNIbias/freesurfer_ADNI1/100_S_6308/norm_mni305.mgz</t>
  </si>
  <si>
    <t>100_S_6308</t>
  </si>
  <si>
    <t>/dtu-compute/ADNIbias/freesurfer_ADNI1/114_S_6309/norm_mni305.mgz</t>
  </si>
  <si>
    <t>114_S_6309</t>
  </si>
  <si>
    <t>/dtu-compute/ADNIbias/freesurfer_ADNI1/007_S_6310/norm_mni305.mgz</t>
  </si>
  <si>
    <t>007_S_6310</t>
  </si>
  <si>
    <t>/dtu-compute/ADNIbias/freesurfer_ADNI1/305_S_6313/norm_mni305.mgz</t>
  </si>
  <si>
    <t>305_S_6313</t>
  </si>
  <si>
    <t>/dtu-compute/ADNIbias/freesurfer_ADNI1/041_S_6314/norm_mni305.mgz</t>
  </si>
  <si>
    <t>041_S_6314</t>
  </si>
  <si>
    <t>/dtu-compute/ADNIbias/freesurfer_ADNI1/036_S_6316/norm_mni305.mgz</t>
  </si>
  <si>
    <t>036_S_6316</t>
  </si>
  <si>
    <t>/dtu-compute/ADNIbias/freesurfer_ADNI1/168_S_6318/norm_mni305.mgz</t>
  </si>
  <si>
    <t>168_S_6318</t>
  </si>
  <si>
    <t>/dtu-compute/ADNIbias/freesurfer_ADNI1/130_S_6319/norm_mni305.mgz</t>
  </si>
  <si>
    <t>130_S_6319</t>
  </si>
  <si>
    <t>/dtu-compute/ADNIbias/freesurfer_ADNI1/168_S_6320/norm_mni305.mgz</t>
  </si>
  <si>
    <t>168_S_6320</t>
  </si>
  <si>
    <t>/dtu-compute/ADNIbias/freesurfer_ADNI1/168_S_6321/norm_mni305.mgz</t>
  </si>
  <si>
    <t>168_S_6321</t>
  </si>
  <si>
    <t>/dtu-compute/ADNIbias/freesurfer_ADNI1/007_S_6323/norm_mni305.mgz</t>
  </si>
  <si>
    <t>007_S_6323</t>
  </si>
  <si>
    <t>/dtu-compute/ADNIbias/freesurfer_ADNI1/301_S_6326/norm_mni305.mgz</t>
  </si>
  <si>
    <t>301_S_6326</t>
  </si>
  <si>
    <t>/dtu-compute/ADNIbias/freesurfer_ADNI1/177_S_6328/norm_mni305.mgz</t>
  </si>
  <si>
    <t>177_S_6328</t>
  </si>
  <si>
    <t>/dtu-compute/ADNIbias/freesurfer_ADNI1/941_S_6333/norm_mni305.mgz</t>
  </si>
  <si>
    <t>941_S_6333</t>
  </si>
  <si>
    <t>/dtu-compute/ADNIbias/freesurfer_ADNI1/177_S_6335/norm_mni305.mgz</t>
  </si>
  <si>
    <t>177_S_6335</t>
  </si>
  <si>
    <t>/dtu-compute/ADNIbias/freesurfer_ADNI1/023_S_6346/norm_mni305.mgz</t>
  </si>
  <si>
    <t>023_S_6346</t>
  </si>
  <si>
    <t>/dtu-compute/ADNIbias/freesurfer_ADNI1/100_S_6349/norm_mni305.mgz</t>
  </si>
  <si>
    <t>100_S_6349</t>
  </si>
  <si>
    <t>/dtu-compute/ADNIbias/freesurfer_ADNI1/168_S_6350/norm_mni305.mgz</t>
  </si>
  <si>
    <t>168_S_6350</t>
  </si>
  <si>
    <t>/dtu-compute/ADNIbias/freesurfer_ADNI1/018_S_6351/norm_mni305.mgz</t>
  </si>
  <si>
    <t>018_S_6351</t>
  </si>
  <si>
    <t>/dtu-compute/ADNIbias/freesurfer_ADNI1/033_S_6352/norm_mni305.mgz</t>
  </si>
  <si>
    <t>033_S_6352</t>
  </si>
  <si>
    <t>/dtu-compute/ADNIbias/freesurfer_ADNI1/041_S_6354/norm_mni305.mgz</t>
  </si>
  <si>
    <t>041_S_6354</t>
  </si>
  <si>
    <t>/dtu-compute/ADNIbias/freesurfer_ADNI1/020_S_6358/norm_mni305.mgz</t>
  </si>
  <si>
    <t>020_S_6358</t>
  </si>
  <si>
    <t>/dtu-compute/ADNIbias/freesurfer_ADNI1/130_S_6361/norm_mni305.mgz</t>
  </si>
  <si>
    <t>130_S_6361</t>
  </si>
  <si>
    <t>Sagittal_3D_Accelerated_MPRAGE_REPEAT</t>
  </si>
  <si>
    <t>/dtu-compute/ADNIbias/freesurfer_ADNI1/014_S_6366/norm_mni305.mgz</t>
  </si>
  <si>
    <t>014_S_6366</t>
  </si>
  <si>
    <t>/dtu-compute/ADNIbias/freesurfer_ADNI1/011_S_6367/norm_mni305.mgz</t>
  </si>
  <si>
    <t>011_S_6367</t>
  </si>
  <si>
    <t>/dtu-compute/ADNIbias/freesurfer_ADNI1/168_S_6371/norm_mni305.mgz</t>
  </si>
  <si>
    <t>168_S_6371</t>
  </si>
  <si>
    <t>/dtu-compute/ADNIbias/freesurfer_ADNI1/130_S_6372/norm_mni305.mgz</t>
  </si>
  <si>
    <t>130_S_6372</t>
  </si>
  <si>
    <t>/dtu-compute/ADNIbias/freesurfer_ADNI1/023_S_6374/norm_mni305.mgz</t>
  </si>
  <si>
    <t>023_S_6374</t>
  </si>
  <si>
    <t>/dtu-compute/ADNIbias/freesurfer_ADNI1/006_S_6375/norm_mni305.mgz</t>
  </si>
  <si>
    <t>006_S_6375</t>
  </si>
  <si>
    <t>/dtu-compute/ADNIbias/freesurfer_ADNI1/016_S_6381/norm_mni305.mgz</t>
  </si>
  <si>
    <t>016_S_6381</t>
  </si>
  <si>
    <t>/dtu-compute/ADNIbias/freesurfer_ADNI1/941_S_6384/norm_mni305.mgz</t>
  </si>
  <si>
    <t>941_S_6384</t>
  </si>
  <si>
    <t>/dtu-compute/ADNIbias/freesurfer_ADNI1/024_S_6385/norm_mni305.mgz</t>
  </si>
  <si>
    <t>024_S_6385</t>
  </si>
  <si>
    <t>/dtu-compute/ADNIbias/freesurfer_ADNI1/070_S_6386/norm_mni305.mgz</t>
  </si>
  <si>
    <t>070_S_6386</t>
  </si>
  <si>
    <t>/dtu-compute/ADNIbias/freesurfer_ADNI1/130_S_6388/norm_mni305.mgz</t>
  </si>
  <si>
    <t>130_S_6388</t>
  </si>
  <si>
    <t>/dtu-compute/ADNIbias/freesurfer_ADNI1/130_S_6390/norm_mni305.mgz</t>
  </si>
  <si>
    <t>130_S_6390</t>
  </si>
  <si>
    <t>/dtu-compute/ADNIbias/freesurfer_ADNI1/130_S_6391/norm_mni305.mgz</t>
  </si>
  <si>
    <t>130_S_6391</t>
  </si>
  <si>
    <t>/dtu-compute/ADNIbias/freesurfer_ADNI1/070_S_6394/norm_mni305.mgz</t>
  </si>
  <si>
    <t>070_S_6394</t>
  </si>
  <si>
    <t>/dtu-compute/ADNIbias/freesurfer_ADNI1/023_S_6399/norm_mni305.mgz</t>
  </si>
  <si>
    <t>023_S_6399</t>
  </si>
  <si>
    <t>/dtu-compute/ADNIbias/freesurfer_ADNI1/023_S_6400/norm_mni305.mgz</t>
  </si>
  <si>
    <t>023_S_6400</t>
  </si>
  <si>
    <t>/dtu-compute/ADNIbias/freesurfer_ADNI1/041_S_6401/norm_mni305.mgz</t>
  </si>
  <si>
    <t>041_S_6401</t>
  </si>
  <si>
    <t>/dtu-compute/ADNIbias/freesurfer_ADNI1/109_S_6405/norm_mni305.mgz</t>
  </si>
  <si>
    <t>109_S_6405</t>
  </si>
  <si>
    <t>/dtu-compute/ADNIbias/freesurfer_ADNI1/177_S_6408/norm_mni305.mgz</t>
  </si>
  <si>
    <t>177_S_6408</t>
  </si>
  <si>
    <t>/dtu-compute/ADNIbias/freesurfer_ADNI1/177_S_6409/norm_mni305.mgz</t>
  </si>
  <si>
    <t>177_S_6409</t>
  </si>
  <si>
    <t>/dtu-compute/ADNIbias/freesurfer_ADNI1/052_S_6412/norm_mni305.mgz</t>
  </si>
  <si>
    <t>052_S_6412</t>
  </si>
  <si>
    <t>/dtu-compute/ADNIbias/freesurfer_ADNI1/168_S_6413/norm_mni305.mgz</t>
  </si>
  <si>
    <t>168_S_6413</t>
  </si>
  <si>
    <t>/dtu-compute/ADNIbias/freesurfer_ADNI1/082_S_6415/norm_mni305.mgz</t>
  </si>
  <si>
    <t>082_S_6415</t>
  </si>
  <si>
    <t>/dtu-compute/ADNIbias/freesurfer_ADNI1/141_S_6416/norm_mni305.mgz</t>
  </si>
  <si>
    <t>141_S_6416</t>
  </si>
  <si>
    <t>/dtu-compute/ADNIbias/freesurfer_ADNI1/094_S_6417/norm_mni305.mgz</t>
  </si>
  <si>
    <t>094_S_6417</t>
  </si>
  <si>
    <t>/dtu-compute/ADNIbias/freesurfer_ADNI1/011_S_6418/norm_mni305.mgz</t>
  </si>
  <si>
    <t>011_S_6418</t>
  </si>
  <si>
    <t>/dtu-compute/ADNIbias/freesurfer_ADNI1/094_S_6419/norm_mni305.mgz</t>
  </si>
  <si>
    <t>094_S_6419</t>
  </si>
  <si>
    <t>/dtu-compute/ADNIbias/freesurfer_ADNI1/177_S_6420/norm_mni305.mgz</t>
  </si>
  <si>
    <t>177_S_6420</t>
  </si>
  <si>
    <t>/dtu-compute/ADNIbias/freesurfer_ADNI1/941_S_6422/norm_mni305.mgz</t>
  </si>
  <si>
    <t>941_S_6422</t>
  </si>
  <si>
    <t>/dtu-compute/ADNIbias/freesurfer_ADNI1/141_S_6423/norm_mni305.mgz</t>
  </si>
  <si>
    <t>141_S_6423</t>
  </si>
  <si>
    <t>/dtu-compute/ADNIbias/freesurfer_ADNI1/014_S_6424/norm_mni305.mgz</t>
  </si>
  <si>
    <t>014_S_6424</t>
  </si>
  <si>
    <t>/dtu-compute/ADNIbias/freesurfer_ADNI1/114_S_6429/norm_mni305.mgz</t>
  </si>
  <si>
    <t>114_S_6429</t>
  </si>
  <si>
    <t>/dtu-compute/ADNIbias/freesurfer_ADNI1/014_S_6437/norm_mni305.mgz</t>
  </si>
  <si>
    <t>014_S_6437</t>
  </si>
  <si>
    <t>/dtu-compute/ADNIbias/freesurfer_ADNI1/305_S_6438/norm_mni305.mgz</t>
  </si>
  <si>
    <t>305_S_6438</t>
  </si>
  <si>
    <t>/dtu-compute/ADNIbias/freesurfer_ADNI1/116_S_6439/norm_mni305.mgz</t>
  </si>
  <si>
    <t>116_S_6439</t>
  </si>
  <si>
    <t>/dtu-compute/ADNIbias/freesurfer_ADNI1/094_S_6440/norm_mni305.mgz</t>
  </si>
  <si>
    <t>094_S_6440</t>
  </si>
  <si>
    <t>/dtu-compute/ADNIbias/freesurfer_ADNI1/067_S_6442/norm_mni305.mgz</t>
  </si>
  <si>
    <t>067_S_6442</t>
  </si>
  <si>
    <t>/dtu-compute/ADNIbias/freesurfer_ADNI1/067_S_6443/norm_mni305.mgz</t>
  </si>
  <si>
    <t>067_S_6443</t>
  </si>
  <si>
    <t>/dtu-compute/ADNIbias/freesurfer_ADNI1/041_S_6447/norm_mni305.mgz</t>
  </si>
  <si>
    <t>041_S_6447</t>
  </si>
  <si>
    <t>/dtu-compute/ADNIbias/freesurfer_ADNI1/177_S_6448/norm_mni305.mgz</t>
  </si>
  <si>
    <t>177_S_6448</t>
  </si>
  <si>
    <t>/dtu-compute/ADNIbias/freesurfer_ADNI1/020_S_6449/norm_mni305.mgz</t>
  </si>
  <si>
    <t>020_S_6449</t>
  </si>
  <si>
    <t>/dtu-compute/ADNIbias/freesurfer_ADNI1/941_S_6454/norm_mni305.mgz</t>
  </si>
  <si>
    <t>941_S_6454</t>
  </si>
  <si>
    <t>/dtu-compute/ADNIbias/freesurfer_ADNI1/007_S_6455/norm_mni305.mgz</t>
  </si>
  <si>
    <t>007_S_6455</t>
  </si>
  <si>
    <t>/dtu-compute/ADNIbias/freesurfer_ADNI1/002_S_6456/norm_mni305.mgz</t>
  </si>
  <si>
    <t>002_S_6456</t>
  </si>
  <si>
    <t>/dtu-compute/ADNIbias/freesurfer_ADNI1/116_S_6458/norm_mni305.mgz</t>
  </si>
  <si>
    <t>116_S_6458</t>
  </si>
  <si>
    <t>/dtu-compute/ADNIbias/freesurfer_ADNI1/114_S_6462/norm_mni305.mgz</t>
  </si>
  <si>
    <t>114_S_6462</t>
  </si>
  <si>
    <t>/dtu-compute/ADNIbias/freesurfer_ADNI1/011_S_6465/norm_mni305.mgz</t>
  </si>
  <si>
    <t>011_S_6465</t>
  </si>
  <si>
    <t>/dtu-compute/ADNIbias/freesurfer_ADNI1/036_S_6466/norm_mni305.mgz</t>
  </si>
  <si>
    <t>036_S_6466</t>
  </si>
  <si>
    <t>/dtu-compute/ADNIbias/freesurfer_ADNI1/094_S_6468/norm_mni305.mgz</t>
  </si>
  <si>
    <t>094_S_6468</t>
  </si>
  <si>
    <t>/dtu-compute/ADNIbias/freesurfer_ADNI1/130_S_6469/norm_mni305.mgz</t>
  </si>
  <si>
    <t>130_S_6469</t>
  </si>
  <si>
    <t>/dtu-compute/ADNIbias/freesurfer_ADNI1/020_S_6470/norm_mni305.mgz</t>
  </si>
  <si>
    <t>020_S_6470</t>
  </si>
  <si>
    <t>/dtu-compute/ADNIbias/freesurfer_ADNI1/941_S_6471/norm_mni305.mgz</t>
  </si>
  <si>
    <t>941_S_6471</t>
  </si>
  <si>
    <t>/dtu-compute/ADNIbias/freesurfer_ADNI1/024_S_6472/norm_mni305.mgz</t>
  </si>
  <si>
    <t>024_S_6472</t>
  </si>
  <si>
    <t>/dtu-compute/ADNIbias/freesurfer_ADNI1/094_S_6485/norm_mni305.mgz</t>
  </si>
  <si>
    <t>094_S_6485</t>
  </si>
  <si>
    <t>/dtu-compute/ADNIbias/freesurfer_ADNI1/114_S_6487/norm_mni305.mgz</t>
  </si>
  <si>
    <t>114_S_6487</t>
  </si>
  <si>
    <t>/dtu-compute/ADNIbias/freesurfer_ADNI1/035_S_6488/norm_mni305.mgz</t>
  </si>
  <si>
    <t>035_S_6488</t>
  </si>
  <si>
    <t>/dtu-compute/ADNIbias/freesurfer_ADNI1/003_S_6490/norm_mni305.mgz</t>
  </si>
  <si>
    <t>003_S_6490</t>
  </si>
  <si>
    <t>/dtu-compute/ADNIbias/freesurfer_ADNI1/168_S_6492/norm_mni305.mgz</t>
  </si>
  <si>
    <t>168_S_6492</t>
  </si>
  <si>
    <t>/dtu-compute/ADNIbias/freesurfer_ADNI1/100_S_6493/norm_mni305.mgz</t>
  </si>
  <si>
    <t>100_S_6493</t>
  </si>
  <si>
    <t>/dtu-compute/ADNIbias/freesurfer_ADNI1/341_S_6494/norm_mni305.mgz</t>
  </si>
  <si>
    <t>341_S_6494</t>
  </si>
  <si>
    <t>/dtu-compute/ADNIbias/freesurfer_ADNI1/941_S_6495/norm_mni305.mgz</t>
  </si>
  <si>
    <t>941_S_6495</t>
  </si>
  <si>
    <t>/dtu-compute/ADNIbias/freesurfer_ADNI1/941_S_6496/norm_mni305.mgz</t>
  </si>
  <si>
    <t>941_S_6496</t>
  </si>
  <si>
    <t>/dtu-compute/ADNIbias/freesurfer_ADNI1/941_S_6499/norm_mni305.mgz</t>
  </si>
  <si>
    <t>941_S_6499</t>
  </si>
  <si>
    <t>/dtu-compute/ADNIbias/freesurfer_ADNI1/006_S_6500/norm_mni305.mgz</t>
  </si>
  <si>
    <t>006_S_6500</t>
  </si>
  <si>
    <t>/dtu-compute/ADNIbias/freesurfer_ADNI1/301_S_6501/norm_mni305.mgz</t>
  </si>
  <si>
    <t>301_S_6501</t>
  </si>
  <si>
    <t>/dtu-compute/ADNIbias/freesurfer_ADNI1/014_S_6502/norm_mni305.mgz</t>
  </si>
  <si>
    <t>014_S_6502</t>
  </si>
  <si>
    <t>/dtu-compute/ADNIbias/freesurfer_ADNI1/020_S_6504/norm_mni305.mgz</t>
  </si>
  <si>
    <t>020_S_6504</t>
  </si>
  <si>
    <t>/dtu-compute/ADNIbias/freesurfer_ADNI1/020_S_6513/norm_mni305.mgz</t>
  </si>
  <si>
    <t>020_S_6513</t>
  </si>
  <si>
    <t>/dtu-compute/ADNIbias/freesurfer_ADNI1/941_S_6514/norm_mni305.mgz</t>
  </si>
  <si>
    <t>941_S_6514</t>
  </si>
  <si>
    <t>/dtu-compute/ADNIbias/freesurfer_ADNI1/007_S_6515/norm_mni305.mgz</t>
  </si>
  <si>
    <t>007_S_6515</t>
  </si>
  <si>
    <t>/dtu-compute/ADNIbias/freesurfer_ADNI1/116_S_6517/norm_mni305.mgz</t>
  </si>
  <si>
    <t>116_S_6517</t>
  </si>
  <si>
    <t>/dtu-compute/ADNIbias/freesurfer_ADNI1/131_S_6519/norm_mni305.mgz</t>
  </si>
  <si>
    <t>131_S_6519</t>
  </si>
  <si>
    <t>/dtu-compute/ADNIbias/freesurfer_ADNI1/007_S_6521/norm_mni305.mgz</t>
  </si>
  <si>
    <t>007_S_6521</t>
  </si>
  <si>
    <t>/dtu-compute/ADNIbias/freesurfer_ADNI1/014_S_6522/norm_mni305.mgz</t>
  </si>
  <si>
    <t>014_S_6522</t>
  </si>
  <si>
    <t>/dtu-compute/ADNIbias/freesurfer_ADNI1/114_S_6524/norm_mni305.mgz</t>
  </si>
  <si>
    <t>114_S_6524</t>
  </si>
  <si>
    <t>/dtu-compute/ADNIbias/freesurfer_ADNI1/067_S_6528/norm_mni305.mgz</t>
  </si>
  <si>
    <t>067_S_6528</t>
  </si>
  <si>
    <t>/dtu-compute/ADNIbias/freesurfer_ADNI1/116_S_6537/norm_mni305.mgz</t>
  </si>
  <si>
    <t>116_S_6537</t>
  </si>
  <si>
    <t>/dtu-compute/ADNIbias/freesurfer_ADNI1/070_S_6542/norm_mni305.mgz</t>
  </si>
  <si>
    <t>070_S_6542</t>
  </si>
  <si>
    <t>/dtu-compute/ADNIbias/freesurfer_ADNI1/941_S_6546/norm_mni305.mgz</t>
  </si>
  <si>
    <t>941_S_6546</t>
  </si>
  <si>
    <t>/dtu-compute/ADNIbias/freesurfer_ADNI1/023_S_6547/norm_mni305.mgz</t>
  </si>
  <si>
    <t>023_S_6547</t>
  </si>
  <si>
    <t>/dtu-compute/ADNIbias/freesurfer_ADNI1/070_S_6548/norm_mni305.mgz</t>
  </si>
  <si>
    <t>070_S_6548</t>
  </si>
  <si>
    <t>/dtu-compute/ADNIbias/freesurfer_ADNI1/035_S_6551/norm_mni305.mgz</t>
  </si>
  <si>
    <t>035_S_6551</t>
  </si>
  <si>
    <t>/dtu-compute/ADNIbias/freesurfer_ADNI1/130_S_6558/norm_mni305.mgz</t>
  </si>
  <si>
    <t>130_S_6558</t>
  </si>
  <si>
    <t>/dtu-compute/ADNIbias/freesurfer_ADNI1/168_S_6561/norm_mni305.mgz</t>
  </si>
  <si>
    <t>168_S_6561</t>
  </si>
  <si>
    <t>/dtu-compute/ADNIbias/freesurfer_ADNI1/082_S_6563/norm_mni305.mgz</t>
  </si>
  <si>
    <t>082_S_6563</t>
  </si>
  <si>
    <t>/dtu-compute/ADNIbias/freesurfer_ADNI1/082_S_6564/norm_mni305.mgz</t>
  </si>
  <si>
    <t>082_S_6564</t>
  </si>
  <si>
    <t>/dtu-compute/ADNIbias/freesurfer_ADNI1/020_S_6566/norm_mni305.mgz</t>
  </si>
  <si>
    <t>020_S_6566</t>
  </si>
  <si>
    <t>/dtu-compute/ADNIbias/freesurfer_ADNI1/941_S_6570/norm_mni305.mgz</t>
  </si>
  <si>
    <t>941_S_6570</t>
  </si>
  <si>
    <t>/dtu-compute/ADNIbias/freesurfer_ADNI1/033_S_6572/norm_mni305.mgz</t>
  </si>
  <si>
    <t>033_S_6572</t>
  </si>
  <si>
    <t>/dtu-compute/ADNIbias/freesurfer_ADNI1/941_S_6574/norm_mni305.mgz</t>
  </si>
  <si>
    <t>941_S_6574</t>
  </si>
  <si>
    <t>/dtu-compute/ADNIbias/freesurfer_ADNI1/941_S_6575/norm_mni305.mgz</t>
  </si>
  <si>
    <t>941_S_6575</t>
  </si>
  <si>
    <t>/dtu-compute/ADNIbias/freesurfer_ADNI1/100_S_6578/norm_mni305.mgz</t>
  </si>
  <si>
    <t>100_S_6578</t>
  </si>
  <si>
    <t>/dtu-compute/ADNIbias/freesurfer_ADNI1/941_S_6580/norm_mni305.mgz</t>
  </si>
  <si>
    <t>941_S_6580</t>
  </si>
  <si>
    <t>/dtu-compute/ADNIbias/freesurfer_ADNI1/941_S_6581/norm_mni305.mgz</t>
  </si>
  <si>
    <t>941_S_6581</t>
  </si>
  <si>
    <t>/dtu-compute/ADNIbias/freesurfer_ADNI1/141_S_6589/norm_mni305.mgz</t>
  </si>
  <si>
    <t>141_S_6589</t>
  </si>
  <si>
    <t>/dtu-compute/ADNIbias/freesurfer_ADNI1/116_S_6624/norm_mni305.mgz</t>
  </si>
  <si>
    <t>116_S_6624</t>
  </si>
  <si>
    <t>/dtu-compute/ADNIbias/freesurfer_ADNI1/082_S_6629/norm_mni305.mgz</t>
  </si>
  <si>
    <t>082_S_6629</t>
  </si>
  <si>
    <t>/dtu-compute/ADNIbias/freesurfer_ADNI1/003_S_6644/norm_mni305.mgz</t>
  </si>
  <si>
    <t>003_S_6644</t>
  </si>
  <si>
    <t>/dtu-compute/ADNIbias/freesurfer_ADNI1/341_S_6653/norm_mni305.mgz</t>
  </si>
  <si>
    <t>341_S_6653</t>
  </si>
  <si>
    <t>/dtu-compute/ADNIbias/freesurfer_ADNI1/002_S_6680/norm_mni305.mgz</t>
  </si>
  <si>
    <t>002_S_6680</t>
  </si>
  <si>
    <t>/dtu-compute/ADNIbias/freesurfer_ADNI1/131_S_6692/norm_mni305.mgz</t>
  </si>
  <si>
    <t>131_S_6692</t>
  </si>
  <si>
    <t>/dtu-compute/ADNIbias/freesurfer_ADNI1/032_S_6699/norm_mni305.mgz</t>
  </si>
  <si>
    <t>032_S_6699</t>
  </si>
  <si>
    <t>/dtu-compute/ADNIbias/freesurfer_ADNI1/032_S_6701/norm_mni305.mgz</t>
  </si>
  <si>
    <t>032_S_6701</t>
  </si>
  <si>
    <t>/dtu-compute/ADNIbias/freesurfer_ADNI1/032_S_6709/norm_mni305.mgz</t>
  </si>
  <si>
    <t>032_S_6709</t>
  </si>
  <si>
    <t>/dtu-compute/ADNIbias/freesurfer_ADNI1/011_S_6714/norm_mni305.mgz</t>
  </si>
  <si>
    <t>011_S_6714</t>
  </si>
  <si>
    <t>/dtu-compute/ADNIbias/freesurfer_ADNI1/032_S_6717/norm_mni305.mgz</t>
  </si>
  <si>
    <t>032_S_6717</t>
  </si>
  <si>
    <t>/dtu-compute/ADNIbias/freesurfer_ADNI1/035_S_6722/norm_mni305.mgz</t>
  </si>
  <si>
    <t>035_S_6722</t>
  </si>
  <si>
    <t>/dtu-compute/ADNIbias/freesurfer_ADNI1/035_S_6730/norm_mni305.mgz</t>
  </si>
  <si>
    <t>035_S_6730</t>
  </si>
  <si>
    <t>/dtu-compute/ADNIbias/freesurfer_ADNI1/035_S_6739/norm_mni305.mgz</t>
  </si>
  <si>
    <t>035_S_6739</t>
  </si>
  <si>
    <t>/dtu-compute/ADNIbias/freesurfer_ADNI1/116_S_6750/norm_mni305.mgz</t>
  </si>
  <si>
    <t>116_S_6750</t>
  </si>
  <si>
    <t>/dtu-compute/ADNIbias/freesurfer_ADNI1/035_S_6751/norm_mni305.mgz</t>
  </si>
  <si>
    <t>035_S_6751</t>
  </si>
  <si>
    <t>/dtu-compute/ADNIbias/freesurfer_ADNI1/016_S_6773/norm_mni305.mgz</t>
  </si>
  <si>
    <t>016_S_6773</t>
  </si>
  <si>
    <t>/dtu-compute/ADNIbias/freesurfer_ADNI1/013_S_6780/norm_mni305.mgz</t>
  </si>
  <si>
    <t>013_S_6780</t>
  </si>
  <si>
    <t>/dtu-compute/ADNIbias/freesurfer_ADNI1/041_S_6785/norm_mni305.mgz</t>
  </si>
  <si>
    <t>041_S_6785</t>
  </si>
  <si>
    <t>/dtu-compute/ADNIbias/freesurfer_ADNI1/041_S_6786/norm_mni305.mgz</t>
  </si>
  <si>
    <t>041_S_6786</t>
  </si>
  <si>
    <t>/dtu-compute/ADNIbias/freesurfer_ADNI1/016_S_6790/norm_mni305.mgz</t>
  </si>
  <si>
    <t>016_S_6790</t>
  </si>
  <si>
    <t>/dtu-compute/ADNIbias/freesurfer_ADNI1/137_S_6794/norm_mni305.mgz</t>
  </si>
  <si>
    <t>137_S_6794</t>
  </si>
  <si>
    <t>/dtu-compute/ADNIbias/freesurfer_ADNI1/023_S_6795/norm_mni305.mgz</t>
  </si>
  <si>
    <t>023_S_6795</t>
  </si>
  <si>
    <t>/dtu-compute/ADNIbias/freesurfer_ADNI1/022_S_6797/norm_mni305.mgz</t>
  </si>
  <si>
    <t>022_S_6797</t>
  </si>
  <si>
    <t>/dtu-compute/ADNIbias/freesurfer_ADNI1/041_S_6801/norm_mni305.mgz</t>
  </si>
  <si>
    <t>041_S_6801</t>
  </si>
  <si>
    <t>/dtu-compute/ADNIbias/freesurfer_ADNI1/016_S_6802/norm_mni305.mgz</t>
  </si>
  <si>
    <t>016_S_6802</t>
  </si>
  <si>
    <t>/dtu-compute/ADNIbias/freesurfer_ADNI1/114_S_6813/norm_mni305.mgz</t>
  </si>
  <si>
    <t>114_S_6813</t>
  </si>
  <si>
    <t>/dtu-compute/ADNIbias/freesurfer_ADNI1/022_S_6822/norm_mni305.mgz</t>
  </si>
  <si>
    <t>022_S_6822</t>
  </si>
  <si>
    <t>/dtu-compute/ADNIbias/freesurfer_ADNI1/137_S_6826/norm_mni305.mgz</t>
  </si>
  <si>
    <t>137_S_6826</t>
  </si>
  <si>
    <t>/dtu-compute/ADNIbias/freesurfer_ADNI1/014_S_6831/norm_mni305.mgz</t>
  </si>
  <si>
    <t>014_S_6831</t>
  </si>
  <si>
    <t>/dtu-compute/ADNIbias/freesurfer_ADNI1/016_S_6834/norm_mni305.mgz</t>
  </si>
  <si>
    <t>016_S_6834</t>
  </si>
  <si>
    <t>/dtu-compute/ADNIbias/freesurfer_ADNI1/016_S_6853/norm_mni305.mgz</t>
  </si>
  <si>
    <t>016_S_6853</t>
  </si>
  <si>
    <t>/dtu-compute/ADNIbias/freesurfer_ADNI1/141_S_6872/norm_mni305.mgz</t>
  </si>
  <si>
    <t>141_S_6872</t>
  </si>
  <si>
    <t>/dtu-compute/ADNIbias/freesurfer_ADNI1/070_S_6886/norm_mni305.mgz</t>
  </si>
  <si>
    <t>070_S_6886</t>
  </si>
  <si>
    <t>/dtu-compute/ADNIbias/freesurfer_ADNI1/016_S_6892/norm_mni305.mgz</t>
  </si>
  <si>
    <t>016_S_6892</t>
  </si>
  <si>
    <t>ADNI2</t>
  </si>
  <si>
    <t>/dtu-compute/ADNIbias/freesurfer_ADNI2/037_S_4001/norm_mni305.mgz</t>
  </si>
  <si>
    <t>037_S_4001</t>
  </si>
  <si>
    <t>/dtu-compute/ADNIbias/freesurfer_ADNI2/031_S_4024/norm_mni305.mgz</t>
  </si>
  <si>
    <t>031_S_4024</t>
  </si>
  <si>
    <t>/dtu-compute/ADNIbias/freesurfer_ADNI2/014_S_4039/norm_mni305.mgz</t>
  </si>
  <si>
    <t>014_S_4039</t>
  </si>
  <si>
    <t>/dtu-compute/ADNIbias/freesurfer_ADNI2/057_S_4110/norm_mni305.mgz</t>
  </si>
  <si>
    <t>057_S_4110</t>
  </si>
  <si>
    <t>MPRAGE_GRAPPA2</t>
  </si>
  <si>
    <t>/dtu-compute/ADNIbias/freesurfer_ADNI2/099_S_4124/norm_mni305.mgz</t>
  </si>
  <si>
    <t>099_S_4124</t>
  </si>
  <si>
    <t>/dtu-compute/ADNIbias/freesurfer_ADNI2/006_S_4153/norm_mni305.mgz</t>
  </si>
  <si>
    <t>006_S_4153</t>
  </si>
  <si>
    <t>MPRAGE_SENSE2</t>
  </si>
  <si>
    <t>/dtu-compute/ADNIbias/freesurfer_ADNI2/153_S_4172/norm_mni305.mgz</t>
  </si>
  <si>
    <t>153_S_4172</t>
  </si>
  <si>
    <t>/dtu-compute/ADNIbias/freesurfer_ADNI2/006_S_4192/norm_mni305.mgz</t>
  </si>
  <si>
    <t>006_S_4192</t>
  </si>
  <si>
    <t>/dtu-compute/ADNIbias/freesurfer_ADNI2/116_S_4195/norm_mni305.mgz</t>
  </si>
  <si>
    <t>116_S_4195</t>
  </si>
  <si>
    <t>/dtu-compute/ADNIbias/freesurfer_ADNI2/116_S_4209/norm_mni305.mgz</t>
  </si>
  <si>
    <t>116_S_4209</t>
  </si>
  <si>
    <t>/dtu-compute/ADNIbias/freesurfer_ADNI2/137_S_4211/norm_mni305.mgz</t>
  </si>
  <si>
    <t>137_S_4211</t>
  </si>
  <si>
    <t>/dtu-compute/ADNIbias/freesurfer_ADNI2/024_S_4223/norm_mni305.mgz</t>
  </si>
  <si>
    <t>024_S_4223</t>
  </si>
  <si>
    <t>/dtu-compute/ADNIbias/freesurfer_ADNI2/019_S_4252/norm_mni305.mgz</t>
  </si>
  <si>
    <t>019_S_4252</t>
  </si>
  <si>
    <t>/dtu-compute/ADNIbias/freesurfer_ADNI2/137_S_4258/norm_mni305.mgz</t>
  </si>
  <si>
    <t>137_S_4258</t>
  </si>
  <si>
    <t>/dtu-compute/ADNIbias/freesurfer_ADNI2/024_S_4280/norm_mni305.mgz</t>
  </si>
  <si>
    <t>024_S_4280</t>
  </si>
  <si>
    <t>/dtu-compute/ADNIbias/freesurfer_ADNI2/116_S_4338/norm_mni305.mgz</t>
  </si>
  <si>
    <t>116_S_4338</t>
  </si>
  <si>
    <t>/dtu-compute/ADNIbias/freesurfer_ADNI2/114_S_4379/norm_mni305.mgz</t>
  </si>
  <si>
    <t>114_S_4379</t>
  </si>
  <si>
    <t>/dtu-compute/ADNIbias/freesurfer_ADNI2/019_S_4477/norm_mni305.mgz</t>
  </si>
  <si>
    <t>019_S_4477</t>
  </si>
  <si>
    <t>/dtu-compute/ADNIbias/freesurfer_ADNI2/023_S_4501/norm_mni305.mgz</t>
  </si>
  <si>
    <t>023_S_4501</t>
  </si>
  <si>
    <t>/dtu-compute/ADNIbias/freesurfer_ADNI2/123_S_4526/norm_mni305.mgz</t>
  </si>
  <si>
    <t>123_S_4526</t>
  </si>
  <si>
    <t>/dtu-compute/ADNIbias/freesurfer_ADNI2/116_S_4537/norm_mni305.mgz</t>
  </si>
  <si>
    <t>116_S_4537</t>
  </si>
  <si>
    <t>/dtu-compute/ADNIbias/freesurfer_ADNI2/006_S_4546/norm_mni305.mgz</t>
  </si>
  <si>
    <t>006_S_4546</t>
  </si>
  <si>
    <t>/dtu-compute/ADNIbias/freesurfer_ADNI2/019_S_4549/norm_mni305.mgz</t>
  </si>
  <si>
    <t>019_S_4549</t>
  </si>
  <si>
    <t>/dtu-compute/ADNIbias/freesurfer_ADNI2/130_S_4589/norm_mni305.mgz</t>
  </si>
  <si>
    <t>130_S_4589</t>
  </si>
  <si>
    <t>/dtu-compute/ADNIbias/freesurfer_ADNI2/014_S_4615/norm_mni305.mgz</t>
  </si>
  <si>
    <t>014_S_4615</t>
  </si>
  <si>
    <t>/dtu-compute/ADNIbias/freesurfer_ADNI2/116_S_4625/norm_mni305.mgz</t>
  </si>
  <si>
    <t>116_S_4625</t>
  </si>
  <si>
    <t>/dtu-compute/ADNIbias/freesurfer_ADNI2/130_S_4641/norm_mni305.mgz</t>
  </si>
  <si>
    <t>130_S_4641</t>
  </si>
  <si>
    <t>/dtu-compute/ADNIbias/freesurfer_ADNI2/135_S_4657/norm_mni305.mgz</t>
  </si>
  <si>
    <t>135_S_4657</t>
  </si>
  <si>
    <t>/dtu-compute/ADNIbias/freesurfer_ADNI2/130_S_4660/norm_mni305.mgz</t>
  </si>
  <si>
    <t>130_S_4660</t>
  </si>
  <si>
    <t>/dtu-compute/ADNIbias/freesurfer_ADNI2/137_S_4672/norm_mni305.mgz</t>
  </si>
  <si>
    <t>137_S_4672</t>
  </si>
  <si>
    <t>/dtu-compute/ADNIbias/freesurfer_ADNI2/135_S_4676/norm_mni305.mgz</t>
  </si>
  <si>
    <t>135_S_4676</t>
  </si>
  <si>
    <t>/dtu-compute/ADNIbias/freesurfer_ADNI2/070_S_4692/norm_mni305.mgz</t>
  </si>
  <si>
    <t>070_S_4692</t>
  </si>
  <si>
    <t>/dtu-compute/ADNIbias/freesurfer_ADNI2/018_S_4696/norm_mni305.mgz</t>
  </si>
  <si>
    <t>018_S_4696</t>
  </si>
  <si>
    <t>/dtu-compute/ADNIbias/freesurfer_ADNI2/070_S_4719/norm_mni305.mgz</t>
  </si>
  <si>
    <t>070_S_4719</t>
  </si>
  <si>
    <t>/dtu-compute/ADNIbias/freesurfer_ADNI2/067_S_4728/norm_mni305.mgz</t>
  </si>
  <si>
    <t>067_S_4728</t>
  </si>
  <si>
    <t>/dtu-compute/ADNIbias/freesurfer_ADNI2/130_S_4730/norm_mni305.mgz</t>
  </si>
  <si>
    <t>130_S_4730</t>
  </si>
  <si>
    <t>/dtu-compute/ADNIbias/freesurfer_ADNI2/116_S_4732/norm_mni305.mgz</t>
  </si>
  <si>
    <t>116_S_4732</t>
  </si>
  <si>
    <t>/dtu-compute/ADNIbias/freesurfer_ADNI2/018_S_4733/norm_mni305.mgz</t>
  </si>
  <si>
    <t>018_S_4733</t>
  </si>
  <si>
    <t>/dtu-compute/ADNIbias/freesurfer_ADNI2/036_S_4740/norm_mni305.mgz</t>
  </si>
  <si>
    <t>036_S_4740</t>
  </si>
  <si>
    <t>/dtu-compute/ADNIbias/freesurfer_ADNI2/032_S_4755/norm_mni305.mgz</t>
  </si>
  <si>
    <t>032_S_4755</t>
  </si>
  <si>
    <t>/dtu-compute/ADNIbias/freesurfer_ADNI2/137_S_4756/norm_mni305.mgz</t>
  </si>
  <si>
    <t>137_S_4756</t>
  </si>
  <si>
    <t>/dtu-compute/ADNIbias/freesurfer_ADNI2/037_S_4770/norm_mni305.mgz</t>
  </si>
  <si>
    <t>037_S_4770</t>
  </si>
  <si>
    <t>/dtu-compute/ADNIbias/freesurfer_ADNI2/128_S_4772/norm_mni305.mgz</t>
  </si>
  <si>
    <t>128_S_4772</t>
  </si>
  <si>
    <t>/dtu-compute/ADNIbias/freesurfer_ADNI2/128_S_4774/norm_mni305.mgz</t>
  </si>
  <si>
    <t>128_S_4774</t>
  </si>
  <si>
    <t>/dtu-compute/ADNIbias/freesurfer_ADNI2/035_S_4783/norm_mni305.mgz</t>
  </si>
  <si>
    <t>035_S_4783</t>
  </si>
  <si>
    <t>/dtu-compute/ADNIbias/freesurfer_ADNI2/128_S_4792/norm_mni305.mgz</t>
  </si>
  <si>
    <t>128_S_4792</t>
  </si>
  <si>
    <t>/dtu-compute/ADNIbias/freesurfer_ADNI2/036_S_4820/norm_mni305.mgz</t>
  </si>
  <si>
    <t>036_S_4820</t>
  </si>
  <si>
    <t>/dtu-compute/ADNIbias/freesurfer_ADNI2/011_S_4827/norm_mni305.mgz</t>
  </si>
  <si>
    <t>011_S_4827</t>
  </si>
  <si>
    <t>/dtu-compute/ADNIbias/freesurfer_ADNI2/011_S_4845/norm_mni305.mgz</t>
  </si>
  <si>
    <t>011_S_4845</t>
  </si>
  <si>
    <t>/dtu-compute/ADNIbias/freesurfer_ADNI2/073_S_4853/norm_mni305.mgz</t>
  </si>
  <si>
    <t>073_S_4853</t>
  </si>
  <si>
    <t>/dtu-compute/ADNIbias/freesurfer_ADNI2/068_S_4859/norm_mni305.mgz</t>
  </si>
  <si>
    <t>068_S_4859</t>
  </si>
  <si>
    <t>/dtu-compute/ADNIbias/freesurfer_ADNI2/135_S_4863/norm_mni305.mgz</t>
  </si>
  <si>
    <t>135_S_4863</t>
  </si>
  <si>
    <t>/dtu-compute/ADNIbias/freesurfer_ADNI2/006_S_4867/norm_mni305.mgz</t>
  </si>
  <si>
    <t>006_S_4867</t>
  </si>
  <si>
    <t>/dtu-compute/ADNIbias/freesurfer_ADNI2/037_S_4879/norm_mni305.mgz</t>
  </si>
  <si>
    <t>037_S_4879</t>
  </si>
  <si>
    <t>/dtu-compute/ADNIbias/freesurfer_ADNI2/036_S_4894/norm_mni305.mgz</t>
  </si>
  <si>
    <t>036_S_4894</t>
  </si>
  <si>
    <t>/dtu-compute/ADNIbias/freesurfer_ADNI2/024_S_4905/norm_mni305.mgz</t>
  </si>
  <si>
    <t>024_S_4905</t>
  </si>
  <si>
    <t>/dtu-compute/ADNIbias/freesurfer_ADNI2/011_S_4906/norm_mni305.mgz</t>
  </si>
  <si>
    <t>011_S_4906</t>
  </si>
  <si>
    <t>/dtu-compute/ADNIbias/freesurfer_ADNI2/011_S_4912/norm_mni305.mgz</t>
  </si>
  <si>
    <t>011_S_4912</t>
  </si>
  <si>
    <t>/dtu-compute/ADNIbias/freesurfer_ADNI2/011_S_4949/norm_mni305.mgz</t>
  </si>
  <si>
    <t>011_S_4949</t>
  </si>
  <si>
    <t>/dtu-compute/ADNIbias/freesurfer_ADNI2/135_S_4954/norm_mni305.mgz</t>
  </si>
  <si>
    <t>135_S_4954</t>
  </si>
  <si>
    <t>/dtu-compute/ADNIbias/freesurfer_ADNI2/068_S_4968/norm_mni305.mgz</t>
  </si>
  <si>
    <t>068_S_4968</t>
  </si>
  <si>
    <t>/dtu-compute/ADNIbias/freesurfer_ADNI2/130_S_4971/norm_mni305.mgz</t>
  </si>
  <si>
    <t>130_S_4971</t>
  </si>
  <si>
    <t>/dtu-compute/ADNIbias/freesurfer_ADNI2/051_S_4980/norm_mni305.mgz</t>
  </si>
  <si>
    <t>051_S_4980</t>
  </si>
  <si>
    <t>/dtu-compute/ADNIbias/freesurfer_ADNI2/130_S_4982/norm_mni305.mgz</t>
  </si>
  <si>
    <t>130_S_4982</t>
  </si>
  <si>
    <t>/dtu-compute/ADNIbias/freesurfer_ADNI2/130_S_4984/norm_mni305.mgz</t>
  </si>
  <si>
    <t>130_S_4984</t>
  </si>
  <si>
    <t>/dtu-compute/ADNIbias/freesurfer_ADNI2/130_S_4990/norm_mni305.mgz</t>
  </si>
  <si>
    <t>130_S_4990</t>
  </si>
  <si>
    <t>/dtu-compute/ADNIbias/freesurfer_ADNI2/136_S_4993/norm_mni305.mgz</t>
  </si>
  <si>
    <t>136_S_4993</t>
  </si>
  <si>
    <t>/dtu-compute/ADNIbias/freesurfer_ADNI2/099_S_4994/norm_mni305.mgz</t>
  </si>
  <si>
    <t>099_S_4994</t>
  </si>
  <si>
    <t>/dtu-compute/ADNIbias/freesurfer_ADNI2/130_S_4997/norm_mni305.mgz</t>
  </si>
  <si>
    <t>130_S_4997</t>
  </si>
  <si>
    <t>/dtu-compute/ADNIbias/freesurfer_ADNI2/051_S_5005/norm_mni305.mgz</t>
  </si>
  <si>
    <t>051_S_5005</t>
  </si>
  <si>
    <t>/dtu-compute/ADNIbias/freesurfer_ADNI2/130_S_5006/norm_mni305.mgz</t>
  </si>
  <si>
    <t>130_S_5006</t>
  </si>
  <si>
    <t>/dtu-compute/ADNIbias/freesurfer_ADNI2/019_S_5012/norm_mni305.mgz</t>
  </si>
  <si>
    <t>019_S_5012</t>
  </si>
  <si>
    <t>/dtu-compute/ADNIbias/freesurfer_ADNI2/033_S_5013/norm_mni305.mgz</t>
  </si>
  <si>
    <t>033_S_5013</t>
  </si>
  <si>
    <t>MPRAGE__Sag__-_NO_ANGLE=</t>
  </si>
  <si>
    <t>/dtu-compute/ADNIbias/freesurfer_ADNI2/135_S_5015/norm_mni305.mgz</t>
  </si>
  <si>
    <t>135_S_5015</t>
  </si>
  <si>
    <t>/dtu-compute/ADNIbias/freesurfer_ADNI2/073_S_5016/norm_mni305.mgz</t>
  </si>
  <si>
    <t>073_S_5016</t>
  </si>
  <si>
    <t>/dtu-compute/ADNIbias/freesurfer_ADNI2/033_S_5017/norm_mni305.mgz</t>
  </si>
  <si>
    <t>033_S_5017</t>
  </si>
  <si>
    <t>/dtu-compute/ADNIbias/freesurfer_ADNI2/002_S_5018/norm_mni305.mgz</t>
  </si>
  <si>
    <t>002_S_5018</t>
  </si>
  <si>
    <t>/dtu-compute/ADNIbias/freesurfer_ADNI2/019_S_5019/norm_mni305.mgz</t>
  </si>
  <si>
    <t>019_S_5019</t>
  </si>
  <si>
    <t>/dtu-compute/ADNIbias/freesurfer_ADNI2/009_S_5027/norm_mni305.mgz</t>
  </si>
  <si>
    <t>009_S_5027</t>
  </si>
  <si>
    <t>/dtu-compute/ADNIbias/freesurfer_ADNI2/082_S_5029/norm_mni305.mgz</t>
  </si>
  <si>
    <t>082_S_5029</t>
  </si>
  <si>
    <t>/dtu-compute/ADNIbias/freesurfer_ADNI2/009_S_5037/norm_mni305.mgz</t>
  </si>
  <si>
    <t>009_S_5037</t>
  </si>
  <si>
    <t>/dtu-compute/ADNIbias/freesurfer_ADNI2/024_S_5054/norm_mni305.mgz</t>
  </si>
  <si>
    <t>024_S_5054</t>
  </si>
  <si>
    <t>/dtu-compute/ADNIbias/freesurfer_ADNI2/130_S_5059/norm_mni305.mgz</t>
  </si>
  <si>
    <t>130_S_5059</t>
  </si>
  <si>
    <t>/dtu-compute/ADNIbias/freesurfer_ADNI2/036_S_5063/norm_mni305.mgz</t>
  </si>
  <si>
    <t>036_S_5063</t>
  </si>
  <si>
    <t>/dtu-compute/ADNIbias/freesurfer_ADNI2/053_S_5070/norm_mni305.mgz</t>
  </si>
  <si>
    <t>053_S_5070</t>
  </si>
  <si>
    <t>/dtu-compute/ADNIbias/freesurfer_ADNI2/013_S_5071/norm_mni305.mgz</t>
  </si>
  <si>
    <t>013_S_5071</t>
  </si>
  <si>
    <t>/dtu-compute/ADNIbias/freesurfer_ADNI2/018_S_5074/norm_mni305.mgz</t>
  </si>
  <si>
    <t>018_S_5074</t>
  </si>
  <si>
    <t>/dtu-compute/ADNIbias/freesurfer_ADNI2/033_S_5087/norm_mni305.mgz</t>
  </si>
  <si>
    <t>033_S_5087</t>
  </si>
  <si>
    <t>/dtu-compute/ADNIbias/freesurfer_ADNI2/073_S_5090/norm_mni305.mgz</t>
  </si>
  <si>
    <t>073_S_5090</t>
  </si>
  <si>
    <t>/dtu-compute/ADNIbias/freesurfer_ADNI2/100_S_5106/norm_mni305.mgz</t>
  </si>
  <si>
    <t>100_S_5106</t>
  </si>
  <si>
    <t>/dtu-compute/ADNIbias/freesurfer_ADNI2/036_S_5112/norm_mni305.mgz</t>
  </si>
  <si>
    <t>036_S_5112</t>
  </si>
  <si>
    <t>/dtu-compute/ADNIbias/freesurfer_ADNI2/023_S_5120/norm_mni305.mgz</t>
  </si>
  <si>
    <t>023_S_5120</t>
  </si>
  <si>
    <t>/dtu-compute/ADNIbias/freesurfer_ADNI2/128_S_5123/norm_mni305.mgz</t>
  </si>
  <si>
    <t>128_S_5123</t>
  </si>
  <si>
    <t>/dtu-compute/ADNIbias/freesurfer_ADNI2/131_S_5138/norm_mni305.mgz</t>
  </si>
  <si>
    <t>131_S_5138</t>
  </si>
  <si>
    <t>/dtu-compute/ADNIbias/freesurfer_ADNI2/068_S_5146/norm_mni305.mgz</t>
  </si>
  <si>
    <t>068_S_5146</t>
  </si>
  <si>
    <t>/dtu-compute/ADNIbias/freesurfer_ADNI2/036_S_5149/norm_mni305.mgz</t>
  </si>
  <si>
    <t>036_S_5149</t>
  </si>
  <si>
    <t>/dtu-compute/ADNIbias/freesurfer_ADNI2/037_S_5162/norm_mni305.mgz</t>
  </si>
  <si>
    <t>037_S_5162</t>
  </si>
  <si>
    <t>/dtu-compute/ADNIbias/freesurfer_ADNI2/010_S_5163/norm_mni305.mgz</t>
  </si>
  <si>
    <t>010_S_5163</t>
  </si>
  <si>
    <t>/dtu-compute/ADNIbias/freesurfer_ADNI2/082_S_5184/norm_mni305.mgz</t>
  </si>
  <si>
    <t>082_S_5184</t>
  </si>
  <si>
    <t>/dtu-compute/ADNIbias/freesurfer_ADNI2/067_S_5205/norm_mni305.mgz</t>
  </si>
  <si>
    <t>067_S_5205</t>
  </si>
  <si>
    <t>/dtu-compute/ADNIbias/freesurfer_ADNI2/068_S_5206/norm_mni305.mgz</t>
  </si>
  <si>
    <t>068_S_5206</t>
  </si>
  <si>
    <t>/dtu-compute/ADNIbias/freesurfer_ADNI2/053_S_5208/norm_mni305.mgz</t>
  </si>
  <si>
    <t>053_S_5208</t>
  </si>
  <si>
    <t>/dtu-compute/ADNIbias/freesurfer_ADNI2/036_S_5210/norm_mni305.mgz</t>
  </si>
  <si>
    <t>036_S_5210</t>
  </si>
  <si>
    <t>/dtu-compute/ADNIbias/freesurfer_ADNI2/009_S_5224/norm_mni305.mgz</t>
  </si>
  <si>
    <t>009_S_5224</t>
  </si>
  <si>
    <t>/dtu-compute/ADNIbias/freesurfer_ADNI2/130_S_5231/norm_mni305.mgz</t>
  </si>
  <si>
    <t>130_S_5231</t>
  </si>
  <si>
    <t>/dtu-compute/ADNIbias/freesurfer_ADNI2/018_S_5240/norm_mni305.mgz</t>
  </si>
  <si>
    <t>018_S_5240</t>
  </si>
  <si>
    <t>/dtu-compute/ADNIbias/freesurfer_ADNI2/023_S_5241/norm_mni305.mgz</t>
  </si>
  <si>
    <t>023_S_5241</t>
  </si>
  <si>
    <t>/dtu-compute/ADNIbias/freesurfer_ADNI2/009_S_5252/norm_mni305.mgz</t>
  </si>
  <si>
    <t>009_S_5252</t>
  </si>
  <si>
    <t>/dtu-compute/ADNIbias/freesurfer_ADNI2/135_S_5275/norm_mni305.mgz</t>
  </si>
  <si>
    <t>135_S_5275</t>
  </si>
  <si>
    <t>/dtu-compute/ADNIbias/freesurfer_ADNI2/116_S_4010/norm_mni305.mgz</t>
  </si>
  <si>
    <t>116_S_4010</t>
  </si>
  <si>
    <t>/dtu-compute/ADNIbias/freesurfer_ADNI2/041_S_4014/norm_mni305.mgz</t>
  </si>
  <si>
    <t>041_S_4014</t>
  </si>
  <si>
    <t>/dtu-compute/ADNIbias/freesurfer_ADNI2/023_S_4020/norm_mni305.mgz</t>
  </si>
  <si>
    <t>023_S_4020</t>
  </si>
  <si>
    <t>/dtu-compute/ADNIbias/freesurfer_ADNI2/031_S_4021/norm_mni305.mgz</t>
  </si>
  <si>
    <t>031_S_4021</t>
  </si>
  <si>
    <t>/dtu-compute/ADNIbias/freesurfer_ADNI2/012_S_4026/norm_mni305.mgz</t>
  </si>
  <si>
    <t>012_S_4026</t>
  </si>
  <si>
    <t>/dtu-compute/ADNIbias/freesurfer_ADNI2/037_S_4028/norm_mni305.mgz</t>
  </si>
  <si>
    <t>037_S_4028</t>
  </si>
  <si>
    <t>/dtu-compute/ADNIbias/freesurfer_ADNI2/031_S_4032/norm_mni305.mgz</t>
  </si>
  <si>
    <t>031_S_4032</t>
  </si>
  <si>
    <t>/dtu-compute/ADNIbias/freesurfer_ADNI2/041_S_4037/norm_mni305.mgz</t>
  </si>
  <si>
    <t>041_S_4037</t>
  </si>
  <si>
    <t>/dtu-compute/ADNIbias/freesurfer_ADNI2/041_S_4041/norm_mni305.mgz</t>
  </si>
  <si>
    <t>041_S_4041</t>
  </si>
  <si>
    <t>/dtu-compute/ADNIbias/freesurfer_ADNI2/116_S_4043/norm_mni305.mgz</t>
  </si>
  <si>
    <t>116_S_4043</t>
  </si>
  <si>
    <t>/dtu-compute/ADNIbias/freesurfer_ADNI2/041_S_4060/norm_mni305.mgz</t>
  </si>
  <si>
    <t>041_S_4060</t>
  </si>
  <si>
    <t>/dtu-compute/ADNIbias/freesurfer_ADNI2/941_S_4066/norm_mni305.mgz</t>
  </si>
  <si>
    <t>941_S_4066</t>
  </si>
  <si>
    <t>/dtu-compute/ADNIbias/freesurfer_ADNI2/037_S_4071/norm_mni305.mgz</t>
  </si>
  <si>
    <t>037_S_4071</t>
  </si>
  <si>
    <t>/dtu-compute/ADNIbias/freesurfer_ADNI2/011_S_4075/norm_mni305.mgz</t>
  </si>
  <si>
    <t>011_S_4075</t>
  </si>
  <si>
    <t>/dtu-compute/ADNIbias/freesurfer_ADNI2/099_S_4076/norm_mni305.mgz</t>
  </si>
  <si>
    <t>099_S_4076</t>
  </si>
  <si>
    <t>/dtu-compute/ADNIbias/freesurfer_ADNI2/014_S_4080/norm_mni305.mgz</t>
  </si>
  <si>
    <t>014_S_4080</t>
  </si>
  <si>
    <t>/dtu-compute/ADNIbias/freesurfer_ADNI2/035_S_4082/norm_mni305.mgz</t>
  </si>
  <si>
    <t>035_S_4082</t>
  </si>
  <si>
    <t>/dtu-compute/ADNIbias/freesurfer_ADNI2/041_S_4083/norm_mni305.mgz</t>
  </si>
  <si>
    <t>041_S_4083</t>
  </si>
  <si>
    <t>/dtu-compute/ADNIbias/freesurfer_ADNI2/024_S_4084/norm_mni305.mgz</t>
  </si>
  <si>
    <t>024_S_4084</t>
  </si>
  <si>
    <t>/dtu-compute/ADNIbias/freesurfer_ADNI2/099_S_4086/norm_mni305.mgz</t>
  </si>
  <si>
    <t>099_S_4086</t>
  </si>
  <si>
    <t>/dtu-compute/ADNIbias/freesurfer_ADNI2/082_S_4090/norm_mni305.mgz</t>
  </si>
  <si>
    <t>082_S_4090</t>
  </si>
  <si>
    <t>/dtu-compute/ADNIbias/freesurfer_ADNI2/116_S_4092/norm_mni305.mgz</t>
  </si>
  <si>
    <t>116_S_4092</t>
  </si>
  <si>
    <t>/dtu-compute/ADNIbias/freesurfer_ADNI2/014_S_4093/norm_mni305.mgz</t>
  </si>
  <si>
    <t>014_S_4093</t>
  </si>
  <si>
    <t>/dtu-compute/ADNIbias/freesurfer_ADNI2/941_S_4100/norm_mni305.mgz</t>
  </si>
  <si>
    <t>941_S_4100</t>
  </si>
  <si>
    <t>/dtu-compute/ADNIbias/freesurfer_ADNI2/072_S_4103/norm_mni305.mgz</t>
  </si>
  <si>
    <t>072_S_4103</t>
  </si>
  <si>
    <t>/dtu-compute/ADNIbias/freesurfer_ADNI2/099_S_4104/norm_mni305.mgz</t>
  </si>
  <si>
    <t>099_S_4104</t>
  </si>
  <si>
    <t>/dtu-compute/ADNIbias/freesurfer_ADNI2/011_S_4105/norm_mni305.mgz</t>
  </si>
  <si>
    <t>011_S_4105</t>
  </si>
  <si>
    <t>/dtu-compute/ADNIbias/freesurfer_ADNI2/011_S_4120/norm_mni305.mgz</t>
  </si>
  <si>
    <t>011_S_4120</t>
  </si>
  <si>
    <t>/dtu-compute/ADNIbias/freesurfer_ADNI2/153_S_4125/norm_mni305.mgz</t>
  </si>
  <si>
    <t>153_S_4125</t>
  </si>
  <si>
    <t>/dtu-compute/ADNIbias/freesurfer_ADNI2/153_S_4139/norm_mni305.mgz</t>
  </si>
  <si>
    <t>153_S_4139</t>
  </si>
  <si>
    <t>/dtu-compute/ADNIbias/freesurfer_ADNI2/006_S_4150/norm_mni305.mgz</t>
  </si>
  <si>
    <t>006_S_4150</t>
  </si>
  <si>
    <t>/dtu-compute/ADNIbias/freesurfer_ADNI2/153_S_4151/norm_mni305.mgz</t>
  </si>
  <si>
    <t>153_S_4151</t>
  </si>
  <si>
    <t>/dtu-compute/ADNIbias/freesurfer_ADNI2/073_S_4155/norm_mni305.mgz</t>
  </si>
  <si>
    <t>073_S_4155</t>
  </si>
  <si>
    <t>/dtu-compute/ADNIbias/freesurfer_ADNI2/024_S_4158/norm_mni305.mgz</t>
  </si>
  <si>
    <t>024_S_4158</t>
  </si>
  <si>
    <t>/dtu-compute/ADNIbias/freesurfer_ADNI2/023_S_4164/norm_mni305.mgz</t>
  </si>
  <si>
    <t>023_S_4164</t>
  </si>
  <si>
    <t>/dtu-compute/ADNIbias/freesurfer_ADNI2/022_S_4173/norm_mni305.mgz</t>
  </si>
  <si>
    <t>022_S_4173</t>
  </si>
  <si>
    <t>/dtu-compute/ADNIbias/freesurfer_ADNI2/068_S_4174/norm_mni305.mgz</t>
  </si>
  <si>
    <t>068_S_4174</t>
  </si>
  <si>
    <t>/dtu-compute/ADNIbias/freesurfer_ADNI2/033_S_4176/norm_mni305.mgz</t>
  </si>
  <si>
    <t>033_S_4176</t>
  </si>
  <si>
    <t>MPRAGE__NO_ANGLE</t>
  </si>
  <si>
    <t>/dtu-compute/ADNIbias/freesurfer_ADNI2/033_S_4177/norm_mni305.mgz</t>
  </si>
  <si>
    <t>033_S_4177</t>
  </si>
  <si>
    <t>/dtu-compute/ADNIbias/freesurfer_ADNI2/033_S_4179/norm_mni305.mgz</t>
  </si>
  <si>
    <t>033_S_4179</t>
  </si>
  <si>
    <t>/dtu-compute/ADNIbias/freesurfer_ADNI2/022_S_4196/norm_mni305.mgz</t>
  </si>
  <si>
    <t>022_S_4196</t>
  </si>
  <si>
    <t>/dtu-compute/ADNIbias/freesurfer_ADNI2/041_S_4200/norm_mni305.mgz</t>
  </si>
  <si>
    <t>041_S_4200</t>
  </si>
  <si>
    <t>/dtu-compute/ADNIbias/freesurfer_ADNI2/082_S_4208/norm_mni305.mgz</t>
  </si>
  <si>
    <t>082_S_4208</t>
  </si>
  <si>
    <t>/dtu-compute/ADNIbias/freesurfer_ADNI2/002_S_4213/norm_mni305.mgz</t>
  </si>
  <si>
    <t>002_S_4213</t>
  </si>
  <si>
    <t>/dtu-compute/ADNIbias/freesurfer_ADNI2/031_S_4218/norm_mni305.mgz</t>
  </si>
  <si>
    <t>031_S_4218</t>
  </si>
  <si>
    <t>/dtu-compute/ADNIbias/freesurfer_ADNI2/011_S_4222/norm_mni305.mgz</t>
  </si>
  <si>
    <t>011_S_4222</t>
  </si>
  <si>
    <t>/dtu-compute/ADNIbias/freesurfer_ADNI2/082_S_4224/norm_mni305.mgz</t>
  </si>
  <si>
    <t>082_S_4224</t>
  </si>
  <si>
    <t>/dtu-compute/ADNIbias/freesurfer_ADNI2/002_S_4225/norm_mni305.mgz</t>
  </si>
  <si>
    <t>002_S_4225</t>
  </si>
  <si>
    <t>/dtu-compute/ADNIbias/freesurfer_ADNI2/941_S_4255/norm_mni305.mgz</t>
  </si>
  <si>
    <t>941_S_4255</t>
  </si>
  <si>
    <t>/dtu-compute/ADNIbias/freesurfer_ADNI2/018_S_4257/norm_mni305.mgz</t>
  </si>
  <si>
    <t>018_S_4257</t>
  </si>
  <si>
    <t>/dtu-compute/ADNIbias/freesurfer_ADNI2/002_S_4262/norm_mni305.mgz</t>
  </si>
  <si>
    <t>002_S_4262</t>
  </si>
  <si>
    <t>/dtu-compute/ADNIbias/freesurfer_ADNI2/002_S_4264/norm_mni305.mgz</t>
  </si>
  <si>
    <t>002_S_4264</t>
  </si>
  <si>
    <t>/dtu-compute/ADNIbias/freesurfer_ADNI2/022_S_4266/norm_mni305.mgz</t>
  </si>
  <si>
    <t>022_S_4266</t>
  </si>
  <si>
    <t>/dtu-compute/ADNIbias/freesurfer_ADNI2/136_S_4269/norm_mni305.mgz</t>
  </si>
  <si>
    <t>136_S_4269</t>
  </si>
  <si>
    <t>/dtu-compute/ADNIbias/freesurfer_ADNI2/002_S_4270/norm_mni305.mgz</t>
  </si>
  <si>
    <t>002_S_4270</t>
  </si>
  <si>
    <t>/dtu-compute/ADNIbias/freesurfer_ADNI2/032_S_4277/norm_mni305.mgz</t>
  </si>
  <si>
    <t>032_S_4277</t>
  </si>
  <si>
    <t>/dtu-compute/ADNIbias/freesurfer_ADNI2/011_S_4278/norm_mni305.mgz</t>
  </si>
  <si>
    <t>011_S_4278</t>
  </si>
  <si>
    <t>/dtu-compute/ADNIbias/freesurfer_ADNI2/022_S_4291/norm_mni305.mgz</t>
  </si>
  <si>
    <t>022_S_4291</t>
  </si>
  <si>
    <t>/dtu-compute/ADNIbias/freesurfer_ADNI2/941_S_4292/norm_mni305.mgz</t>
  </si>
  <si>
    <t>941_S_4292</t>
  </si>
  <si>
    <t>/dtu-compute/ADNIbias/freesurfer_ADNI2/032_S_4304/norm_mni305.mgz</t>
  </si>
  <si>
    <t>032_S_4304</t>
  </si>
  <si>
    <t>/dtu-compute/ADNIbias/freesurfer_ADNI2/037_S_4308/norm_mni305.mgz</t>
  </si>
  <si>
    <t>037_S_4308</t>
  </si>
  <si>
    <t>/dtu-compute/ADNIbias/freesurfer_ADNI2/018_S_4313/norm_mni305.mgz</t>
  </si>
  <si>
    <t>018_S_4313</t>
  </si>
  <si>
    <t>/dtu-compute/ADNIbias/freesurfer_ADNI2/022_S_4320/norm_mni305.mgz</t>
  </si>
  <si>
    <t>022_S_4320</t>
  </si>
  <si>
    <t>/dtu-compute/ADNIbias/freesurfer_ADNI2/009_S_4337/norm_mni305.mgz</t>
  </si>
  <si>
    <t>009_S_4337</t>
  </si>
  <si>
    <t>/dtu-compute/ADNIbias/freesurfer_ADNI2/082_S_4339/norm_mni305.mgz</t>
  </si>
  <si>
    <t>082_S_4339</t>
  </si>
  <si>
    <t>/dtu-compute/ADNIbias/freesurfer_ADNI2/068_S_4340/norm_mni305.mgz</t>
  </si>
  <si>
    <t>068_S_4340</t>
  </si>
  <si>
    <t>/dtu-compute/ADNIbias/freesurfer_ADNI2/130_S_4343/norm_mni305.mgz</t>
  </si>
  <si>
    <t>130_S_4343</t>
  </si>
  <si>
    <t>/dtu-compute/ADNIbias/freesurfer_ADNI2/010_S_4345/norm_mni305.mgz</t>
  </si>
  <si>
    <t>010_S_4345</t>
  </si>
  <si>
    <t>/dtu-compute/ADNIbias/freesurfer_ADNI2/032_S_4348/norm_mni305.mgz</t>
  </si>
  <si>
    <t>032_S_4348</t>
  </si>
  <si>
    <t>/dtu-compute/ADNIbias/freesurfer_ADNI2/018_S_4349/norm_mni305.mgz</t>
  </si>
  <si>
    <t>018_S_4349</t>
  </si>
  <si>
    <t>/dtu-compute/ADNIbias/freesurfer_ADNI2/130_S_4352/norm_mni305.mgz</t>
  </si>
  <si>
    <t>130_S_4352</t>
  </si>
  <si>
    <t>/dtu-compute/ADNIbias/freesurfer_ADNI2/006_S_4357/norm_mni305.mgz</t>
  </si>
  <si>
    <t>006_S_4357</t>
  </si>
  <si>
    <t>/dtu-compute/ADNIbias/freesurfer_ADNI2/123_S_4362/norm_mni305.mgz</t>
  </si>
  <si>
    <t>123_S_4362</t>
  </si>
  <si>
    <t>/dtu-compute/ADNIbias/freesurfer_ADNI2/941_S_4365/norm_mni305.mgz</t>
  </si>
  <si>
    <t>941_S_4365</t>
  </si>
  <si>
    <t>/dtu-compute/ADNIbias/freesurfer_ADNI2/019_S_4367/norm_mni305.mgz</t>
  </si>
  <si>
    <t>019_S_4367</t>
  </si>
  <si>
    <t>/dtu-compute/ADNIbias/freesurfer_ADNI2/153_S_4372/norm_mni305.mgz</t>
  </si>
  <si>
    <t>153_S_4372</t>
  </si>
  <si>
    <t>/dtu-compute/ADNIbias/freesurfer_ADNI2/941_S_4376/norm_mni305.mgz</t>
  </si>
  <si>
    <t>941_S_4376</t>
  </si>
  <si>
    <t>/dtu-compute/ADNIbias/freesurfer_ADNI2/073_S_4382/norm_mni305.mgz</t>
  </si>
  <si>
    <t>073_S_4382</t>
  </si>
  <si>
    <t>/dtu-compute/ADNIbias/freesurfer_ADNI2/032_S_4386/norm_mni305.mgz</t>
  </si>
  <si>
    <t>032_S_4386</t>
  </si>
  <si>
    <t>/dtu-compute/ADNIbias/freesurfer_ADNI2/009_S_4388/norm_mni305.mgz</t>
  </si>
  <si>
    <t>009_S_4388</t>
  </si>
  <si>
    <t>/dtu-compute/ADNIbias/freesurfer_ADNI2/036_S_4389/norm_mni305.mgz</t>
  </si>
  <si>
    <t>036_S_4389</t>
  </si>
  <si>
    <t>/dtu-compute/ADNIbias/freesurfer_ADNI2/072_S_4391/norm_mni305.mgz</t>
  </si>
  <si>
    <t>072_S_4391</t>
  </si>
  <si>
    <t>/dtu-compute/ADNIbias/freesurfer_ADNI2/073_S_4393/norm_mni305.mgz</t>
  </si>
  <si>
    <t>073_S_4393</t>
  </si>
  <si>
    <t>/dtu-compute/ADNIbias/freesurfer_ADNI2/018_S_4399/norm_mni305.mgz</t>
  </si>
  <si>
    <t>018_S_4399</t>
  </si>
  <si>
    <t>/dtu-compute/ADNIbias/freesurfer_ADNI2/018_S_4400/norm_mni305.mgz</t>
  </si>
  <si>
    <t>018_S_4400</t>
  </si>
  <si>
    <t>/dtu-compute/ADNIbias/freesurfer_ADNI2/014_S_4401/norm_mni305.mgz</t>
  </si>
  <si>
    <t>014_S_4401</t>
  </si>
  <si>
    <t>/dtu-compute/ADNIbias/freesurfer_ADNI2/037_S_4410/norm_mni305.mgz</t>
  </si>
  <si>
    <t>037_S_4410</t>
  </si>
  <si>
    <t>/dtu-compute/ADNIbias/freesurfer_ADNI2/068_S_4424/norm_mni305.mgz</t>
  </si>
  <si>
    <t>068_S_4424</t>
  </si>
  <si>
    <t>/dtu-compute/ADNIbias/freesurfer_ADNI2/041_S_4427/norm_mni305.mgz</t>
  </si>
  <si>
    <t>041_S_4427</t>
  </si>
  <si>
    <t>/dtu-compute/ADNIbias/freesurfer_ADNI2/082_S_4428/norm_mni305.mgz</t>
  </si>
  <si>
    <t>082_S_4428</t>
  </si>
  <si>
    <t>/dtu-compute/ADNIbias/freesurfer_ADNI2/032_S_4429/norm_mni305.mgz</t>
  </si>
  <si>
    <t>032_S_4429</t>
  </si>
  <si>
    <t>/dtu-compute/ADNIbias/freesurfer_ADNI2/136_S_4433/norm_mni305.mgz</t>
  </si>
  <si>
    <t>136_S_4433</t>
  </si>
  <si>
    <t>/dtu-compute/ADNIbias/freesurfer_ADNI2/010_S_4442/norm_mni305.mgz</t>
  </si>
  <si>
    <t>010_S_4442</t>
  </si>
  <si>
    <t>/dtu-compute/ADNIbias/freesurfer_ADNI2/135_S_4446/norm_mni305.mgz</t>
  </si>
  <si>
    <t>135_S_4446</t>
  </si>
  <si>
    <t>/dtu-compute/ADNIbias/freesurfer_ADNI2/023_S_4448/norm_mni305.mgz</t>
  </si>
  <si>
    <t>023_S_4448</t>
  </si>
  <si>
    <t>/dtu-compute/ADNIbias/freesurfer_ADNI2/006_S_4449/norm_mni305.mgz</t>
  </si>
  <si>
    <t>006_S_4449</t>
  </si>
  <si>
    <t>/dtu-compute/ADNIbias/freesurfer_ADNI2/116_S_4453/norm_mni305.mgz</t>
  </si>
  <si>
    <t>116_S_4453</t>
  </si>
  <si>
    <t>/dtu-compute/ADNIbias/freesurfer_ADNI2/035_S_4464/norm_mni305.mgz</t>
  </si>
  <si>
    <t>035_S_4464</t>
  </si>
  <si>
    <t>/dtu-compute/ADNIbias/freesurfer_ADNI2/137_S_4466/norm_mni305.mgz</t>
  </si>
  <si>
    <t>137_S_4466</t>
  </si>
  <si>
    <t>/dtu-compute/ADNIbias/freesurfer_ADNI2/100_S_4469/norm_mni305.mgz</t>
  </si>
  <si>
    <t>100_S_4469</t>
  </si>
  <si>
    <t>/dtu-compute/ADNIbias/freesurfer_ADNI2/031_S_4474/norm_mni305.mgz</t>
  </si>
  <si>
    <t>031_S_4474</t>
  </si>
  <si>
    <t>/dtu-compute/ADNIbias/freesurfer_ADNI2/137_S_4482/norm_mni305.mgz</t>
  </si>
  <si>
    <t>137_S_4482</t>
  </si>
  <si>
    <t>/dtu-compute/ADNIbias/freesurfer_ADNI2/116_S_4483/norm_mni305.mgz</t>
  </si>
  <si>
    <t>116_S_4483</t>
  </si>
  <si>
    <t>/dtu-compute/ADNIbias/freesurfer_ADNI2/006_S_4485/norm_mni305.mgz</t>
  </si>
  <si>
    <t>006_S_4485</t>
  </si>
  <si>
    <t>/dtu-compute/ADNIbias/freesurfer_ADNI2/036_S_4491/norm_mni305.mgz</t>
  </si>
  <si>
    <t>036_S_4491</t>
  </si>
  <si>
    <t>/dtu-compute/ADNIbias/freesurfer_ADNI2/031_S_4496/norm_mni305.mgz</t>
  </si>
  <si>
    <t>031_S_4496</t>
  </si>
  <si>
    <t>/dtu-compute/ADNIbias/freesurfer_ADNI2/033_S_4505/norm_mni305.mgz</t>
  </si>
  <si>
    <t>033_S_4505</t>
  </si>
  <si>
    <t>MPRAGE__NO_ANGLE=</t>
  </si>
  <si>
    <t>/dtu-compute/ADNIbias/freesurfer_ADNI2/033_S_4508/norm_mni305.mgz</t>
  </si>
  <si>
    <t>033_S_4508</t>
  </si>
  <si>
    <t>/dtu-compute/ADNIbias/freesurfer_ADNI2/041_S_4509/norm_mni305.mgz</t>
  </si>
  <si>
    <t>041_S_4509</t>
  </si>
  <si>
    <t>/dtu-compute/ADNIbias/freesurfer_ADNI2/100_S_4511/norm_mni305.mgz</t>
  </si>
  <si>
    <t>100_S_4511</t>
  </si>
  <si>
    <t>/dtu-compute/ADNIbias/freesurfer_ADNI2/137_S_4520/norm_mni305.mgz</t>
  </si>
  <si>
    <t>137_S_4520</t>
  </si>
  <si>
    <t>/dtu-compute/ADNIbias/freesurfer_ADNI2/012_S_4545/norm_mni305.mgz</t>
  </si>
  <si>
    <t>012_S_4545</t>
  </si>
  <si>
    <t>/dtu-compute/ADNIbias/freesurfer_ADNI2/073_S_4552/norm_mni305.mgz</t>
  </si>
  <si>
    <t>073_S_4552</t>
  </si>
  <si>
    <t>/dtu-compute/ADNIbias/freesurfer_ADNI2/073_S_4559/norm_mni305.mgz</t>
  </si>
  <si>
    <t>073_S_4559</t>
  </si>
  <si>
    <t>/dtu-compute/ADNIbias/freesurfer_ADNI2/135_S_4566/norm_mni305.mgz</t>
  </si>
  <si>
    <t>135_S_4566</t>
  </si>
  <si>
    <t>/dtu-compute/ADNIbias/freesurfer_ADNI2/014_S_4576/norm_mni305.mgz</t>
  </si>
  <si>
    <t>014_S_4576</t>
  </si>
  <si>
    <t>/dtu-compute/ADNIbias/freesurfer_ADNI2/014_S_4577/norm_mni305.mgz</t>
  </si>
  <si>
    <t>014_S_4577</t>
  </si>
  <si>
    <t>/dtu-compute/ADNIbias/freesurfer_ADNI2/053_S_4578/norm_mni305.mgz</t>
  </si>
  <si>
    <t>053_S_4578</t>
  </si>
  <si>
    <t>/dtu-compute/ADNIbias/freesurfer_ADNI2/013_S_4579/norm_mni305.mgz</t>
  </si>
  <si>
    <t>013_S_4579</t>
  </si>
  <si>
    <t>/dtu-compute/ADNIbias/freesurfer_ADNI2/013_S_4580/norm_mni305.mgz</t>
  </si>
  <si>
    <t>013_S_4580</t>
  </si>
  <si>
    <t>/dtu-compute/ADNIbias/freesurfer_ADNI2/128_S_4586/norm_mni305.mgz</t>
  </si>
  <si>
    <t>128_S_4586</t>
  </si>
  <si>
    <t>/dtu-compute/ADNIbias/freesurfer_ADNI2/137_S_4587/norm_mni305.mgz</t>
  </si>
  <si>
    <t>137_S_4587</t>
  </si>
  <si>
    <t>/dtu-compute/ADNIbias/freesurfer_ADNI2/135_S_4598/norm_mni305.mgz</t>
  </si>
  <si>
    <t>135_S_4598</t>
  </si>
  <si>
    <t>/dtu-compute/ADNIbias/freesurfer_ADNI2/128_S_4599/norm_mni305.mgz</t>
  </si>
  <si>
    <t>128_S_4599</t>
  </si>
  <si>
    <t>/dtu-compute/ADNIbias/freesurfer_ADNI2/128_S_4607/norm_mni305.mgz</t>
  </si>
  <si>
    <t>128_S_4607</t>
  </si>
  <si>
    <t>/dtu-compute/ADNIbias/freesurfer_ADNI2/128_S_4609/norm_mni305.mgz</t>
  </si>
  <si>
    <t>128_S_4609</t>
  </si>
  <si>
    <t>/dtu-compute/ADNIbias/freesurfer_ADNI2/009_S_4612/norm_mni305.mgz</t>
  </si>
  <si>
    <t>009_S_4612</t>
  </si>
  <si>
    <t>/dtu-compute/ADNIbias/freesurfer_ADNI2/013_S_4616/norm_mni305.mgz</t>
  </si>
  <si>
    <t>013_S_4616</t>
  </si>
  <si>
    <t>/dtu-compute/ADNIbias/freesurfer_ADNI2/137_S_4632/norm_mni305.mgz</t>
  </si>
  <si>
    <t>137_S_4632</t>
  </si>
  <si>
    <t>/dtu-compute/ADNIbias/freesurfer_ADNI2/012_S_4642/norm_mni305.mgz</t>
  </si>
  <si>
    <t>012_S_4642</t>
  </si>
  <si>
    <t>/dtu-compute/ADNIbias/freesurfer_ADNI2/012_S_4643/norm_mni305.mgz</t>
  </si>
  <si>
    <t>012_S_4643</t>
  </si>
  <si>
    <t>/dtu-compute/ADNIbias/freesurfer_ADNI2/136_S_4726/norm_mni305.mgz</t>
  </si>
  <si>
    <t>136_S_4726</t>
  </si>
  <si>
    <t>/dtu-compute/ADNIbias/freesurfer_ADNI2/136_S_4727/norm_mni305.mgz</t>
  </si>
  <si>
    <t>136_S_4727</t>
  </si>
  <si>
    <t>/dtu-compute/ADNIbias/freesurfer_ADNI2/013_S_4731/norm_mni305.mgz</t>
  </si>
  <si>
    <t>013_S_4731</t>
  </si>
  <si>
    <t>/dtu-compute/ADNIbias/freesurfer_ADNI2/073_S_4739/norm_mni305.mgz</t>
  </si>
  <si>
    <t>073_S_4739</t>
  </si>
  <si>
    <t>/dtu-compute/ADNIbias/freesurfer_ADNI2/073_S_4762/norm_mni305.mgz</t>
  </si>
  <si>
    <t>073_S_4762</t>
  </si>
  <si>
    <t>/dtu-compute/ADNIbias/freesurfer_ADNI2/073_S_4795/norm_mni305.mgz</t>
  </si>
  <si>
    <t>073_S_4795</t>
  </si>
  <si>
    <t>/dtu-compute/ADNIbias/freesurfer_ADNI2/128_S_4832/norm_mni305.mgz</t>
  </si>
  <si>
    <t>128_S_4832</t>
  </si>
  <si>
    <t>/dtu-compute/ADNIbias/freesurfer_ADNI2/019_S_4835/norm_mni305.mgz</t>
  </si>
  <si>
    <t>019_S_4835</t>
  </si>
  <si>
    <t>/dtu-compute/ADNIbias/freesurfer_ADNI2/116_S_4855/norm_mni305.mgz</t>
  </si>
  <si>
    <t>116_S_4855</t>
  </si>
  <si>
    <t>/dtu-compute/ADNIbias/freesurfer_ADNI2/070_S_4856/norm_mni305.mgz</t>
  </si>
  <si>
    <t>070_S_4856</t>
  </si>
  <si>
    <t>/dtu-compute/ADNIbias/freesurfer_ADNI2/036_S_4878/norm_mni305.mgz</t>
  </si>
  <si>
    <t>036_S_4878</t>
  </si>
  <si>
    <t>/dtu-compute/ADNIbias/freesurfer_ADNI2/032_S_4921/norm_mni305.mgz</t>
  </si>
  <si>
    <t>032_S_4921</t>
  </si>
  <si>
    <t>/dtu-compute/ADNIbias/freesurfer_ADNI2/073_S_5023/norm_mni305.mgz</t>
  </si>
  <si>
    <t>073_S_5023</t>
  </si>
  <si>
    <t>/dtu-compute/ADNIbias/freesurfer_ADNI2/070_S_5040/norm_mni305.mgz</t>
  </si>
  <si>
    <t>070_S_5040</t>
  </si>
  <si>
    <t>/dtu-compute/ADNIbias/freesurfer_ADNI2/100_S_5246/norm_mni305.mgz</t>
  </si>
  <si>
    <t>100_S_5246</t>
  </si>
  <si>
    <t>Antal af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</si>
</sst>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'Ark3'!$A$13:$A$14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'Ark3'!$B$13:$B$14</c:f>
              <c:numCache>
                <c:formatCode>General</c:formatCode>
                <c:ptCount val="2"/>
                <c:pt idx="0">
                  <c:v>520</c:v>
                </c:pt>
                <c:pt idx="1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E-439A-A08E-0E56AA2B00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269875</xdr:colOff>
      <xdr:row>3</xdr:row>
      <xdr:rowOff>41275</xdr:rowOff>
    </xdr:from>
    <xdr:to>
      <xdr:col>10</xdr:col>
      <xdr:colOff>574675</xdr:colOff>
      <xdr:row>18</xdr:row>
      <xdr:rowOff>22225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96A261D-44C7-9A38-18E3-CF44BAE87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 Birkmose Broager" refreshedDate="45236.697560532404" createdVersion="8" refreshedVersion="8" minRefreshableVersion="3" recordCount="983" xr:uid="{BA004E09-F4CF-4061-826C-0DBADE78C6CC}">
  <cacheSource type="worksheet">
    <worksheetSource name="data_train"/>
  </cacheSource>
  <cacheFields count="14">
    <cacheField name="RID" numFmtId="0">
      <sharedItems containsSemiMixedTypes="0" containsString="0" containsNumber="1" containsInteger="1" minValue="2" maxValue="6892"/>
    </cacheField>
    <cacheField name="Sex" numFmtId="0">
      <sharedItems count="2">
        <s v="F"/>
        <s v="M"/>
      </sharedItems>
    </cacheField>
    <cacheField name="Age" numFmtId="0">
      <sharedItems containsSemiMixedTypes="0" containsString="0" containsNumber="1" containsInteger="1" minValue="55" maxValue="91"/>
    </cacheField>
    <cacheField name="ICV" numFmtId="0">
      <sharedItems containsSemiMixedTypes="0" containsString="0" containsNumber="1" containsInteger="1" minValue="138185" maxValue="1.8247739000000004E+16"/>
    </cacheField>
    <cacheField name="HC" numFmtId="0">
      <sharedItems containsSemiMixedTypes="0" containsString="0" containsNumber="1" containsInteger="1" minValue="32605" maxValue="8959900000000001"/>
    </cacheField>
    <cacheField name="EC" numFmtId="0">
      <sharedItems containsSemiMixedTypes="0" containsString="0" containsNumber="1" containsInteger="1" minValue="9880" maxValue="59040"/>
    </cacheField>
    <cacheField name="label" numFmtId="0">
      <sharedItems containsSemiMixedTypes="0" containsString="0" containsNumber="1" containsInteger="1" minValue="1" maxValue="3"/>
    </cacheField>
    <cacheField name="T" numFmtId="0">
      <sharedItems containsSemiMixedTypes="0" containsString="0" containsNumber="1" containsInteger="1" minValue="15" maxValue="30"/>
    </cacheField>
    <cacheField name="study" numFmtId="0">
      <sharedItems/>
    </cacheField>
    <cacheField name="Path" numFmtId="0">
      <sharedItems/>
    </cacheField>
    <cacheField name="PTID" numFmtId="0">
      <sharedItems/>
    </cacheField>
    <cacheField name="EXAMDATE" numFmtId="14">
      <sharedItems containsSemiMixedTypes="0" containsNonDate="0" containsDate="1" containsString="0" minDate="2005-08-26T00:00:00" maxDate="2020-11-14T00:00:00"/>
    </cacheField>
    <cacheField name="MPRAGETYPE" numFmtId="0">
      <sharedItems/>
    </cacheField>
    <cacheField name="AgeGroup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n v="1397"/>
    <x v="0"/>
    <n v="55"/>
    <n v="13264942"/>
    <n v="68004"/>
    <n v="29830"/>
    <n v="3"/>
    <n v="15"/>
    <s v="ADNI1"/>
    <s v="/dtu-compute/ADNIbias/freesurfer_ADNI1/094_S_1397/norm_mni305.mgz"/>
    <s v="094_S_1397"/>
    <d v="2007-04-26T00:00:00"/>
    <s v="MP-RAGE"/>
    <n v="0"/>
  </r>
  <r>
    <n v="6264"/>
    <x v="1"/>
    <n v="55"/>
    <n v="15256995"/>
    <n v="58207"/>
    <n v="23280"/>
    <n v="3"/>
    <n v="30"/>
    <s v="ADNI3"/>
    <s v="/dtu-compute/ADNIbias/freesurfer_ADNI1/003_S_6264/norm_mni305.mgz"/>
    <s v="003_S_6264"/>
    <d v="2018-06-04T00:00:00"/>
    <s v="Accelerated_Sagittal_MPRAGE"/>
    <n v="0"/>
  </r>
  <r>
    <n v="6773"/>
    <x v="0"/>
    <n v="55"/>
    <n v="14802274"/>
    <n v="8959900000000001"/>
    <n v="30720"/>
    <n v="1"/>
    <n v="30"/>
    <s v="ADNI3"/>
    <s v="/dtu-compute/ADNIbias/freesurfer_ADNI1/016_S_6773/norm_mni305.mgz"/>
    <s v="016_S_6773"/>
    <d v="2019-07-31T00:00:00"/>
    <s v="Accelerated_Sagittal_MPRAGE"/>
    <n v="0"/>
  </r>
  <r>
    <n v="300"/>
    <x v="1"/>
    <n v="56"/>
    <n v="17059072"/>
    <n v="72533"/>
    <n v="41480"/>
    <n v="3"/>
    <n v="15"/>
    <s v="ADNI1"/>
    <s v="/dtu-compute/ADNIbias/freesurfer_ADNI1/136_S_0300/norm_mni305.mgz"/>
    <s v="136_S_0300"/>
    <d v="2006-05-09T00:00:00"/>
    <s v="MP-RAGE"/>
    <n v="0"/>
  </r>
  <r>
    <n v="4024"/>
    <x v="0"/>
    <n v="56"/>
    <n v="1.3146999999999998E+16"/>
    <n v="62116"/>
    <n v="29060"/>
    <n v="3"/>
    <n v="30"/>
    <s v="ADNI2"/>
    <s v="/dtu-compute/ADNIbias/freesurfer_ADNI2/031_S_4024/norm_mni305.mgz"/>
    <s v="031_S_4024"/>
    <d v="2011-04-22T00:00:00"/>
    <s v="MPRAGE"/>
    <n v="0"/>
  </r>
  <r>
    <n v="4039"/>
    <x v="1"/>
    <n v="56"/>
    <n v="14986025"/>
    <n v="62944"/>
    <n v="24150"/>
    <n v="3"/>
    <n v="30"/>
    <s v="ADNI2"/>
    <s v="/dtu-compute/ADNIbias/freesurfer_ADNI2/014_S_4039/norm_mni305.mgz"/>
    <s v="014_S_4039"/>
    <d v="2011-06-02T00:00:00"/>
    <s v="MPRAGE"/>
    <n v="0"/>
  </r>
  <r>
    <n v="4607"/>
    <x v="0"/>
    <n v="56"/>
    <n v="1.3653191999999998E+16"/>
    <n v="78511"/>
    <n v="28020"/>
    <n v="1"/>
    <n v="30"/>
    <s v="ADNI2"/>
    <s v="/dtu-compute/ADNIbias/freesurfer_ADNI2/128_S_4607/norm_mni305.mgz"/>
    <s v="128_S_4607"/>
    <d v="2012-03-26T00:00:00"/>
    <s v="MPRAGE"/>
    <n v="0"/>
  </r>
  <r>
    <n v="6039"/>
    <x v="1"/>
    <n v="56"/>
    <n v="14417081"/>
    <n v="73986"/>
    <n v="29950"/>
    <n v="3"/>
    <n v="30"/>
    <s v="ADNI3"/>
    <s v="/dtu-compute/ADNIbias/freesurfer_ADNI1/114_S_6039/norm_mni305.mgz"/>
    <s v="114_S_6039"/>
    <d v="2017-07-21T00:00:00"/>
    <s v="Accelerated_Sagittal_MPRAGE_ND"/>
    <n v="0"/>
  </r>
  <r>
    <n v="6085"/>
    <x v="0"/>
    <n v="56"/>
    <n v="14294579"/>
    <n v="97079"/>
    <n v="31960"/>
    <n v="1"/>
    <n v="30"/>
    <s v="ADNI3"/>
    <s v="/dtu-compute/ADNIbias/freesurfer_ADNI1/168_S_6085/norm_mni305.mgz"/>
    <s v="168_S_6085"/>
    <d v="2017-10-03T00:00:00"/>
    <s v="Accelerated_Sagittal_MPRAGE"/>
    <n v="0"/>
  </r>
  <r>
    <n v="6191"/>
    <x v="0"/>
    <n v="56"/>
    <n v="13348577"/>
    <n v="75781"/>
    <n v="40460"/>
    <n v="1"/>
    <n v="30"/>
    <s v="ADNI3"/>
    <s v="/dtu-compute/ADNIbias/freesurfer_ADNI1/070_S_6191/norm_mni305.mgz"/>
    <s v="070_S_6191"/>
    <d v="2018-01-30T00:00:00"/>
    <s v="Accelerated_Sagittal_MPRAGE"/>
    <n v="0"/>
  </r>
  <r>
    <n v="6270"/>
    <x v="1"/>
    <n v="56"/>
    <n v="14704989"/>
    <n v="77837"/>
    <n v="34030"/>
    <n v="1"/>
    <n v="30"/>
    <s v="ADNI3"/>
    <s v="/dtu-compute/ADNIbias/freesurfer_ADNI1/023_S_6270/norm_mni305.mgz"/>
    <s v="023_S_6270"/>
    <d v="2018-03-16T00:00:00"/>
    <s v="Accelerated_Sagittal_MPRAGE"/>
    <n v="0"/>
  </r>
  <r>
    <n v="6708"/>
    <x v="1"/>
    <n v="56"/>
    <n v="14728021"/>
    <n v="70485"/>
    <n v="41050"/>
    <n v="3"/>
    <n v="30"/>
    <s v="ADNI3"/>
    <s v="/dtu-compute/ADNIbias/freesurfer_ADNI1/016_S_6708/norm_mni305.mgz"/>
    <s v="016_S_6708"/>
    <d v="2019-03-26T00:00:00"/>
    <s v="Accelerated_Sagittal_MPRAGE"/>
    <n v="0"/>
  </r>
  <r>
    <n v="366"/>
    <x v="0"/>
    <n v="57"/>
    <n v="1.2055421000000002E+16"/>
    <n v="63952"/>
    <n v="33560"/>
    <n v="3"/>
    <n v="15"/>
    <s v="ADNI1"/>
    <s v="/dtu-compute/ADNIbias/freesurfer_ADNI1/137_S_0366/norm_mni305.mgz"/>
    <s v="137_S_0366"/>
    <d v="2006-05-10T00:00:00"/>
    <s v="MP-RAGE"/>
    <n v="0"/>
  </r>
  <r>
    <n v="733"/>
    <x v="0"/>
    <n v="57"/>
    <n v="1229792"/>
    <n v="6406799999999999"/>
    <n v="30830"/>
    <n v="3"/>
    <n v="15"/>
    <s v="ADNI1"/>
    <s v="/dtu-compute/ADNIbias/freesurfer_ADNI1/033_S_0733/norm_mni305.mgz"/>
    <s v="033_S_0733"/>
    <d v="2006-07-18T00:00:00"/>
    <s v="MP-RAGE"/>
    <n v="0"/>
  </r>
  <r>
    <n v="5252"/>
    <x v="1"/>
    <n v="57"/>
    <n v="1.5673842999999998E+16"/>
    <n v="76096"/>
    <n v="36460"/>
    <n v="3"/>
    <n v="30"/>
    <s v="ADNI2"/>
    <s v="/dtu-compute/ADNIbias/freesurfer_ADNI2/009_S_5252/norm_mni305.mgz"/>
    <s v="009_S_5252"/>
    <d v="2013-07-18T00:00:00"/>
    <s v="MPRAGE"/>
    <n v="0"/>
  </r>
  <r>
    <n v="6548"/>
    <x v="0"/>
    <n v="57"/>
    <n v="13607465"/>
    <n v="74876"/>
    <n v="28380"/>
    <n v="1"/>
    <n v="30"/>
    <s v="ADNI3"/>
    <s v="/dtu-compute/ADNIbias/freesurfer_ADNI1/070_S_6548/norm_mni305.mgz"/>
    <s v="070_S_6548"/>
    <d v="2018-08-08T00:00:00"/>
    <s v="Accelerated_Sagittal_MPRAGE"/>
    <n v="0"/>
  </r>
  <r>
    <n v="6629"/>
    <x v="0"/>
    <n v="57"/>
    <n v="12790247"/>
    <n v="72906"/>
    <n v="26240"/>
    <n v="1"/>
    <n v="30"/>
    <s v="ADNI3"/>
    <s v="/dtu-compute/ADNIbias/freesurfer_ADNI1/082_S_6629/norm_mni305.mgz"/>
    <s v="082_S_6629"/>
    <d v="2018-11-23T00:00:00"/>
    <s v="Accelerated_Sagittal_MPRAGE"/>
    <n v="0"/>
  </r>
  <r>
    <n v="4642"/>
    <x v="0"/>
    <n v="58"/>
    <n v="12150921"/>
    <n v="66114"/>
    <n v="29250"/>
    <n v="1"/>
    <n v="30"/>
    <s v="ADNI2"/>
    <s v="/dtu-compute/ADNIbias/freesurfer_ADNI2/012_S_4642/norm_mni305.mgz"/>
    <s v="012_S_4642"/>
    <d v="2012-04-10T00:00:00"/>
    <s v="MPRAGE_SENSE2"/>
    <n v="0"/>
  </r>
  <r>
    <n v="4982"/>
    <x v="0"/>
    <n v="58"/>
    <n v="12860839"/>
    <n v="58482"/>
    <n v="21940"/>
    <n v="3"/>
    <n v="30"/>
    <s v="ADNI2"/>
    <s v="/dtu-compute/ADNIbias/freesurfer_ADNI2/130_S_4982/norm_mni305.mgz"/>
    <s v="130_S_4982"/>
    <d v="2012-10-23T00:00:00"/>
    <s v="MPRAGE"/>
    <n v="0"/>
  </r>
  <r>
    <n v="6275"/>
    <x v="0"/>
    <n v="58"/>
    <n v="1.5348244000000002E+16"/>
    <n v="92716"/>
    <n v="45780"/>
    <n v="1"/>
    <n v="30"/>
    <s v="ADNI3"/>
    <s v="/dtu-compute/ADNIbias/freesurfer_ADNI1/094_S_6275/norm_mni305.mgz"/>
    <s v="094_S_6275"/>
    <d v="2018-04-16T00:00:00"/>
    <s v="Accelerated_Sagittal_MPRAGE"/>
    <n v="0"/>
  </r>
  <r>
    <n v="6170"/>
    <x v="0"/>
    <n v="58"/>
    <n v="14848615"/>
    <n v="85487"/>
    <n v="44520"/>
    <n v="1"/>
    <n v="30"/>
    <s v="ADNI3"/>
    <s v="/dtu-compute/ADNIbias/freesurfer_ADNI1/131_S_6170/norm_mni305.mgz"/>
    <s v="131_S_6170"/>
    <d v="2018-05-14T00:00:00"/>
    <s v="Sagittal_3D_Accelerated_MPRAGE"/>
    <n v="0"/>
  </r>
  <r>
    <n v="6409"/>
    <x v="0"/>
    <n v="58"/>
    <n v="12124228"/>
    <n v="7773700000000001"/>
    <n v="31380"/>
    <n v="1"/>
    <n v="30"/>
    <s v="ADNI3"/>
    <s v="/dtu-compute/ADNIbias/freesurfer_ADNI1/177_S_6409/norm_mni305.mgz"/>
    <s v="177_S_6409"/>
    <d v="2018-06-20T00:00:00"/>
    <s v="Sagittal_3D_Accelerated_MPRAGE"/>
    <n v="0"/>
  </r>
  <r>
    <n v="627"/>
    <x v="0"/>
    <n v="59"/>
    <n v="12677715"/>
    <n v="60655"/>
    <n v="17490"/>
    <n v="3"/>
    <n v="15"/>
    <s v="ADNI1"/>
    <s v="/dtu-compute/ADNIbias/freesurfer_ADNI1/037_S_0627/norm_mni305.mgz"/>
    <s v="037_S_0627"/>
    <d v="2006-07-06T00:00:00"/>
    <s v="MP-RAGE"/>
    <n v="0"/>
  </r>
  <r>
    <n v="1354"/>
    <x v="0"/>
    <n v="59"/>
    <n v="12138903"/>
    <n v="46039"/>
    <n v="15020"/>
    <n v="3"/>
    <n v="15"/>
    <s v="ADNI1"/>
    <s v="/dtu-compute/ADNIbias/freesurfer_ADNI1/009_S_1354/norm_mni305.mgz"/>
    <s v="009_S_1354"/>
    <d v="2007-03-06T00:00:00"/>
    <s v="MP_RAGE"/>
    <n v="0"/>
  </r>
  <r>
    <n v="5090"/>
    <x v="1"/>
    <n v="59"/>
    <n v="14795929"/>
    <n v="64391"/>
    <n v="20270"/>
    <n v="3"/>
    <n v="30"/>
    <s v="ADNI2"/>
    <s v="/dtu-compute/ADNIbias/freesurfer_ADNI2/073_S_5090/norm_mni305.mgz"/>
    <s v="073_S_5090"/>
    <d v="2013-02-07T00:00:00"/>
    <s v="MPRAGE"/>
    <n v="0"/>
  </r>
  <r>
    <n v="5205"/>
    <x v="0"/>
    <n v="59"/>
    <n v="1.2233664999999998E+16"/>
    <n v="6438299999999999"/>
    <n v="24550"/>
    <n v="3"/>
    <n v="30"/>
    <s v="ADNI2"/>
    <s v="/dtu-compute/ADNIbias/freesurfer_ADNI2/067_S_5205/norm_mni305.mgz"/>
    <s v="067_S_5205"/>
    <d v="2013-06-17T00:00:00"/>
    <s v="MPRAGE_GRAPPA2"/>
    <n v="0"/>
  </r>
  <r>
    <n v="6076"/>
    <x v="0"/>
    <n v="59"/>
    <n v="12856704"/>
    <n v="83820"/>
    <n v="34740"/>
    <n v="1"/>
    <n v="30"/>
    <s v="ADNI3"/>
    <s v="/dtu-compute/ADNIbias/freesurfer_ADNI1/014_S_6076/norm_mni305.mgz"/>
    <s v="014_S_6076"/>
    <d v="2017-09-22T00:00:00"/>
    <s v="Accelerated_Sagittal_MPRAGE"/>
    <n v="0"/>
  </r>
  <r>
    <n v="6313"/>
    <x v="0"/>
    <n v="59"/>
    <n v="13531735"/>
    <n v="88645"/>
    <n v="34430"/>
    <n v="1"/>
    <n v="30"/>
    <s v="ADNI3"/>
    <s v="/dtu-compute/ADNIbias/freesurfer_ADNI1/305_S_6313/norm_mni305.mgz"/>
    <s v="305_S_6313"/>
    <d v="2018-04-11T00:00:00"/>
    <s v="Sagittal_3D_Accelerated_MPRAGE"/>
    <n v="0"/>
  </r>
  <r>
    <n v="6366"/>
    <x v="1"/>
    <n v="59"/>
    <n v="1.5517261999999998E+16"/>
    <n v="88074"/>
    <n v="38900"/>
    <n v="1"/>
    <n v="30"/>
    <s v="ADNI3"/>
    <s v="/dtu-compute/ADNIbias/freesurfer_ADNI1/014_S_6366/norm_mni305.mgz"/>
    <s v="014_S_6366"/>
    <d v="2018-05-24T00:00:00"/>
    <s v="Accelerated_Sagittal_MPRAGE_ND"/>
    <n v="0"/>
  </r>
  <r>
    <n v="1283"/>
    <x v="1"/>
    <n v="60"/>
    <n v="15674099"/>
    <n v="66386"/>
    <n v="39400"/>
    <n v="3"/>
    <n v="15"/>
    <s v="ADNI1"/>
    <s v="/dtu-compute/ADNIbias/freesurfer_ADNI1/033_S_1283/norm_mni305.mgz"/>
    <s v="033_S_1283"/>
    <d v="2007-02-07T00:00:00"/>
    <s v="MP-RAGE"/>
    <n v="0"/>
  </r>
  <r>
    <n v="1288"/>
    <x v="1"/>
    <n v="60"/>
    <n v="1608927"/>
    <n v="85311"/>
    <n v="44620"/>
    <n v="1"/>
    <n v="15"/>
    <s v="ADNI1"/>
    <s v="/dtu-compute/ADNIbias/freesurfer_ADNI1/020_S_1288/norm_mni305.mgz"/>
    <s v="020_S_1288"/>
    <d v="2007-02-21T00:00:00"/>
    <s v="MPRAGE"/>
    <n v="0"/>
  </r>
  <r>
    <n v="4599"/>
    <x v="1"/>
    <n v="60"/>
    <n v="1.5841618999999998E+16"/>
    <n v="74670"/>
    <n v="36900"/>
    <n v="1"/>
    <n v="30"/>
    <s v="ADNI2"/>
    <s v="/dtu-compute/ADNIbias/freesurfer_ADNI2/128_S_4599/norm_mni305.mgz"/>
    <s v="128_S_4599"/>
    <d v="2012-03-17T00:00:00"/>
    <s v="MPRAGE"/>
    <n v="0"/>
  </r>
  <r>
    <n v="6013"/>
    <x v="0"/>
    <n v="60"/>
    <n v="11217189"/>
    <n v="36601"/>
    <n v="10630"/>
    <n v="3"/>
    <n v="30"/>
    <s v="ADNI3"/>
    <s v="/dtu-compute/ADNIbias/freesurfer_ADNI1/022_S_6013/norm_mni305.mgz"/>
    <s v="022_S_6013"/>
    <d v="2017-04-26T00:00:00"/>
    <s v="Accelerated_Sagittal_MPRAGE"/>
    <n v="0"/>
  </r>
  <r>
    <n v="6408"/>
    <x v="0"/>
    <n v="60"/>
    <n v="13460477"/>
    <n v="78040"/>
    <n v="41200"/>
    <n v="1"/>
    <n v="30"/>
    <s v="ADNI3"/>
    <s v="/dtu-compute/ADNIbias/freesurfer_ADNI1/177_S_6408/norm_mni305.mgz"/>
    <s v="177_S_6408"/>
    <d v="2018-06-06T00:00:00"/>
    <s v="Sagittal_3D_Accelerated_MPRAGE"/>
    <n v="0"/>
  </r>
  <r>
    <n v="4795"/>
    <x v="1"/>
    <n v="61"/>
    <n v="16907575"/>
    <n v="97224"/>
    <n v="42540"/>
    <n v="1"/>
    <n v="30"/>
    <s v="ADNI2"/>
    <s v="/dtu-compute/ADNIbias/freesurfer_ADNI2/073_S_4795/norm_mni305.mgz"/>
    <s v="073_S_4795"/>
    <d v="2012-06-06T00:00:00"/>
    <s v="MPRAGE"/>
    <n v="0"/>
  </r>
  <r>
    <n v="4894"/>
    <x v="0"/>
    <n v="61"/>
    <n v="13750319"/>
    <n v="57220"/>
    <n v="31170"/>
    <n v="3"/>
    <n v="30"/>
    <s v="ADNI2"/>
    <s v="/dtu-compute/ADNIbias/freesurfer_ADNI2/036_S_4894/norm_mni305.mgz"/>
    <s v="036_S_4894"/>
    <d v="2012-08-09T00:00:00"/>
    <s v="MPRAGE"/>
    <n v="0"/>
  </r>
  <r>
    <n v="4954"/>
    <x v="1"/>
    <n v="61"/>
    <n v="14323435"/>
    <n v="74223"/>
    <n v="34200"/>
    <n v="3"/>
    <n v="30"/>
    <s v="ADNI2"/>
    <s v="/dtu-compute/ADNIbias/freesurfer_ADNI2/135_S_4954/norm_mni305.mgz"/>
    <s v="135_S_4954"/>
    <d v="2012-09-24T00:00:00"/>
    <s v="MPRAGE"/>
    <n v="0"/>
  </r>
  <r>
    <n v="4997"/>
    <x v="0"/>
    <n v="61"/>
    <n v="13178695"/>
    <n v="84859"/>
    <n v="29930"/>
    <n v="3"/>
    <n v="30"/>
    <s v="ADNI2"/>
    <s v="/dtu-compute/ADNIbias/freesurfer_ADNI2/130_S_4997/norm_mni305.mgz"/>
    <s v="130_S_4997"/>
    <d v="2012-11-19T00:00:00"/>
    <s v="MPRAGE"/>
    <n v="0"/>
  </r>
  <r>
    <n v="5138"/>
    <x v="1"/>
    <n v="61"/>
    <n v="1.3655251000000002E+16"/>
    <n v="82523"/>
    <n v="40110"/>
    <n v="3"/>
    <n v="30"/>
    <s v="ADNI2"/>
    <s v="/dtu-compute/ADNIbias/freesurfer_ADNI2/131_S_5138/norm_mni305.mgz"/>
    <s v="131_S_5138"/>
    <d v="2013-04-02T00:00:00"/>
    <s v="MPRAGE"/>
    <n v="0"/>
  </r>
  <r>
    <n v="6042"/>
    <x v="0"/>
    <n v="61"/>
    <n v="13465188"/>
    <n v="84382"/>
    <n v="30210"/>
    <n v="1"/>
    <n v="30"/>
    <s v="ADNI3"/>
    <s v="/dtu-compute/ADNIbias/freesurfer_ADNI1/141_S_6042/norm_mni305.mgz"/>
    <s v="141_S_6042"/>
    <d v="2017-08-05T00:00:00"/>
    <s v="Accelerated_Sagittal_MPRAGE_ND"/>
    <n v="0"/>
  </r>
  <r>
    <n v="6136"/>
    <x v="1"/>
    <n v="61"/>
    <n v="1.3987097999999998E+16"/>
    <n v="81550"/>
    <n v="57160"/>
    <n v="1"/>
    <n v="30"/>
    <s v="ADNI3"/>
    <s v="/dtu-compute/ADNIbias/freesurfer_ADNI1/041_S_6136/norm_mni305.mgz"/>
    <s v="041_S_6136"/>
    <d v="2017-12-08T00:00:00"/>
    <s v="Accelerated_Sagittal_MPRAGE"/>
    <n v="0"/>
  </r>
  <r>
    <n v="6160"/>
    <x v="1"/>
    <n v="61"/>
    <n v="1.4677790000000002E+16"/>
    <n v="93609"/>
    <n v="42640"/>
    <n v="1"/>
    <n v="30"/>
    <s v="ADNI3"/>
    <s v="/dtu-compute/ADNIbias/freesurfer_ADNI1/035_S_6160/norm_mni305.mgz"/>
    <s v="035_S_6160"/>
    <d v="2018-01-05T00:00:00"/>
    <s v="Accelerated_Sagittal_MPRAGE"/>
    <n v="0"/>
  </r>
  <r>
    <n v="6237"/>
    <x v="0"/>
    <n v="61"/>
    <n v="13662377"/>
    <n v="7224700000000001"/>
    <n v="28210"/>
    <n v="1"/>
    <n v="30"/>
    <s v="ADNI3"/>
    <s v="/dtu-compute/ADNIbias/freesurfer_ADNI1/153_S_6237/norm_mni305.mgz"/>
    <s v="153_S_6237"/>
    <d v="2018-02-27T00:00:00"/>
    <s v="Accelerated_Sagittal_MPRAGE"/>
    <n v="0"/>
  </r>
  <r>
    <n v="6490"/>
    <x v="0"/>
    <n v="61"/>
    <n v="11951259"/>
    <n v="80099"/>
    <n v="32110"/>
    <n v="1"/>
    <n v="30"/>
    <s v="ADNI3"/>
    <s v="/dtu-compute/ADNIbias/freesurfer_ADNI1/003_S_6490/norm_mni305.mgz"/>
    <s v="003_S_6490"/>
    <d v="2018-08-28T00:00:00"/>
    <s v="Accelerated_Sagittal_MPRAGE"/>
    <n v="0"/>
  </r>
  <r>
    <n v="6801"/>
    <x v="0"/>
    <n v="61"/>
    <n v="13987495"/>
    <n v="7716200000000001"/>
    <n v="31770"/>
    <n v="1"/>
    <n v="30"/>
    <s v="ADNI3"/>
    <s v="/dtu-compute/ADNIbias/freesurfer_ADNI1/041_S_6801/norm_mni305.mgz"/>
    <s v="041_S_6801"/>
    <d v="2019-09-17T00:00:00"/>
    <s v="Accelerated_Sagittal_MPRAGE"/>
    <n v="0"/>
  </r>
  <r>
    <n v="91"/>
    <x v="1"/>
    <n v="62"/>
    <n v="1.3029263999999998E+16"/>
    <n v="92628"/>
    <n v="42050"/>
    <n v="3"/>
    <n v="15"/>
    <s v="ADNI1"/>
    <s v="/dtu-compute/ADNIbias/freesurfer_ADNI1/123_S_0091/norm_mni305.mgz"/>
    <s v="123_S_0091"/>
    <d v="2005-12-23T00:00:00"/>
    <s v="ADNI_______MPRAGE"/>
    <n v="0"/>
  </r>
  <r>
    <n v="672"/>
    <x v="0"/>
    <n v="62"/>
    <n v="1.3685668999999998E+16"/>
    <n v="84937"/>
    <n v="40850"/>
    <n v="1"/>
    <n v="15"/>
    <s v="ADNI1"/>
    <s v="/dtu-compute/ADNIbias/freesurfer_ADNI1/036_S_0672/norm_mni305.mgz"/>
    <s v="036_S_0672"/>
    <d v="2006-07-21T00:00:00"/>
    <s v="MPRAGE"/>
    <n v="0"/>
  </r>
  <r>
    <n v="1185"/>
    <x v="1"/>
    <n v="62"/>
    <n v="14552515"/>
    <n v="56159"/>
    <n v="38090"/>
    <n v="3"/>
    <n v="15"/>
    <s v="ADNI1"/>
    <s v="/dtu-compute/ADNIbias/freesurfer_ADNI1/067_S_1185/norm_mni305.mgz"/>
    <s v="067_S_1185"/>
    <d v="2007-01-03T00:00:00"/>
    <s v="MPRAGE"/>
    <n v="0"/>
  </r>
  <r>
    <n v="4195"/>
    <x v="1"/>
    <n v="62"/>
    <n v="1.3280691999999998E+16"/>
    <n v="61241"/>
    <n v="25990"/>
    <n v="3"/>
    <n v="30"/>
    <s v="ADNI2"/>
    <s v="/dtu-compute/ADNIbias/freesurfer_ADNI2/116_S_4195/norm_mni305.mgz"/>
    <s v="116_S_4195"/>
    <d v="2011-08-31T00:00:00"/>
    <s v="MPRAGE"/>
    <n v="0"/>
  </r>
  <r>
    <n v="6129"/>
    <x v="0"/>
    <n v="62"/>
    <n v="1.2922124999999998E+16"/>
    <n v="7652299999999999"/>
    <n v="26610"/>
    <n v="1"/>
    <n v="30"/>
    <s v="ADNI3"/>
    <s v="/dtu-compute/ADNIbias/freesurfer_ADNI1/116_S_6129/norm_mni305.mgz"/>
    <s v="116_S_6129"/>
    <d v="2017-12-07T00:00:00"/>
    <s v="Accelerated_Sagittal_MPRAGE"/>
    <n v="0"/>
  </r>
  <r>
    <n v="6227"/>
    <x v="0"/>
    <n v="62"/>
    <n v="1.4275266000000002E+16"/>
    <n v="8679599999999999"/>
    <n v="34560"/>
    <n v="1"/>
    <n v="30"/>
    <s v="ADNI3"/>
    <s v="/dtu-compute/ADNIbias/freesurfer_ADNI1/020_S_6227/norm_mni305.mgz"/>
    <s v="020_S_6227"/>
    <d v="2018-02-20T00:00:00"/>
    <s v="Accelerated_Sagittal_MPRAGE"/>
    <n v="0"/>
  </r>
  <r>
    <n v="6257"/>
    <x v="1"/>
    <n v="62"/>
    <n v="1573862"/>
    <n v="86896"/>
    <n v="37700"/>
    <n v="1"/>
    <n v="30"/>
    <s v="ADNI3"/>
    <s v="/dtu-compute/ADNIbias/freesurfer_ADNI1/003_S_6257/norm_mni305.mgz"/>
    <s v="003_S_6257"/>
    <d v="2018-03-15T00:00:00"/>
    <s v="Accelerated_Sagittal_MPRAGE"/>
    <n v="0"/>
  </r>
  <r>
    <n v="6271"/>
    <x v="0"/>
    <n v="62"/>
    <n v="1.4246568000000002E+16"/>
    <n v="93875"/>
    <n v="39840"/>
    <n v="1"/>
    <n v="30"/>
    <s v="ADNI3"/>
    <s v="/dtu-compute/ADNIbias/freesurfer_ADNI1/037_S_6271/norm_mni305.mgz"/>
    <s v="037_S_6271"/>
    <d v="2018-05-17T00:00:00"/>
    <s v="Accelerated_Sagittal_MPRAGE"/>
    <n v="0"/>
  </r>
  <r>
    <n v="6822"/>
    <x v="0"/>
    <n v="62"/>
    <n v="11169641"/>
    <n v="77406"/>
    <n v="42790"/>
    <n v="1"/>
    <n v="30"/>
    <s v="ADNI3"/>
    <s v="/dtu-compute/ADNIbias/freesurfer_ADNI1/022_S_6822/norm_mni305.mgz"/>
    <s v="022_S_6822"/>
    <d v="2019-10-03T00:00:00"/>
    <s v="Accelerated_Sagittal_MPRAGE"/>
    <n v="0"/>
  </r>
  <r>
    <n v="6881"/>
    <x v="0"/>
    <n v="62"/>
    <n v="1405693"/>
    <n v="64306"/>
    <n v="36840"/>
    <n v="3"/>
    <n v="30"/>
    <s v="ADNI3"/>
    <s v="/dtu-compute/ADNIbias/freesurfer_ADNI1/305_S_6881/norm_mni305.mgz"/>
    <s v="305_S_6881"/>
    <d v="2020-08-24T00:00:00"/>
    <s v="Sagittal_3D_Accelerated_MPRAGE"/>
    <n v="0"/>
  </r>
  <r>
    <n v="22"/>
    <x v="1"/>
    <n v="63"/>
    <n v="1.1850174999999998E+16"/>
    <n v="59434"/>
    <n v="27220"/>
    <n v="1"/>
    <n v="15"/>
    <s v="ADNI1"/>
    <s v="/dtu-compute/ADNIbias/freesurfer_ADNI1/011_S_0022/norm_mni305.mgz"/>
    <s v="011_S_0022"/>
    <d v="2005-10-10T00:00:00"/>
    <s v="MPRAGE"/>
    <n v="0"/>
  </r>
  <r>
    <n v="213"/>
    <x v="1"/>
    <n v="63"/>
    <n v="1475464"/>
    <n v="72075"/>
    <n v="40860"/>
    <n v="3"/>
    <n v="15"/>
    <s v="ADNI1"/>
    <s v="/dtu-compute/ADNIbias/freesurfer_ADNI1/020_S_0213/norm_mni305.mgz"/>
    <s v="020_S_0213"/>
    <d v="2006-03-22T00:00:00"/>
    <s v="MPRAGE"/>
    <n v="0"/>
  </r>
  <r>
    <n v="534"/>
    <x v="1"/>
    <n v="63"/>
    <n v="15928752"/>
    <n v="90217"/>
    <n v="43870"/>
    <n v="1"/>
    <n v="15"/>
    <s v="ADNI1"/>
    <s v="/dtu-compute/ADNIbias/freesurfer_ADNI1/099_S_0534/norm_mni305.mgz"/>
    <s v="099_S_0534"/>
    <d v="2006-05-04T00:00:00"/>
    <s v="MPRAGE"/>
    <n v="0"/>
  </r>
  <r>
    <n v="1253"/>
    <x v="0"/>
    <n v="63"/>
    <n v="1.3491586999999998E+16"/>
    <n v="76232"/>
    <n v="38230"/>
    <n v="3"/>
    <n v="15"/>
    <s v="ADNI1"/>
    <s v="/dtu-compute/ADNIbias/freesurfer_ADNI1/067_S_1253/norm_mni305.mgz"/>
    <s v="067_S_1253"/>
    <d v="2007-03-05T00:00:00"/>
    <s v="MPRAGE"/>
    <n v="0"/>
  </r>
  <r>
    <n v="4552"/>
    <x v="1"/>
    <n v="63"/>
    <n v="15027625"/>
    <n v="66653"/>
    <n v="29670"/>
    <n v="1"/>
    <n v="30"/>
    <s v="ADNI2"/>
    <s v="/dtu-compute/ADNIbias/freesurfer_ADNI2/073_S_4552/norm_mni305.mgz"/>
    <s v="073_S_4552"/>
    <d v="2012-02-15T00:00:00"/>
    <s v="MPRAGE"/>
    <n v="0"/>
  </r>
  <r>
    <n v="5019"/>
    <x v="0"/>
    <n v="63"/>
    <n v="12683761"/>
    <n v="6554799999999999"/>
    <n v="20010"/>
    <n v="3"/>
    <n v="30"/>
    <s v="ADNI2"/>
    <s v="/dtu-compute/ADNIbias/freesurfer_ADNI2/019_S_5019/norm_mni305.mgz"/>
    <s v="019_S_5019"/>
    <d v="2012-11-07T00:00:00"/>
    <s v="MPRAGE"/>
    <n v="0"/>
  </r>
  <r>
    <n v="5240"/>
    <x v="0"/>
    <n v="63"/>
    <n v="1.2844543000000002E+16"/>
    <n v="80378"/>
    <n v="35340"/>
    <n v="3"/>
    <n v="30"/>
    <s v="ADNI2"/>
    <s v="/dtu-compute/ADNIbias/freesurfer_ADNI2/018_S_5240/norm_mni305.mgz"/>
    <s v="018_S_5240"/>
    <d v="2013-07-23T00:00:00"/>
    <s v="MPRAGE_SENSE2"/>
    <n v="0"/>
  </r>
  <r>
    <n v="6008"/>
    <x v="0"/>
    <n v="63"/>
    <n v="13175681"/>
    <n v="7803799999999999"/>
    <n v="34100"/>
    <n v="1"/>
    <n v="30"/>
    <s v="ADNI3"/>
    <s v="/dtu-compute/ADNIbias/freesurfer_ADNI1/141_S_6008/norm_mni305.mgz"/>
    <s v="141_S_6008"/>
    <d v="2017-04-12T00:00:00"/>
    <s v="Accelerated_Sagittal_MPRAGE"/>
    <n v="0"/>
  </r>
  <r>
    <n v="6067"/>
    <x v="0"/>
    <n v="63"/>
    <n v="13296081"/>
    <n v="83896"/>
    <n v="43920"/>
    <n v="1"/>
    <n v="30"/>
    <s v="ADNI3"/>
    <s v="/dtu-compute/ADNIbias/freesurfer_ADNI1/003_S_6067/norm_mni305.mgz"/>
    <s v="003_S_6067"/>
    <d v="2017-08-18T00:00:00"/>
    <s v="Accelerated_Sagittal_MPRAGE"/>
    <n v="0"/>
  </r>
  <r>
    <n v="6098"/>
    <x v="1"/>
    <n v="63"/>
    <n v="15950155"/>
    <n v="80215"/>
    <n v="42650"/>
    <n v="1"/>
    <n v="30"/>
    <s v="ADNI3"/>
    <s v="/dtu-compute/ADNIbias/freesurfer_ADNI1/168_S_6098/norm_mni305.mgz"/>
    <s v="168_S_6098"/>
    <d v="2017-10-31T00:00:00"/>
    <s v="Accelerated_Sagittal_MPRAGE"/>
    <n v="0"/>
  </r>
  <r>
    <n v="6218"/>
    <x v="0"/>
    <n v="63"/>
    <n v="13694457"/>
    <n v="83448"/>
    <n v="35590"/>
    <n v="1"/>
    <n v="30"/>
    <s v="ADNI3"/>
    <s v="/dtu-compute/ADNIbias/freesurfer_ADNI1/109_S_6218/norm_mni305.mgz"/>
    <s v="109_S_6218"/>
    <d v="2018-04-02T00:00:00"/>
    <s v="Accelerated_Sagittal_MPRAGE"/>
    <n v="0"/>
  </r>
  <r>
    <n v="6542"/>
    <x v="0"/>
    <n v="63"/>
    <n v="1.3501067999999998E+16"/>
    <n v="7018299999999999"/>
    <n v="31720"/>
    <n v="1"/>
    <n v="30"/>
    <s v="ADNI3"/>
    <s v="/dtu-compute/ADNIbias/freesurfer_ADNI1/070_S_6542/norm_mni305.mgz"/>
    <s v="070_S_6542"/>
    <d v="2018-08-06T00:00:00"/>
    <s v="Accelerated_Sagittal_MPRAGE"/>
    <n v="0"/>
  </r>
  <r>
    <n v="6602"/>
    <x v="1"/>
    <n v="63"/>
    <n v="16999751"/>
    <n v="6319700000000001"/>
    <n v="31720"/>
    <n v="3"/>
    <n v="30"/>
    <s v="ADNI3"/>
    <s v="/dtu-compute/ADNIbias/freesurfer_ADNI1/032_S_6602/norm_mni305.mgz"/>
    <s v="032_S_6602"/>
    <d v="2018-10-11T00:00:00"/>
    <s v="Accelerated_Sagittal_MPRAGE"/>
    <n v="0"/>
  </r>
  <r>
    <n v="6585"/>
    <x v="0"/>
    <n v="63"/>
    <n v="12904168"/>
    <n v="71380"/>
    <n v="29300"/>
    <n v="3"/>
    <n v="30"/>
    <s v="ADNI3"/>
    <s v="/dtu-compute/ADNIbias/freesurfer_ADNI1/019_S_6585/norm_mni305.mgz"/>
    <s v="019_S_6585"/>
    <d v="2018-10-18T00:00:00"/>
    <s v="Sagittal_3D_Accelerated_0_angle_MPRAGE"/>
    <n v="0"/>
  </r>
  <r>
    <n v="6714"/>
    <x v="0"/>
    <n v="63"/>
    <n v="13618996"/>
    <n v="91241"/>
    <n v="36090"/>
    <n v="1"/>
    <n v="30"/>
    <s v="ADNI3"/>
    <s v="/dtu-compute/ADNIbias/freesurfer_ADNI1/011_S_6714/norm_mni305.mgz"/>
    <s v="011_S_6714"/>
    <d v="2019-04-12T00:00:00"/>
    <s v="Accelerated_Sagittal_MPRAGE"/>
    <n v="0"/>
  </r>
  <r>
    <n v="6780"/>
    <x v="0"/>
    <n v="63"/>
    <n v="12631863"/>
    <n v="71815"/>
    <n v="29810"/>
    <n v="1"/>
    <n v="30"/>
    <s v="ADNI3"/>
    <s v="/dtu-compute/ADNIbias/freesurfer_ADNI1/013_S_6780/norm_mni305.mgz"/>
    <s v="013_S_6780"/>
    <d v="2019-08-08T00:00:00"/>
    <s v="Accelerated_Sagittal_MPRAGE_ND"/>
    <n v="0"/>
  </r>
  <r>
    <n v="6802"/>
    <x v="0"/>
    <n v="63"/>
    <n v="12283694"/>
    <n v="6865700000000001"/>
    <n v="39080"/>
    <n v="1"/>
    <n v="30"/>
    <s v="ADNI3"/>
    <s v="/dtu-compute/ADNIbias/freesurfer_ADNI1/016_S_6802/norm_mni305.mgz"/>
    <s v="016_S_6802"/>
    <d v="2019-08-21T00:00:00"/>
    <s v="Accelerated_Sagittal_MPRAGE"/>
    <n v="0"/>
  </r>
  <r>
    <n v="29"/>
    <x v="1"/>
    <n v="64"/>
    <n v="1.6831547999999998E+16"/>
    <n v="7870200000000001"/>
    <n v="32440"/>
    <n v="3"/>
    <n v="15"/>
    <s v="ADNI1"/>
    <s v="/dtu-compute/ADNIbias/freesurfer_ADNI1/067_S_0029/norm_mni305.mgz"/>
    <s v="067_S_0029"/>
    <d v="2005-10-14T00:00:00"/>
    <s v="MPRAGE"/>
    <n v="0"/>
  </r>
  <r>
    <n v="691"/>
    <x v="1"/>
    <n v="64"/>
    <n v="18220211"/>
    <n v="50586"/>
    <n v="31050"/>
    <n v="3"/>
    <n v="15"/>
    <s v="ADNI1"/>
    <s v="/dtu-compute/ADNIbias/freesurfer_ADNI1/131_S_0691/norm_mni305.mgz"/>
    <s v="131_S_0691"/>
    <d v="2006-07-26T00:00:00"/>
    <s v="MP-RAGE"/>
    <n v="0"/>
  </r>
  <r>
    <n v="956"/>
    <x v="0"/>
    <n v="64"/>
    <n v="14093678"/>
    <n v="77097"/>
    <n v="36030"/>
    <n v="3"/>
    <n v="15"/>
    <s v="ADNI1"/>
    <s v="/dtu-compute/ADNIbias/freesurfer_ADNI1/130_S_0956/norm_mni305.mgz"/>
    <s v="130_S_0956"/>
    <d v="2006-10-20T00:00:00"/>
    <s v="SAG_MP-RAGE"/>
    <n v="0"/>
  </r>
  <r>
    <n v="1334"/>
    <x v="1"/>
    <n v="64"/>
    <n v="16558098"/>
    <n v="72086"/>
    <n v="24510"/>
    <n v="3"/>
    <n v="15"/>
    <s v="ADNI1"/>
    <s v="/dtu-compute/ADNIbias/freesurfer_ADNI1/009_S_1334/norm_mni305.mgz"/>
    <s v="009_S_1334"/>
    <d v="2007-03-01T00:00:00"/>
    <s v="MP_RAGE_REPEAT"/>
    <n v="0"/>
  </r>
  <r>
    <n v="1382"/>
    <x v="1"/>
    <n v="64"/>
    <n v="19166458"/>
    <n v="75709"/>
    <n v="46860"/>
    <n v="3"/>
    <n v="15"/>
    <s v="ADNI1"/>
    <s v="/dtu-compute/ADNIbias/freesurfer_ADNI1/127_S_1382/norm_mni305.mgz"/>
    <s v="127_S_1382"/>
    <d v="2007-03-16T00:00:00"/>
    <s v="MP-RAGE"/>
    <n v="0"/>
  </r>
  <r>
    <n v="4028"/>
    <x v="0"/>
    <n v="64"/>
    <n v="12065692"/>
    <n v="68263"/>
    <n v="26890"/>
    <n v="1"/>
    <n v="30"/>
    <s v="ADNI2"/>
    <s v="/dtu-compute/ADNIbias/freesurfer_ADNI2/037_S_4028/norm_mni305.mgz"/>
    <s v="037_S_4028"/>
    <d v="2011-04-25T00:00:00"/>
    <s v="MPRAGE"/>
    <n v="0"/>
  </r>
  <r>
    <n v="4448"/>
    <x v="0"/>
    <n v="64"/>
    <n v="13519688"/>
    <n v="7999799999999999"/>
    <n v="37240"/>
    <n v="1"/>
    <n v="30"/>
    <s v="ADNI2"/>
    <s v="/dtu-compute/ADNIbias/freesurfer_ADNI2/023_S_4448/norm_mni305.mgz"/>
    <s v="023_S_4448"/>
    <d v="2012-01-26T00:00:00"/>
    <s v="MPRAGE"/>
    <n v="0"/>
  </r>
  <r>
    <n v="4625"/>
    <x v="1"/>
    <n v="64"/>
    <n v="1.5417219000000002E+16"/>
    <n v="85520"/>
    <n v="30560"/>
    <n v="3"/>
    <n v="30"/>
    <s v="ADNI2"/>
    <s v="/dtu-compute/ADNIbias/freesurfer_ADNI2/116_S_4625/norm_mni305.mgz"/>
    <s v="116_S_4625"/>
    <d v="2012-03-29T00:00:00"/>
    <s v="MPRAGE"/>
    <n v="0"/>
  </r>
  <r>
    <n v="5023"/>
    <x v="0"/>
    <n v="64"/>
    <n v="1.3787530999999996E+16"/>
    <n v="78506"/>
    <n v="39320"/>
    <n v="1"/>
    <n v="30"/>
    <s v="ADNI2"/>
    <s v="/dtu-compute/ADNIbias/freesurfer_ADNI2/073_S_5023/norm_mni305.mgz"/>
    <s v="073_S_5023"/>
    <d v="2012-06-13T00:00:00"/>
    <s v="MPRAGE_GRAPPA2"/>
    <n v="0"/>
  </r>
  <r>
    <n v="5016"/>
    <x v="0"/>
    <n v="64"/>
    <n v="1.4108843999999998E+16"/>
    <n v="6997700000000001"/>
    <n v="27880"/>
    <n v="3"/>
    <n v="30"/>
    <s v="ADNI2"/>
    <s v="/dtu-compute/ADNIbias/freesurfer_ADNI2/073_S_5016/norm_mni305.mgz"/>
    <s v="073_S_5016"/>
    <d v="2012-10-25T00:00:00"/>
    <s v="MPRAGE"/>
    <n v="0"/>
  </r>
  <r>
    <n v="6374"/>
    <x v="0"/>
    <n v="64"/>
    <n v="15133453"/>
    <n v="79015"/>
    <n v="33610"/>
    <n v="1"/>
    <n v="30"/>
    <s v="ADNI3"/>
    <s v="/dtu-compute/ADNIbias/freesurfer_ADNI1/023_S_6374/norm_mni305.mgz"/>
    <s v="023_S_6374"/>
    <d v="2018-05-25T00:00:00"/>
    <s v="Accelerated_Sagittal_MPRAGE"/>
    <n v="0"/>
  </r>
  <r>
    <n v="6399"/>
    <x v="0"/>
    <n v="64"/>
    <n v="14750002"/>
    <n v="88449"/>
    <n v="31880"/>
    <n v="1"/>
    <n v="30"/>
    <s v="ADNI3"/>
    <s v="/dtu-compute/ADNIbias/freesurfer_ADNI1/023_S_6399/norm_mni305.mgz"/>
    <s v="023_S_6399"/>
    <d v="2018-05-30T00:00:00"/>
    <s v="Accelerated_Sagittal_MPRAGE"/>
    <n v="0"/>
  </r>
  <r>
    <n v="6400"/>
    <x v="0"/>
    <n v="64"/>
    <n v="1.2746696000000002E+16"/>
    <n v="77670"/>
    <n v="37660"/>
    <n v="1"/>
    <n v="30"/>
    <s v="ADNI3"/>
    <s v="/dtu-compute/ADNIbias/freesurfer_ADNI1/023_S_6400/norm_mni305.mgz"/>
    <s v="023_S_6400"/>
    <d v="2018-05-30T00:00:00"/>
    <s v="Accelerated_Sagittal_MPRAGE"/>
    <n v="0"/>
  </r>
  <r>
    <n v="6680"/>
    <x v="1"/>
    <n v="64"/>
    <n v="1.6587026000000002E+16"/>
    <n v="91975"/>
    <n v="50090"/>
    <n v="1"/>
    <n v="30"/>
    <s v="ADNI3"/>
    <s v="/dtu-compute/ADNIbias/freesurfer_ADNI1/002_S_6680/norm_mni305.mgz"/>
    <s v="002_S_6680"/>
    <d v="2019-04-04T00:00:00"/>
    <s v="Accelerated_Sagittal_MPRAGE"/>
    <n v="0"/>
  </r>
  <r>
    <n v="89"/>
    <x v="1"/>
    <n v="65"/>
    <n v="15097817"/>
    <n v="74642"/>
    <n v="37890"/>
    <n v="1"/>
    <n v="15"/>
    <s v="ADNI1"/>
    <s v="/dtu-compute/ADNIbias/freesurfer_ADNI1/073_S_0089/norm_mni305.mgz"/>
    <s v="073_S_0089"/>
    <d v="2006-01-26T00:00:00"/>
    <s v="MPRAGE"/>
    <n v="0"/>
  </r>
  <r>
    <n v="1184"/>
    <x v="0"/>
    <n v="65"/>
    <n v="13428031"/>
    <n v="52931"/>
    <n v="14050"/>
    <n v="3"/>
    <n v="15"/>
    <s v="ADNI1"/>
    <s v="/dtu-compute/ADNIbias/freesurfer_ADNI1/029_S_1184/norm_mni305.mgz"/>
    <s v="029_S_1184"/>
    <d v="2007-01-22T00:00:00"/>
    <s v="MP-RAGE"/>
    <n v="0"/>
  </r>
  <r>
    <n v="1263"/>
    <x v="0"/>
    <n v="65"/>
    <n v="13155687"/>
    <n v="52474"/>
    <n v="27140"/>
    <n v="3"/>
    <n v="15"/>
    <s v="ADNI1"/>
    <s v="/dtu-compute/ADNIbias/freesurfer_ADNI1/016_S_1263/norm_mni305.mgz"/>
    <s v="016_S_1263"/>
    <d v="2007-02-27T00:00:00"/>
    <s v="MPRAGE"/>
    <n v="0"/>
  </r>
  <r>
    <n v="4367"/>
    <x v="0"/>
    <n v="65"/>
    <n v="13262555"/>
    <n v="78275"/>
    <n v="39850"/>
    <n v="1"/>
    <n v="30"/>
    <s v="ADNI2"/>
    <s v="/dtu-compute/ADNIbias/freesurfer_ADNI2/019_S_4367/norm_mni305.mgz"/>
    <s v="019_S_4367"/>
    <d v="2011-11-30T00:00:00"/>
    <s v="MPRAGE"/>
    <n v="0"/>
  </r>
  <r>
    <n v="4598"/>
    <x v="0"/>
    <n v="65"/>
    <n v="15772817"/>
    <n v="69719"/>
    <n v="29570"/>
    <n v="1"/>
    <n v="30"/>
    <s v="ADNI2"/>
    <s v="/dtu-compute/ADNIbias/freesurfer_ADNI2/135_S_4598/norm_mni305.mgz"/>
    <s v="135_S_4598"/>
    <d v="2012-03-20T00:00:00"/>
    <s v="MPRAGE"/>
    <n v="0"/>
  </r>
  <r>
    <n v="4643"/>
    <x v="0"/>
    <n v="65"/>
    <n v="1.3619998999999998E+16"/>
    <n v="74101"/>
    <n v="35040"/>
    <n v="1"/>
    <n v="30"/>
    <s v="ADNI2"/>
    <s v="/dtu-compute/ADNIbias/freesurfer_ADNI2/012_S_4643/norm_mni305.mgz"/>
    <s v="012_S_4643"/>
    <d v="2012-04-11T00:00:00"/>
    <s v="MPRAGE_SENSE2"/>
    <n v="0"/>
  </r>
  <r>
    <n v="4739"/>
    <x v="1"/>
    <n v="65"/>
    <n v="1.5944021000000002E+16"/>
    <n v="77804"/>
    <n v="43500"/>
    <n v="1"/>
    <n v="30"/>
    <s v="ADNI2"/>
    <s v="/dtu-compute/ADNIbias/freesurfer_ADNI2/073_S_4739/norm_mni305.mgz"/>
    <s v="073_S_4739"/>
    <d v="2012-05-16T00:00:00"/>
    <s v="MPRAGE"/>
    <n v="0"/>
  </r>
  <r>
    <n v="4856"/>
    <x v="0"/>
    <n v="65"/>
    <n v="13960057"/>
    <n v="82910"/>
    <n v="39870"/>
    <n v="1"/>
    <n v="30"/>
    <s v="ADNI2"/>
    <s v="/dtu-compute/ADNIbias/freesurfer_ADNI2/070_S_4856/norm_mni305.mgz"/>
    <s v="070_S_4856"/>
    <d v="2012-07-25T00:00:00"/>
    <s v="MPRAGE"/>
    <n v="0"/>
  </r>
  <r>
    <n v="5087"/>
    <x v="0"/>
    <n v="65"/>
    <n v="1422625"/>
    <n v="6530700000000001"/>
    <n v="26860"/>
    <n v="3"/>
    <n v="30"/>
    <s v="ADNI2"/>
    <s v="/dtu-compute/ADNIbias/freesurfer_ADNI2/033_S_5087/norm_mni305.mgz"/>
    <s v="033_S_5087"/>
    <d v="2013-02-14T00:00:00"/>
    <s v="MPRAGE"/>
    <n v="0"/>
  </r>
  <r>
    <n v="6030"/>
    <x v="0"/>
    <n v="65"/>
    <n v="1.3612388000000002E+16"/>
    <n v="80836"/>
    <n v="39160"/>
    <n v="1"/>
    <n v="30"/>
    <s v="ADNI3"/>
    <s v="/dtu-compute/ADNIbias/freesurfer_ADNI1/002_S_6030/norm_mni305.mgz"/>
    <s v="002_S_6030"/>
    <d v="2017-06-15T00:00:00"/>
    <s v="Accelerated_Sagittal_MPRAGE"/>
    <n v="0"/>
  </r>
  <r>
    <n v="6059"/>
    <x v="0"/>
    <n v="65"/>
    <n v="14503952"/>
    <n v="83995"/>
    <n v="45140"/>
    <n v="1"/>
    <n v="30"/>
    <s v="ADNI3"/>
    <s v="/dtu-compute/ADNIbias/freesurfer_ADNI1/168_S_6059/norm_mni305.mgz"/>
    <s v="168_S_6059"/>
    <d v="2017-08-14T00:00:00"/>
    <s v="Accelerated_Sagittal_MPRAGE"/>
    <n v="0"/>
  </r>
  <r>
    <n v="6107"/>
    <x v="0"/>
    <n v="65"/>
    <n v="13939022"/>
    <n v="86183"/>
    <n v="42600"/>
    <n v="1"/>
    <n v="30"/>
    <s v="ADNI3"/>
    <s v="/dtu-compute/ADNIbias/freesurfer_ADNI1/168_S_6107/norm_mni305.mgz"/>
    <s v="168_S_6107"/>
    <d v="2017-11-13T00:00:00"/>
    <s v="Accelerated_Sagittal_MPRAGE"/>
    <n v="0"/>
  </r>
  <r>
    <n v="6117"/>
    <x v="1"/>
    <n v="65"/>
    <n v="1.5764242000000002E+16"/>
    <n v="88483"/>
    <n v="38950"/>
    <n v="1"/>
    <n v="30"/>
    <s v="ADNI3"/>
    <s v="/dtu-compute/ADNIbias/freesurfer_ADNI1/067_S_6117/norm_mni305.mgz"/>
    <s v="067_S_6117"/>
    <d v="2017-11-21T00:00:00"/>
    <s v="Accelerated_Sagittal_MPRAGE"/>
    <n v="0"/>
  </r>
  <r>
    <n v="6092"/>
    <x v="0"/>
    <n v="65"/>
    <n v="14756979"/>
    <n v="92246"/>
    <n v="33730"/>
    <n v="1"/>
    <n v="30"/>
    <s v="ADNI3"/>
    <s v="/dtu-compute/ADNIbias/freesurfer_ADNI1/003_S_6092/norm_mni305.mgz"/>
    <s v="003_S_6092"/>
    <d v="2017-12-08T00:00:00"/>
    <s v="Accelerated_Sagittal_MPRAGE"/>
    <n v="0"/>
  </r>
  <r>
    <n v="6144"/>
    <x v="0"/>
    <n v="65"/>
    <n v="12789675"/>
    <n v="80994"/>
    <n v="43260"/>
    <n v="1"/>
    <n v="30"/>
    <s v="ADNI3"/>
    <s v="/dtu-compute/ADNIbias/freesurfer_ADNI1/037_S_6144/norm_mni305.mgz"/>
    <s v="037_S_6144"/>
    <d v="2017-12-12T00:00:00"/>
    <s v="Accelerated_Sagittal_MPRAGE"/>
    <n v="0"/>
  </r>
  <r>
    <n v="6151"/>
    <x v="1"/>
    <n v="65"/>
    <n v="1.5759611000000002E+16"/>
    <n v="89315"/>
    <n v="35090"/>
    <n v="1"/>
    <n v="30"/>
    <s v="ADNI3"/>
    <s v="/dtu-compute/ADNIbias/freesurfer_ADNI1/168_S_6151/norm_mni305.mgz"/>
    <s v="168_S_6151"/>
    <d v="2017-12-19T00:00:00"/>
    <s v="Accelerated_Sagittal_MPRAGE"/>
    <n v="0"/>
  </r>
  <r>
    <n v="6204"/>
    <x v="1"/>
    <n v="65"/>
    <n v="1.5369906999999998E+16"/>
    <n v="8680099999999999"/>
    <n v="45060"/>
    <n v="1"/>
    <n v="30"/>
    <s v="ADNI3"/>
    <s v="/dtu-compute/ADNIbias/freesurfer_ADNI1/037_S_6204/norm_mni305.mgz"/>
    <s v="037_S_6204"/>
    <d v="2018-03-09T00:00:00"/>
    <s v="Accelerated_Sagittal_MPRAGE"/>
    <n v="0"/>
  </r>
  <r>
    <n v="6309"/>
    <x v="0"/>
    <n v="65"/>
    <n v="1.3045718000000002E+16"/>
    <n v="83429"/>
    <n v="29460"/>
    <n v="1"/>
    <n v="30"/>
    <s v="ADNI3"/>
    <s v="/dtu-compute/ADNIbias/freesurfer_ADNI1/114_S_6309/norm_mni305.mgz"/>
    <s v="114_S_6309"/>
    <d v="2018-04-26T00:00:00"/>
    <s v="Accelerated_Sagittal_MPRAGE_ND"/>
    <n v="0"/>
  </r>
  <r>
    <n v="6320"/>
    <x v="0"/>
    <n v="65"/>
    <n v="1053474"/>
    <n v="72710"/>
    <n v="32690"/>
    <n v="1"/>
    <n v="30"/>
    <s v="ADNI3"/>
    <s v="/dtu-compute/ADNIbias/freesurfer_ADNI1/168_S_6320/norm_mni305.mgz"/>
    <s v="168_S_6320"/>
    <d v="2018-05-03T00:00:00"/>
    <s v="Accelerated_Sagittal_MPRAGE"/>
    <n v="0"/>
  </r>
  <r>
    <n v="6528"/>
    <x v="0"/>
    <n v="65"/>
    <n v="15122465"/>
    <n v="70244"/>
    <n v="30380"/>
    <n v="1"/>
    <n v="30"/>
    <s v="ADNI3"/>
    <s v="/dtu-compute/ADNIbias/freesurfer_ADNI1/067_S_6528/norm_mni305.mgz"/>
    <s v="067_S_6528"/>
    <d v="2018-08-08T00:00:00"/>
    <s v="Accelerated_Sagittal_MPRAGE"/>
    <n v="0"/>
  </r>
  <r>
    <n v="6624"/>
    <x v="1"/>
    <n v="65"/>
    <n v="15925766"/>
    <n v="8764900000000001"/>
    <n v="39720"/>
    <n v="1"/>
    <n v="30"/>
    <s v="ADNI3"/>
    <s v="/dtu-compute/ADNIbias/freesurfer_ADNI1/116_S_6624/norm_mni305.mgz"/>
    <s v="116_S_6624"/>
    <d v="2018-11-02T00:00:00"/>
    <s v="Accelerated_Sagittal_MPRAGE_ND"/>
    <n v="0"/>
  </r>
  <r>
    <n v="6785"/>
    <x v="0"/>
    <n v="65"/>
    <n v="1.2523448999999998E+16"/>
    <n v="73999"/>
    <n v="33100"/>
    <n v="1"/>
    <n v="30"/>
    <s v="ADNI3"/>
    <s v="/dtu-compute/ADNIbias/freesurfer_ADNI1/041_S_6785/norm_mni305.mgz"/>
    <s v="041_S_6785"/>
    <d v="2019-08-27T00:00:00"/>
    <s v="Accelerated_Sagittal_MPRAGE"/>
    <n v="0"/>
  </r>
  <r>
    <n v="16"/>
    <x v="1"/>
    <n v="66"/>
    <n v="13818935"/>
    <n v="73227"/>
    <n v="33600"/>
    <n v="1"/>
    <n v="15"/>
    <s v="ADNI1"/>
    <s v="/dtu-compute/ADNIbias/freesurfer_ADNI1/011_S_0016/norm_mni305.mgz"/>
    <s v="011_S_0016"/>
    <d v="2005-09-27T00:00:00"/>
    <s v="MPRAGE"/>
    <n v="0"/>
  </r>
  <r>
    <n v="88"/>
    <x v="1"/>
    <n v="66"/>
    <n v="15143439"/>
    <n v="60762"/>
    <n v="35110"/>
    <n v="3"/>
    <n v="15"/>
    <s v="ADNI1"/>
    <s v="/dtu-compute/ADNIbias/freesurfer_ADNI1/123_S_0088/norm_mni305.mgz"/>
    <s v="123_S_0088"/>
    <d v="2006-01-06T00:00:00"/>
    <s v="ADNI_______MPRAGE"/>
    <n v="0"/>
  </r>
  <r>
    <n v="139"/>
    <x v="0"/>
    <n v="66"/>
    <n v="1242197"/>
    <n v="55221"/>
    <n v="32760"/>
    <n v="3"/>
    <n v="15"/>
    <s v="ADNI1"/>
    <s v="/dtu-compute/ADNIbias/freesurfer_ADNI1/023_S_0139/norm_mni305.mgz"/>
    <s v="023_S_0139"/>
    <d v="2006-01-24T00:00:00"/>
    <s v="MPRAGE"/>
    <n v="0"/>
  </r>
  <r>
    <n v="753"/>
    <x v="1"/>
    <n v="66"/>
    <n v="15795296"/>
    <n v="58416"/>
    <n v="27640"/>
    <n v="3"/>
    <n v="15"/>
    <s v="ADNI1"/>
    <s v="/dtu-compute/ADNIbias/freesurfer_ADNI1/021_S_0753/norm_mni305.mgz"/>
    <s v="021_S_0753"/>
    <d v="2006-08-04T00:00:00"/>
    <s v="MP-RAGE"/>
    <n v="0"/>
  </r>
  <r>
    <n v="1044"/>
    <x v="1"/>
    <n v="66"/>
    <n v="1.5478655999999996E+16"/>
    <n v="6181700000000001"/>
    <n v="35540"/>
    <n v="3"/>
    <n v="15"/>
    <s v="ADNI1"/>
    <s v="/dtu-compute/ADNIbias/freesurfer_ADNI1/053_S_1044/norm_mni305.mgz"/>
    <s v="053_S_1044"/>
    <d v="2006-10-26T00:00:00"/>
    <s v="MP-RAGE"/>
    <n v="0"/>
  </r>
  <r>
    <n v="1409"/>
    <x v="1"/>
    <n v="66"/>
    <n v="1.6438506000000002E+16"/>
    <n v="57851"/>
    <n v="38110"/>
    <n v="3"/>
    <n v="15"/>
    <s v="ADNI1"/>
    <s v="/dtu-compute/ADNIbias/freesurfer_ADNI1/128_S_1409/norm_mni305.mgz"/>
    <s v="128_S_1409"/>
    <d v="2007-06-19T00:00:00"/>
    <s v="SAG_3D_MPRAGE"/>
    <n v="0"/>
  </r>
  <r>
    <n v="689"/>
    <x v="1"/>
    <n v="66"/>
    <n v="1.5052085000000002E+16"/>
    <n v="48114"/>
    <n v="23990"/>
    <n v="3"/>
    <n v="15"/>
    <s v="ADNI1"/>
    <s v="/dtu-compute/ADNIbias/freesurfer_ADNI1/012_S_0689/norm_mni305.mgz"/>
    <s v="012_S_0689"/>
    <d v="2008-07-23T00:00:00"/>
    <s v="MPRAGEadni"/>
    <n v="0"/>
  </r>
  <r>
    <n v="4269"/>
    <x v="0"/>
    <n v="66"/>
    <n v="13276896"/>
    <n v="89844"/>
    <n v="53980"/>
    <n v="1"/>
    <n v="30"/>
    <s v="ADNI2"/>
    <s v="/dtu-compute/ADNIbias/freesurfer_ADNI2/136_S_4269/norm_mni305.mgz"/>
    <s v="136_S_4269"/>
    <d v="2011-10-31T00:00:00"/>
    <s v="MPRAGE"/>
    <n v="0"/>
  </r>
  <r>
    <n v="4348"/>
    <x v="0"/>
    <n v="66"/>
    <n v="1.2197246000000002E+16"/>
    <n v="70017"/>
    <n v="24920"/>
    <n v="1"/>
    <n v="30"/>
    <s v="ADNI2"/>
    <s v="/dtu-compute/ADNIbias/freesurfer_ADNI2/032_S_4348/norm_mni305.mgz"/>
    <s v="032_S_4348"/>
    <d v="2011-11-18T00:00:00"/>
    <s v="MPRAGE"/>
    <n v="0"/>
  </r>
  <r>
    <n v="4424"/>
    <x v="0"/>
    <n v="66"/>
    <n v="11134012"/>
    <n v="69864"/>
    <n v="33420"/>
    <n v="1"/>
    <n v="30"/>
    <s v="ADNI2"/>
    <s v="/dtu-compute/ADNIbias/freesurfer_ADNI2/068_S_4424/norm_mni305.mgz"/>
    <s v="068_S_4424"/>
    <d v="2011-12-23T00:00:00"/>
    <s v="MPRAGE"/>
    <n v="0"/>
  </r>
  <r>
    <n v="4453"/>
    <x v="1"/>
    <n v="66"/>
    <n v="14871325"/>
    <n v="7960700000000001"/>
    <n v="45550"/>
    <n v="1"/>
    <n v="30"/>
    <s v="ADNI2"/>
    <s v="/dtu-compute/ADNIbias/freesurfer_ADNI2/116_S_4453/norm_mni305.mgz"/>
    <s v="116_S_4453"/>
    <d v="2012-01-18T00:00:00"/>
    <s v="MPRAGE"/>
    <n v="0"/>
  </r>
  <r>
    <n v="4469"/>
    <x v="1"/>
    <n v="66"/>
    <n v="14070293"/>
    <n v="7944799999999999"/>
    <n v="32350"/>
    <n v="1"/>
    <n v="30"/>
    <s v="ADNI2"/>
    <s v="/dtu-compute/ADNIbias/freesurfer_ADNI2/100_S_4469/norm_mni305.mgz"/>
    <s v="100_S_4469"/>
    <d v="2012-03-08T00:00:00"/>
    <s v="MPRAGE"/>
    <n v="0"/>
  </r>
  <r>
    <n v="4587"/>
    <x v="0"/>
    <n v="66"/>
    <n v="13042173"/>
    <n v="79242"/>
    <n v="35070"/>
    <n v="1"/>
    <n v="30"/>
    <s v="ADNI2"/>
    <s v="/dtu-compute/ADNIbias/freesurfer_ADNI2/137_S_4587/norm_mni305.mgz"/>
    <s v="137_S_4587"/>
    <d v="2012-04-16T00:00:00"/>
    <s v="MPRAGE"/>
    <n v="0"/>
  </r>
  <r>
    <n v="5246"/>
    <x v="0"/>
    <n v="66"/>
    <n v="12754058"/>
    <n v="57751"/>
    <n v="25010"/>
    <n v="1"/>
    <n v="30"/>
    <s v="ADNI2"/>
    <s v="/dtu-compute/ADNIbias/freesurfer_ADNI2/100_S_5246/norm_mni305.mgz"/>
    <s v="100_S_5246"/>
    <d v="2013-08-20T00:00:00"/>
    <s v="MPRAGE_SENSE2"/>
    <n v="0"/>
  </r>
  <r>
    <n v="6032"/>
    <x v="0"/>
    <n v="66"/>
    <n v="14711341"/>
    <n v="77479"/>
    <n v="41260"/>
    <n v="1"/>
    <n v="30"/>
    <s v="ADNI3"/>
    <s v="/dtu-compute/ADNIbias/freesurfer_ADNI1/037_S_6032/norm_mni305.mgz"/>
    <s v="037_S_6032"/>
    <d v="2017-06-15T00:00:00"/>
    <s v="Accelerated_Sagittal_MPRAGE"/>
    <n v="0"/>
  </r>
  <r>
    <n v="6051"/>
    <x v="0"/>
    <n v="66"/>
    <n v="1.2446462000000004E+16"/>
    <n v="82455"/>
    <n v="34050"/>
    <n v="1"/>
    <n v="30"/>
    <s v="ADNI3"/>
    <s v="/dtu-compute/ADNIbias/freesurfer_ADNI1/168_S_6051/norm_mni305.mgz"/>
    <s v="168_S_6051"/>
    <d v="2017-07-13T00:00:00"/>
    <s v="Accelerated_Sagittal_MPRAGE"/>
    <n v="0"/>
  </r>
  <r>
    <n v="6053"/>
    <x v="1"/>
    <n v="66"/>
    <n v="1.7131667000000002E+16"/>
    <n v="93558"/>
    <n v="42800"/>
    <n v="1"/>
    <n v="30"/>
    <s v="ADNI3"/>
    <s v="/dtu-compute/ADNIbias/freesurfer_ADNI1/002_S_6053/norm_mni305.mgz"/>
    <s v="002_S_6053"/>
    <d v="2017-07-18T00:00:00"/>
    <s v="Accelerated_Sagittal_MPRAGE"/>
    <n v="0"/>
  </r>
  <r>
    <n v="6161"/>
    <x v="0"/>
    <n v="66"/>
    <n v="1.4217521000000002E+16"/>
    <n v="87110"/>
    <n v="42330"/>
    <n v="1"/>
    <n v="30"/>
    <s v="ADNI3"/>
    <s v="/dtu-compute/ADNIbias/freesurfer_ADNI1/130_S_6161/norm_mni305.mgz"/>
    <s v="130_S_6161"/>
    <d v="2018-01-03T00:00:00"/>
    <s v="Sagittal_3D_Accelerated_MPRAGE"/>
    <n v="0"/>
  </r>
  <r>
    <n v="6178"/>
    <x v="0"/>
    <n v="66"/>
    <n v="1.3021824999999998E+16"/>
    <n v="75355"/>
    <n v="34540"/>
    <n v="1"/>
    <n v="30"/>
    <s v="ADNI3"/>
    <s v="/dtu-compute/ADNIbias/freesurfer_ADNI1/141_S_6178/norm_mni305.mgz"/>
    <s v="141_S_6178"/>
    <d v="2018-02-08T00:00:00"/>
    <s v="Accelerated_Sagittal_MPRAGE"/>
    <n v="0"/>
  </r>
  <r>
    <n v="6188"/>
    <x v="0"/>
    <n v="66"/>
    <n v="13213909"/>
    <n v="80209"/>
    <n v="47980"/>
    <n v="1"/>
    <n v="30"/>
    <s v="ADNI3"/>
    <s v="/dtu-compute/ADNIbias/freesurfer_ADNI1/305_S_6188/norm_mni305.mgz"/>
    <s v="305_S_6188"/>
    <d v="2018-02-27T00:00:00"/>
    <s v="Sagittal_3D_Accelerated_MPRAGE"/>
    <n v="0"/>
  </r>
  <r>
    <n v="6266"/>
    <x v="0"/>
    <n v="66"/>
    <n v="15109053"/>
    <n v="88667"/>
    <n v="38150"/>
    <n v="1"/>
    <n v="30"/>
    <s v="ADNI3"/>
    <s v="/dtu-compute/ADNIbias/freesurfer_ADNI1/033_S_6266/norm_mni305.mgz"/>
    <s v="033_S_6266"/>
    <d v="2018-03-09T00:00:00"/>
    <s v="Accelerated_Sagittal_MPRAGE"/>
    <n v="0"/>
  </r>
  <r>
    <n v="6256"/>
    <x v="0"/>
    <n v="66"/>
    <n v="1.3173196000000004E+16"/>
    <n v="68770"/>
    <n v="34090"/>
    <n v="1"/>
    <n v="30"/>
    <s v="ADNI3"/>
    <s v="/dtu-compute/ADNIbias/freesurfer_ADNI1/003_S_6256/norm_mni305.mgz"/>
    <s v="003_S_6256"/>
    <d v="2018-03-13T00:00:00"/>
    <s v="Accelerated_Sagittal_MPRAGE"/>
    <n v="0"/>
  </r>
  <r>
    <n v="6253"/>
    <x v="0"/>
    <n v="66"/>
    <n v="15208982"/>
    <n v="81924"/>
    <n v="35700"/>
    <n v="1"/>
    <n v="30"/>
    <s v="ADNI3"/>
    <s v="/dtu-compute/ADNIbias/freesurfer_ADNI1/141_S_6253/norm_mni305.mgz"/>
    <s v="141_S_6253"/>
    <d v="2018-03-18T00:00:00"/>
    <s v="Accelerated_Sagittal_MPRAGE_ND"/>
    <n v="0"/>
  </r>
  <r>
    <n v="6251"/>
    <x v="0"/>
    <n v="66"/>
    <n v="11782642"/>
    <n v="6770799999999999"/>
    <n v="24750"/>
    <n v="1"/>
    <n v="30"/>
    <s v="ADNI3"/>
    <s v="/dtu-compute/ADNIbias/freesurfer_ADNI1/114_S_6251/norm_mni305.mgz"/>
    <s v="114_S_6251"/>
    <d v="2018-03-27T00:00:00"/>
    <s v="Accelerated_Sagittal_MPRAGE"/>
    <n v="0"/>
  </r>
  <r>
    <n v="6226"/>
    <x v="0"/>
    <n v="66"/>
    <n v="13720727"/>
    <n v="86093"/>
    <n v="36140"/>
    <n v="1"/>
    <n v="30"/>
    <s v="ADNI3"/>
    <s v="/dtu-compute/ADNIbias/freesurfer_ADNI1/041_S_6226/norm_mni305.mgz"/>
    <s v="041_S_6226"/>
    <d v="2018-03-29T00:00:00"/>
    <s v="Accelerated_Sagittal_MPRAGE"/>
    <n v="0"/>
  </r>
  <r>
    <n v="6273"/>
    <x v="0"/>
    <n v="66"/>
    <n v="13089501"/>
    <n v="85163"/>
    <n v="32590"/>
    <n v="1"/>
    <n v="30"/>
    <s v="ADNI3"/>
    <s v="/dtu-compute/ADNIbias/freesurfer_ADNI1/100_S_6273/norm_mni305.mgz"/>
    <s v="100_S_6273"/>
    <d v="2018-04-02T00:00:00"/>
    <s v="Sagittal_3D_Accelerated_MPRAGE"/>
    <n v="0"/>
  </r>
  <r>
    <n v="6323"/>
    <x v="1"/>
    <n v="66"/>
    <n v="16880568"/>
    <n v="107038"/>
    <n v="37900"/>
    <n v="1"/>
    <n v="30"/>
    <s v="ADNI3"/>
    <s v="/dtu-compute/ADNIbias/freesurfer_ADNI1/007_S_6323/norm_mni305.mgz"/>
    <s v="007_S_6323"/>
    <d v="2018-04-17T00:00:00"/>
    <s v="Accelerated_Sagittal_MPRAGE"/>
    <n v="0"/>
  </r>
  <r>
    <n v="6391"/>
    <x v="0"/>
    <n v="66"/>
    <n v="13654517"/>
    <n v="78493"/>
    <n v="39230"/>
    <n v="1"/>
    <n v="30"/>
    <s v="ADNI3"/>
    <s v="/dtu-compute/ADNIbias/freesurfer_ADNI1/130_S_6391/norm_mni305.mgz"/>
    <s v="130_S_6391"/>
    <d v="2018-06-13T00:00:00"/>
    <s v="Sagittal_3D_Accelerated_MPRAGE"/>
    <n v="0"/>
  </r>
  <r>
    <n v="6422"/>
    <x v="0"/>
    <n v="66"/>
    <n v="12697871"/>
    <n v="75881"/>
    <n v="31140"/>
    <n v="1"/>
    <n v="30"/>
    <s v="ADNI3"/>
    <s v="/dtu-compute/ADNIbias/freesurfer_ADNI1/941_S_6422/norm_mni305.mgz"/>
    <s v="941_S_6422"/>
    <d v="2018-06-13T00:00:00"/>
    <s v="Accelerated_Sagittal_MPRAGE"/>
    <n v="0"/>
  </r>
  <r>
    <n v="6439"/>
    <x v="0"/>
    <n v="66"/>
    <n v="1291496"/>
    <n v="72270"/>
    <n v="30920"/>
    <n v="1"/>
    <n v="30"/>
    <s v="ADNI3"/>
    <s v="/dtu-compute/ADNIbias/freesurfer_ADNI1/116_S_6439/norm_mni305.mgz"/>
    <s v="116_S_6439"/>
    <d v="2018-06-29T00:00:00"/>
    <s v="Accelerated_Sagittal_MPRAGE_ND"/>
    <n v="0"/>
  </r>
  <r>
    <n v="6449"/>
    <x v="0"/>
    <n v="66"/>
    <n v="13414874"/>
    <n v="73619"/>
    <n v="36710"/>
    <n v="1"/>
    <n v="30"/>
    <s v="ADNI3"/>
    <s v="/dtu-compute/ADNIbias/freesurfer_ADNI1/020_S_6449/norm_mni305.mgz"/>
    <s v="020_S_6449"/>
    <d v="2018-07-06T00:00:00"/>
    <s v="Accelerated_Sagittal_MPRAGE"/>
    <n v="0"/>
  </r>
  <r>
    <n v="6521"/>
    <x v="0"/>
    <n v="66"/>
    <n v="14694963"/>
    <n v="86056"/>
    <n v="34270"/>
    <n v="1"/>
    <n v="30"/>
    <s v="ADNI3"/>
    <s v="/dtu-compute/ADNIbias/freesurfer_ADNI1/007_S_6521/norm_mni305.mgz"/>
    <s v="007_S_6521"/>
    <d v="2018-07-17T00:00:00"/>
    <s v="Accelerated_Sagittal_MPRAGE"/>
    <n v="0"/>
  </r>
  <r>
    <n v="6494"/>
    <x v="1"/>
    <n v="66"/>
    <n v="15207786"/>
    <n v="85014"/>
    <n v="39240"/>
    <n v="1"/>
    <n v="30"/>
    <s v="ADNI3"/>
    <s v="/dtu-compute/ADNIbias/freesurfer_ADNI1/341_S_6494/norm_mni305.mgz"/>
    <s v="341_S_6494"/>
    <d v="2018-07-23T00:00:00"/>
    <s v="Accelerated_Sagittal_MPRAGE"/>
    <n v="0"/>
  </r>
  <r>
    <n v="6513"/>
    <x v="0"/>
    <n v="66"/>
    <n v="14962168"/>
    <n v="7576700000000001"/>
    <n v="30450"/>
    <n v="1"/>
    <n v="30"/>
    <s v="ADNI3"/>
    <s v="/dtu-compute/ADNIbias/freesurfer_ADNI1/020_S_6513/norm_mni305.mgz"/>
    <s v="020_S_6513"/>
    <d v="2018-07-31T00:00:00"/>
    <s v="Accelerated_Sagittal_MPRAGE"/>
    <n v="0"/>
  </r>
  <r>
    <n v="6424"/>
    <x v="0"/>
    <n v="66"/>
    <n v="15591862"/>
    <n v="84268"/>
    <n v="30890"/>
    <n v="1"/>
    <n v="30"/>
    <s v="ADNI3"/>
    <s v="/dtu-compute/ADNIbias/freesurfer_ADNI1/014_S_6424/norm_mni305.mgz"/>
    <s v="014_S_6424"/>
    <d v="2018-08-15T00:00:00"/>
    <s v="Accelerated_Sagittal_MPRAGE_ND"/>
    <n v="0"/>
  </r>
  <r>
    <n v="6872"/>
    <x v="0"/>
    <n v="66"/>
    <n v="13478535"/>
    <n v="75746"/>
    <n v="36800"/>
    <n v="1"/>
    <n v="30"/>
    <s v="ADNI3"/>
    <s v="/dtu-compute/ADNIbias/freesurfer_ADNI1/141_S_6872/norm_mni305.mgz"/>
    <s v="141_S_6872"/>
    <d v="2020-07-23T00:00:00"/>
    <s v="Accelerated_Sagittal_MPRAGE_ND"/>
    <n v="0"/>
  </r>
  <r>
    <n v="6892"/>
    <x v="0"/>
    <n v="66"/>
    <n v="12967128"/>
    <n v="72056"/>
    <n v="30870"/>
    <n v="1"/>
    <n v="30"/>
    <s v="ADNI3"/>
    <s v="/dtu-compute/ADNIbias/freesurfer_ADNI1/016_S_6892/norm_mni305.mgz"/>
    <s v="016_S_6892"/>
    <d v="2020-11-13T00:00:00"/>
    <s v="Accelerated_Sagittal_MPRAGE"/>
    <n v="0"/>
  </r>
  <r>
    <n v="4021"/>
    <x v="1"/>
    <n v="67"/>
    <n v="14480965"/>
    <n v="81777"/>
    <n v="34520"/>
    <n v="1"/>
    <n v="30"/>
    <s v="ADNI2"/>
    <s v="/dtu-compute/ADNIbias/freesurfer_ADNI2/031_S_4021/norm_mni305.mgz"/>
    <s v="031_S_4021"/>
    <d v="2011-04-19T00:00:00"/>
    <s v="MPRAGE"/>
    <n v="0"/>
  </r>
  <r>
    <n v="4020"/>
    <x v="1"/>
    <n v="67"/>
    <n v="1.5556359999999998E+16"/>
    <n v="85710"/>
    <n v="38170"/>
    <n v="1"/>
    <n v="30"/>
    <s v="ADNI2"/>
    <s v="/dtu-compute/ADNIbias/freesurfer_ADNI2/023_S_4020/norm_mni305.mgz"/>
    <s v="023_S_4020"/>
    <d v="2011-05-03T00:00:00"/>
    <s v="MPRAGE"/>
    <n v="0"/>
  </r>
  <r>
    <n v="4340"/>
    <x v="0"/>
    <n v="67"/>
    <n v="1.4759380000000002E+16"/>
    <n v="86263"/>
    <n v="40270"/>
    <n v="1"/>
    <n v="30"/>
    <s v="ADNI2"/>
    <s v="/dtu-compute/ADNIbias/freesurfer_ADNI2/068_S_4340/norm_mni305.mgz"/>
    <s v="068_S_4340"/>
    <d v="2011-11-28T00:00:00"/>
    <s v="MPRAGE"/>
    <n v="0"/>
  </r>
  <r>
    <n v="4388"/>
    <x v="1"/>
    <n v="67"/>
    <n v="15016386"/>
    <n v="85035"/>
    <n v="34540"/>
    <n v="1"/>
    <n v="30"/>
    <s v="ADNI2"/>
    <s v="/dtu-compute/ADNIbias/freesurfer_ADNI2/009_S_4388/norm_mni305.mgz"/>
    <s v="009_S_4388"/>
    <d v="2011-12-13T00:00:00"/>
    <s v="MPRAGE"/>
    <n v="0"/>
  </r>
  <r>
    <n v="4449"/>
    <x v="0"/>
    <n v="67"/>
    <n v="1.6199123000000002E+16"/>
    <n v="86822"/>
    <n v="33090"/>
    <n v="1"/>
    <n v="30"/>
    <s v="ADNI2"/>
    <s v="/dtu-compute/ADNIbias/freesurfer_ADNI2/006_S_4449/norm_mni305.mgz"/>
    <s v="006_S_4449"/>
    <d v="2012-01-19T00:00:00"/>
    <s v="MPRAGE"/>
    <n v="0"/>
  </r>
  <r>
    <n v="4559"/>
    <x v="0"/>
    <n v="67"/>
    <n v="12874052"/>
    <n v="66350"/>
    <n v="37580"/>
    <n v="1"/>
    <n v="30"/>
    <s v="ADNI2"/>
    <s v="/dtu-compute/ADNIbias/freesurfer_ADNI2/073_S_4559/norm_mni305.mgz"/>
    <s v="073_S_4559"/>
    <d v="2012-02-24T00:00:00"/>
    <s v="MPRAGE"/>
    <n v="0"/>
  </r>
  <r>
    <n v="4545"/>
    <x v="0"/>
    <n v="67"/>
    <n v="14860122"/>
    <n v="84608"/>
    <n v="40240"/>
    <n v="1"/>
    <n v="30"/>
    <s v="ADNI2"/>
    <s v="/dtu-compute/ADNIbias/freesurfer_ADNI2/012_S_4545/norm_mni305.mgz"/>
    <s v="012_S_4545"/>
    <d v="2012-03-14T00:00:00"/>
    <s v="MPRAGE_SENSE2"/>
    <n v="0"/>
  </r>
  <r>
    <n v="4672"/>
    <x v="1"/>
    <n v="67"/>
    <n v="151442"/>
    <n v="56094"/>
    <n v="37880"/>
    <n v="3"/>
    <n v="30"/>
    <s v="ADNI2"/>
    <s v="/dtu-compute/ADNIbias/freesurfer_ADNI2/137_S_4672/norm_mni305.mgz"/>
    <s v="137_S_4672"/>
    <d v="2012-04-16T00:00:00"/>
    <s v="MPRAGE"/>
    <n v="0"/>
  </r>
  <r>
    <n v="4921"/>
    <x v="1"/>
    <n v="67"/>
    <n v="17157103"/>
    <n v="76357"/>
    <n v="33120"/>
    <n v="1"/>
    <n v="30"/>
    <s v="ADNI2"/>
    <s v="/dtu-compute/ADNIbias/freesurfer_ADNI2/032_S_4921/norm_mni305.mgz"/>
    <s v="032_S_4921"/>
    <d v="2012-09-06T00:00:00"/>
    <s v="MPRAGE"/>
    <n v="0"/>
  </r>
  <r>
    <n v="5037"/>
    <x v="1"/>
    <n v="67"/>
    <n v="17662405"/>
    <n v="5958799999999999"/>
    <n v="24430"/>
    <n v="3"/>
    <n v="30"/>
    <s v="ADNI2"/>
    <s v="/dtu-compute/ADNIbias/freesurfer_ADNI2/009_S_5037/norm_mni305.mgz"/>
    <s v="009_S_5037"/>
    <d v="2013-01-08T00:00:00"/>
    <s v="MPRAGE"/>
    <n v="0"/>
  </r>
  <r>
    <n v="5163"/>
    <x v="1"/>
    <n v="67"/>
    <n v="15379739"/>
    <n v="73702"/>
    <n v="32610"/>
    <n v="3"/>
    <n v="30"/>
    <s v="ADNI2"/>
    <s v="/dtu-compute/ADNIbias/freesurfer_ADNI2/010_S_5163/norm_mni305.mgz"/>
    <s v="010_S_5163"/>
    <d v="2013-05-29T00:00:00"/>
    <s v="MPRAGE"/>
    <n v="0"/>
  </r>
  <r>
    <n v="6005"/>
    <x v="0"/>
    <n v="67"/>
    <n v="1.4840849000000004E+16"/>
    <n v="83193"/>
    <n v="37880"/>
    <n v="1"/>
    <n v="30"/>
    <s v="ADNI3"/>
    <s v="/dtu-compute/ADNIbias/freesurfer_ADNI1/024_S_6005/norm_mni305.mgz"/>
    <s v="024_S_6005"/>
    <d v="2017-03-09T00:00:00"/>
    <s v="Accelerated_Sagittal_MPRAGE"/>
    <n v="0"/>
  </r>
  <r>
    <n v="6031"/>
    <x v="0"/>
    <n v="67"/>
    <n v="13533132"/>
    <n v="75435"/>
    <n v="37260"/>
    <n v="1"/>
    <n v="30"/>
    <s v="ADNI3"/>
    <s v="/dtu-compute/ADNIbias/freesurfer_ADNI1/037_S_6031/norm_mni305.mgz"/>
    <s v="037_S_6031"/>
    <d v="2017-07-03T00:00:00"/>
    <s v="Accelerated_Sagittal_MPRAGE"/>
    <n v="0"/>
  </r>
  <r>
    <n v="6037"/>
    <x v="1"/>
    <n v="67"/>
    <n v="1.5231739000000002E+16"/>
    <n v="86264"/>
    <n v="46090"/>
    <n v="1"/>
    <n v="30"/>
    <s v="ADNI3"/>
    <s v="/dtu-compute/ADNIbias/freesurfer_ADNI1/130_S_6037/norm_mni305.mgz"/>
    <s v="130_S_6037"/>
    <d v="2017-07-11T00:00:00"/>
    <s v="Sagittal_3D_Accelerated_MPRAGE"/>
    <n v="0"/>
  </r>
  <r>
    <n v="6062"/>
    <x v="0"/>
    <n v="67"/>
    <n v="14978443"/>
    <n v="7780700000000001"/>
    <n v="37820"/>
    <n v="1"/>
    <n v="30"/>
    <s v="ADNI3"/>
    <s v="/dtu-compute/ADNIbias/freesurfer_ADNI1/168_S_6062/norm_mni305.mgz"/>
    <s v="168_S_6062"/>
    <d v="2017-08-17T00:00:00"/>
    <s v="Accelerated_Sagittal_MPRAGE"/>
    <n v="0"/>
  </r>
  <r>
    <n v="6119"/>
    <x v="0"/>
    <n v="67"/>
    <n v="13418097"/>
    <n v="72630"/>
    <n v="36280"/>
    <n v="1"/>
    <n v="30"/>
    <s v="ADNI3"/>
    <s v="/dtu-compute/ADNIbias/freesurfer_ADNI1/116_S_6119/norm_mni305.mgz"/>
    <s v="116_S_6119"/>
    <d v="2018-01-29T00:00:00"/>
    <s v="Accelerated_Sagittal_MPRAGE"/>
    <n v="0"/>
  </r>
  <r>
    <n v="6014"/>
    <x v="1"/>
    <n v="67"/>
    <n v="1.7695363000000002E+16"/>
    <n v="80219"/>
    <n v="46880"/>
    <n v="1"/>
    <n v="30"/>
    <s v="ADNI3"/>
    <s v="/dtu-compute/ADNIbias/freesurfer_ADNI1/003_S_6014/norm_mni305.mgz"/>
    <s v="003_S_6014"/>
    <d v="2018-02-15T00:00:00"/>
    <s v="Accelerated_Sagittal_MPRAGE"/>
    <n v="0"/>
  </r>
  <r>
    <n v="6210"/>
    <x v="0"/>
    <n v="67"/>
    <n v="13206029"/>
    <n v="7623799999999999"/>
    <n v="24890"/>
    <n v="1"/>
    <n v="30"/>
    <s v="ADNI3"/>
    <s v="/dtu-compute/ADNIbias/freesurfer_ADNI1/014_S_6210/norm_mni305.mgz"/>
    <s v="014_S_6210"/>
    <d v="2018-03-02T00:00:00"/>
    <s v="Accelerated_Sagittal_MPRAGE"/>
    <n v="0"/>
  </r>
  <r>
    <n v="6240"/>
    <x v="1"/>
    <n v="67"/>
    <n v="1.3563090000000002E+16"/>
    <n v="68388"/>
    <n v="30350"/>
    <n v="1"/>
    <n v="30"/>
    <s v="ADNI3"/>
    <s v="/dtu-compute/ADNIbias/freesurfer_ADNI1/141_S_6240/norm_mni305.mgz"/>
    <s v="141_S_6240"/>
    <d v="2018-03-11T00:00:00"/>
    <s v="Accelerated_Sagittal_MPRAGE_ND"/>
    <n v="0"/>
  </r>
  <r>
    <n v="6310"/>
    <x v="0"/>
    <n v="67"/>
    <n v="12981556"/>
    <n v="82757"/>
    <n v="32110"/>
    <n v="1"/>
    <n v="30"/>
    <s v="ADNI3"/>
    <s v="/dtu-compute/ADNIbias/freesurfer_ADNI1/007_S_6310/norm_mni305.mgz"/>
    <s v="007_S_6310"/>
    <d v="2018-04-09T00:00:00"/>
    <s v="Accelerated_Sagittal_MPRAGE"/>
    <n v="0"/>
  </r>
  <r>
    <n v="6285"/>
    <x v="0"/>
    <n v="67"/>
    <n v="13132802"/>
    <n v="75587"/>
    <n v="34780"/>
    <n v="1"/>
    <n v="30"/>
    <s v="ADNI3"/>
    <s v="/dtu-compute/ADNIbias/freesurfer_ADNI1/168_S_6285/norm_mni305.mgz"/>
    <s v="168_S_6285"/>
    <d v="2018-04-17T00:00:00"/>
    <s v="Accelerated_Sagittal_MPRAGE"/>
    <n v="0"/>
  </r>
  <r>
    <n v="6283"/>
    <x v="0"/>
    <n v="67"/>
    <n v="1.2859968000000002E+16"/>
    <n v="76021"/>
    <n v="36380"/>
    <n v="1"/>
    <n v="30"/>
    <s v="ADNI3"/>
    <s v="/dtu-compute/ADNIbias/freesurfer_ADNI1/082_S_6283/norm_mni305.mgz"/>
    <s v="082_S_6283"/>
    <d v="2018-05-02T00:00:00"/>
    <s v="Accelerated_Sagittal_MPRAGE"/>
    <n v="0"/>
  </r>
  <r>
    <n v="6335"/>
    <x v="1"/>
    <n v="67"/>
    <n v="1528122"/>
    <n v="8812099999999999"/>
    <n v="38490"/>
    <n v="1"/>
    <n v="30"/>
    <s v="ADNI3"/>
    <s v="/dtu-compute/ADNIbias/freesurfer_ADNI1/177_S_6335/norm_mni305.mgz"/>
    <s v="177_S_6335"/>
    <d v="2018-05-09T00:00:00"/>
    <s v="Sagittal_3D_Accelerated_MPRAGE"/>
    <n v="0"/>
  </r>
  <r>
    <n v="6346"/>
    <x v="1"/>
    <n v="67"/>
    <n v="1.6355568000000004E+16"/>
    <n v="89613"/>
    <n v="45410"/>
    <n v="1"/>
    <n v="30"/>
    <s v="ADNI3"/>
    <s v="/dtu-compute/ADNIbias/freesurfer_ADNI1/023_S_6346/norm_mni305.mgz"/>
    <s v="023_S_6346"/>
    <d v="2018-05-10T00:00:00"/>
    <s v="Accelerated_Sagittal_MPRAGE"/>
    <n v="0"/>
  </r>
  <r>
    <n v="6371"/>
    <x v="1"/>
    <n v="67"/>
    <n v="14520835"/>
    <n v="82435"/>
    <n v="37340"/>
    <n v="1"/>
    <n v="30"/>
    <s v="ADNI3"/>
    <s v="/dtu-compute/ADNIbias/freesurfer_ADNI1/168_S_6371/norm_mni305.mgz"/>
    <s v="168_S_6371"/>
    <d v="2018-05-16T00:00:00"/>
    <s v="Accelerated_Sagittal_MPRAGE"/>
    <n v="0"/>
  </r>
  <r>
    <n v="6385"/>
    <x v="0"/>
    <n v="67"/>
    <n v="1.5535306000000002E+16"/>
    <n v="92274"/>
    <n v="52670"/>
    <n v="1"/>
    <n v="30"/>
    <s v="ADNI3"/>
    <s v="/dtu-compute/ADNIbias/freesurfer_ADNI1/024_S_6385/norm_mni305.mgz"/>
    <s v="024_S_6385"/>
    <d v="2018-05-29T00:00:00"/>
    <s v="Accelerated_Sagittal_MPRAGE"/>
    <n v="0"/>
  </r>
  <r>
    <n v="6394"/>
    <x v="0"/>
    <n v="67"/>
    <n v="12629057"/>
    <n v="69698"/>
    <n v="29340"/>
    <n v="1"/>
    <n v="30"/>
    <s v="ADNI3"/>
    <s v="/dtu-compute/ADNIbias/freesurfer_ADNI1/070_S_6394/norm_mni305.mgz"/>
    <s v="070_S_6394"/>
    <d v="2018-06-13T00:00:00"/>
    <s v="Accelerated_Sagittal_MPRAGE"/>
    <n v="0"/>
  </r>
  <r>
    <n v="6418"/>
    <x v="1"/>
    <n v="67"/>
    <n v="1.3702135999999998E+16"/>
    <n v="88179"/>
    <n v="47730"/>
    <n v="1"/>
    <n v="30"/>
    <s v="ADNI3"/>
    <s v="/dtu-compute/ADNIbias/freesurfer_ADNI1/011_S_6418/norm_mni305.mgz"/>
    <s v="011_S_6418"/>
    <d v="2018-06-14T00:00:00"/>
    <s v="Accelerated_Sagittal_MPRAGE"/>
    <n v="0"/>
  </r>
  <r>
    <n v="6465"/>
    <x v="1"/>
    <n v="67"/>
    <n v="16931784"/>
    <n v="88613"/>
    <n v="34110"/>
    <n v="1"/>
    <n v="30"/>
    <s v="ADNI3"/>
    <s v="/dtu-compute/ADNIbias/freesurfer_ADNI1/011_S_6465/norm_mni305.mgz"/>
    <s v="011_S_6465"/>
    <d v="2018-06-28T00:00:00"/>
    <s v="Accelerated_Sagittal_MPRAGE"/>
    <n v="0"/>
  </r>
  <r>
    <n v="6500"/>
    <x v="1"/>
    <n v="67"/>
    <n v="1.5750661999999996E+16"/>
    <n v="87939"/>
    <n v="45520"/>
    <n v="1"/>
    <n v="30"/>
    <s v="ADNI3"/>
    <s v="/dtu-compute/ADNIbias/freesurfer_ADNI1/006_S_6500/norm_mni305.mgz"/>
    <s v="006_S_6500"/>
    <d v="2018-07-30T00:00:00"/>
    <s v="Sagittal_3D_Accelerated_MPRAGE"/>
    <n v="0"/>
  </r>
  <r>
    <n v="6547"/>
    <x v="0"/>
    <n v="67"/>
    <n v="15430345"/>
    <n v="79018"/>
    <n v="31510"/>
    <n v="1"/>
    <n v="30"/>
    <s v="ADNI3"/>
    <s v="/dtu-compute/ADNIbias/freesurfer_ADNI1/023_S_6547/norm_mni305.mgz"/>
    <s v="023_S_6547"/>
    <d v="2018-08-07T00:00:00"/>
    <s v="Accelerated_Sagittal_MPRAGE"/>
    <n v="0"/>
  </r>
  <r>
    <n v="6502"/>
    <x v="0"/>
    <n v="67"/>
    <n v="1.2556885000000002E+16"/>
    <n v="70511"/>
    <n v="29460"/>
    <n v="1"/>
    <n v="30"/>
    <s v="ADNI3"/>
    <s v="/dtu-compute/ADNIbias/freesurfer_ADNI1/014_S_6502/norm_mni305.mgz"/>
    <s v="014_S_6502"/>
    <d v="2018-08-15T00:00:00"/>
    <s v="Accelerated_Sagittal_MPRAGE"/>
    <n v="0"/>
  </r>
  <r>
    <n v="6578"/>
    <x v="1"/>
    <n v="67"/>
    <n v="1.6429481999999996E+16"/>
    <n v="8898599999999999"/>
    <n v="37270"/>
    <n v="1"/>
    <n v="30"/>
    <s v="ADNI3"/>
    <s v="/dtu-compute/ADNIbias/freesurfer_ADNI1/100_S_6578/norm_mni305.mgz"/>
    <s v="100_S_6578"/>
    <d v="2018-09-27T00:00:00"/>
    <s v="Sagittal_3D_Accelerated_MPRAGE"/>
    <n v="0"/>
  </r>
  <r>
    <n v="6524"/>
    <x v="0"/>
    <n v="67"/>
    <n v="12897549"/>
    <n v="77859"/>
    <n v="35870"/>
    <n v="1"/>
    <n v="30"/>
    <s v="ADNI3"/>
    <s v="/dtu-compute/ADNIbias/freesurfer_ADNI1/114_S_6524/norm_mni305.mgz"/>
    <s v="114_S_6524"/>
    <d v="2018-10-18T00:00:00"/>
    <s v="Accelerated_Sagittal_MPRAGE"/>
    <n v="0"/>
  </r>
  <r>
    <n v="6589"/>
    <x v="0"/>
    <n v="67"/>
    <n v="12331096"/>
    <n v="66873"/>
    <n v="26930"/>
    <n v="1"/>
    <n v="30"/>
    <s v="ADNI3"/>
    <s v="/dtu-compute/ADNIbias/freesurfer_ADNI1/141_S_6589/norm_mni305.mgz"/>
    <s v="141_S_6589"/>
    <d v="2018-11-07T00:00:00"/>
    <s v="Accelerated_Sagittal_MPRAGE_ND"/>
    <n v="0"/>
  </r>
  <r>
    <n v="6699"/>
    <x v="1"/>
    <n v="67"/>
    <n v="14215962"/>
    <n v="7743700000000001"/>
    <n v="32250"/>
    <n v="1"/>
    <n v="30"/>
    <s v="ADNI3"/>
    <s v="/dtu-compute/ADNIbias/freesurfer_ADNI1/032_S_6699/norm_mni305.mgz"/>
    <s v="032_S_6699"/>
    <d v="2019-03-27T00:00:00"/>
    <s v="Accelerated_Sagittal_MPRAGE"/>
    <n v="0"/>
  </r>
  <r>
    <n v="6797"/>
    <x v="0"/>
    <n v="67"/>
    <n v="1.2757443999999998E+16"/>
    <n v="78870"/>
    <n v="38660"/>
    <n v="1"/>
    <n v="30"/>
    <s v="ADNI3"/>
    <s v="/dtu-compute/ADNIbias/freesurfer_ADNI1/022_S_6797/norm_mni305.mgz"/>
    <s v="022_S_6797"/>
    <d v="2019-08-28T00:00:00"/>
    <s v="Accelerated_Sagittal_MPRAGE"/>
    <n v="0"/>
  </r>
  <r>
    <n v="6794"/>
    <x v="0"/>
    <n v="67"/>
    <n v="1.5103661000000002E+16"/>
    <n v="77839"/>
    <n v="38180"/>
    <n v="1"/>
    <n v="30"/>
    <s v="ADNI3"/>
    <s v="/dtu-compute/ADNIbias/freesurfer_ADNI1/137_S_6794/norm_mni305.mgz"/>
    <s v="137_S_6794"/>
    <d v="2019-08-30T00:00:00"/>
    <s v="Accelerated_Sagittal_MPRAGE"/>
    <n v="0"/>
  </r>
  <r>
    <n v="6813"/>
    <x v="1"/>
    <n v="67"/>
    <n v="14839759"/>
    <n v="71094"/>
    <n v="37740"/>
    <n v="1"/>
    <n v="30"/>
    <s v="ADNI3"/>
    <s v="/dtu-compute/ADNIbias/freesurfer_ADNI1/114_S_6813/norm_mni305.mgz"/>
    <s v="114_S_6813"/>
    <d v="2019-10-01T00:00:00"/>
    <s v="Accelerated_Sagittal_MPRAGE"/>
    <n v="0"/>
  </r>
  <r>
    <n v="6853"/>
    <x v="0"/>
    <n v="67"/>
    <n v="1.1968044999999998E+16"/>
    <n v="67870"/>
    <n v="32150"/>
    <n v="1"/>
    <n v="30"/>
    <s v="ADNI3"/>
    <s v="/dtu-compute/ADNIbias/freesurfer_ADNI1/016_S_6853/norm_mni305.mgz"/>
    <s v="016_S_6853"/>
    <d v="2020-02-04T00:00:00"/>
    <s v="Accelerated_Sagittal_MPRAGE"/>
    <n v="0"/>
  </r>
  <r>
    <n v="221"/>
    <x v="1"/>
    <n v="68"/>
    <n v="1.6265061000000004E+16"/>
    <n v="54790"/>
    <n v="20200"/>
    <n v="3"/>
    <n v="15"/>
    <s v="ADNI1"/>
    <s v="/dtu-compute/ADNIbias/freesurfer_ADNI1/005_S_0221/norm_mni305.mgz"/>
    <s v="005_S_0221"/>
    <d v="2006-02-22T00:00:00"/>
    <s v="MP-RAGE"/>
    <n v="0"/>
  </r>
  <r>
    <n v="321"/>
    <x v="1"/>
    <n v="68"/>
    <n v="12949143"/>
    <n v="66600"/>
    <n v="35680"/>
    <n v="3"/>
    <n v="15"/>
    <s v="ADNI1"/>
    <s v="/dtu-compute/ADNIbias/freesurfer_ADNI1/031_S_0321/norm_mni305.mgz"/>
    <s v="031_S_0321"/>
    <d v="2006-03-21T00:00:00"/>
    <s v="MP-RAGE"/>
    <n v="0"/>
  </r>
  <r>
    <n v="754"/>
    <x v="0"/>
    <n v="68"/>
    <n v="1465031"/>
    <n v="61530"/>
    <n v="23760"/>
    <n v="3"/>
    <n v="15"/>
    <s v="ADNI1"/>
    <s v="/dtu-compute/ADNIbias/freesurfer_ADNI1/127_S_0754/norm_mni305.mgz"/>
    <s v="127_S_0754"/>
    <d v="2006-09-05T00:00:00"/>
    <s v="MP-RAGE"/>
    <n v="0"/>
  </r>
  <r>
    <n v="4084"/>
    <x v="0"/>
    <n v="68"/>
    <n v="1.4650665000000004E+16"/>
    <n v="85579"/>
    <n v="41140"/>
    <n v="1"/>
    <n v="30"/>
    <s v="ADNI2"/>
    <s v="/dtu-compute/ADNIbias/freesurfer_ADNI2/024_S_4084/norm_mni305.mgz"/>
    <s v="024_S_4084"/>
    <d v="2011-06-16T00:00:00"/>
    <s v="MPRAGE"/>
    <n v="0"/>
  </r>
  <r>
    <n v="4362"/>
    <x v="0"/>
    <n v="68"/>
    <n v="13426692"/>
    <n v="77085"/>
    <n v="32570"/>
    <n v="1"/>
    <n v="30"/>
    <s v="ADNI2"/>
    <s v="/dtu-compute/ADNIbias/freesurfer_ADNI2/123_S_4362/norm_mni305.mgz"/>
    <s v="123_S_4362"/>
    <d v="2011-11-28T00:00:00"/>
    <s v="MPRAGE"/>
    <n v="0"/>
  </r>
  <r>
    <n v="4401"/>
    <x v="0"/>
    <n v="68"/>
    <n v="13616294"/>
    <n v="82652"/>
    <n v="38220"/>
    <n v="1"/>
    <n v="30"/>
    <s v="ADNI2"/>
    <s v="/dtu-compute/ADNIbias/freesurfer_ADNI2/014_S_4401/norm_mni305.mgz"/>
    <s v="014_S_4401"/>
    <d v="2011-12-02T00:00:00"/>
    <s v="MPRAGE"/>
    <n v="0"/>
  </r>
  <r>
    <n v="4446"/>
    <x v="0"/>
    <n v="68"/>
    <n v="1.3204114999999998E+16"/>
    <n v="74478"/>
    <n v="37270"/>
    <n v="1"/>
    <n v="30"/>
    <s v="ADNI2"/>
    <s v="/dtu-compute/ADNIbias/freesurfer_ADNI2/135_S_4446/norm_mni305.mgz"/>
    <s v="135_S_4446"/>
    <d v="2012-01-17T00:00:00"/>
    <s v="MPRAGE"/>
    <n v="0"/>
  </r>
  <r>
    <n v="4520"/>
    <x v="1"/>
    <n v="68"/>
    <n v="1514759"/>
    <n v="93110"/>
    <n v="39810"/>
    <n v="1"/>
    <n v="30"/>
    <s v="ADNI2"/>
    <s v="/dtu-compute/ADNIbias/freesurfer_ADNI2/137_S_4520/norm_mni305.mgz"/>
    <s v="137_S_4520"/>
    <d v="2012-03-01T00:00:00"/>
    <s v="MPRAGE"/>
    <n v="0"/>
  </r>
  <r>
    <n v="4632"/>
    <x v="1"/>
    <n v="68"/>
    <n v="15840396"/>
    <n v="8361900000000001"/>
    <n v="42650"/>
    <n v="1"/>
    <n v="30"/>
    <s v="ADNI2"/>
    <s v="/dtu-compute/ADNIbias/freesurfer_ADNI2/137_S_4632/norm_mni305.mgz"/>
    <s v="137_S_4632"/>
    <d v="2012-05-03T00:00:00"/>
    <s v="MPRAGE"/>
    <n v="0"/>
  </r>
  <r>
    <n v="4845"/>
    <x v="0"/>
    <n v="68"/>
    <n v="13323967"/>
    <n v="51125"/>
    <n v="23930"/>
    <n v="3"/>
    <n v="30"/>
    <s v="ADNI2"/>
    <s v="/dtu-compute/ADNIbias/freesurfer_ADNI2/011_S_4845/norm_mni305.mgz"/>
    <s v="011_S_4845"/>
    <d v="2012-07-12T00:00:00"/>
    <s v="MPRAGE"/>
    <n v="0"/>
  </r>
  <r>
    <n v="5013"/>
    <x v="0"/>
    <n v="68"/>
    <n v="13948795"/>
    <n v="69401"/>
    <n v="27170"/>
    <n v="3"/>
    <n v="30"/>
    <s v="ADNI2"/>
    <s v="/dtu-compute/ADNIbias/freesurfer_ADNI2/033_S_5013/norm_mni305.mgz"/>
    <s v="033_S_5013"/>
    <d v="2012-11-07T00:00:00"/>
    <s v="MPRAGE__Sag__-_NO_ANGLE="/>
    <n v="0"/>
  </r>
  <r>
    <n v="5006"/>
    <x v="0"/>
    <n v="68"/>
    <n v="11945048"/>
    <n v="50270"/>
    <n v="16680"/>
    <n v="3"/>
    <n v="30"/>
    <s v="ADNI2"/>
    <s v="/dtu-compute/ADNIbias/freesurfer_ADNI2/130_S_5006/norm_mni305.mgz"/>
    <s v="130_S_5006"/>
    <d v="2012-11-14T00:00:00"/>
    <s v="MPRAGE"/>
    <n v="0"/>
  </r>
  <r>
    <n v="6009"/>
    <x v="1"/>
    <n v="68"/>
    <n v="15054357"/>
    <n v="8720900000000001"/>
    <n v="42620"/>
    <n v="1"/>
    <n v="30"/>
    <s v="ADNI3"/>
    <s v="/dtu-compute/ADNIbias/freesurfer_ADNI1/002_S_6009/norm_mni305.mgz"/>
    <s v="002_S_6009"/>
    <d v="2017-04-17T00:00:00"/>
    <s v="Accelerated_Sagittal_MPRAGE"/>
    <n v="0"/>
  </r>
  <r>
    <n v="6015"/>
    <x v="1"/>
    <n v="68"/>
    <n v="1716895"/>
    <n v="83183"/>
    <n v="35210"/>
    <n v="1"/>
    <n v="30"/>
    <s v="ADNI3"/>
    <s v="/dtu-compute/ADNIbias/freesurfer_ADNI1/141_S_6015/norm_mni305.mgz"/>
    <s v="141_S_6015"/>
    <d v="2017-05-11T00:00:00"/>
    <s v="Accelerated_Sagittal_MPRAGE"/>
    <n v="0"/>
  </r>
  <r>
    <n v="6058"/>
    <x v="0"/>
    <n v="68"/>
    <n v="12751202"/>
    <n v="72487"/>
    <n v="33720"/>
    <n v="1"/>
    <n v="30"/>
    <s v="ADNI3"/>
    <s v="/dtu-compute/ADNIbias/freesurfer_ADNI1/941_S_6058/norm_mni305.mgz"/>
    <s v="941_S_6058"/>
    <d v="2017-08-09T00:00:00"/>
    <s v="Accelerated_Sagittal_MPRAGE"/>
    <n v="0"/>
  </r>
  <r>
    <n v="6066"/>
    <x v="0"/>
    <n v="68"/>
    <n v="1.4299966999999998E+16"/>
    <n v="7813900000000001"/>
    <n v="28880"/>
    <n v="1"/>
    <n v="30"/>
    <s v="ADNI3"/>
    <s v="/dtu-compute/ADNIbias/freesurfer_ADNI1/002_S_6066/norm_mni305.mgz"/>
    <s v="002_S_6066"/>
    <d v="2017-08-16T00:00:00"/>
    <s v="Accelerated_Sagittal_MPRAGE"/>
    <n v="0"/>
  </r>
  <r>
    <n v="6120"/>
    <x v="1"/>
    <n v="68"/>
    <n v="15022552"/>
    <n v="80881"/>
    <n v="37310"/>
    <n v="1"/>
    <n v="30"/>
    <s v="ADNI3"/>
    <s v="/dtu-compute/ADNIbias/freesurfer_ADNI1/007_S_6120/norm_mni305.mgz"/>
    <s v="007_S_6120"/>
    <d v="2017-11-17T00:00:00"/>
    <s v="Accelerated_Sagittal_MPRAGE"/>
    <n v="0"/>
  </r>
  <r>
    <n v="6131"/>
    <x v="0"/>
    <n v="68"/>
    <n v="13621286"/>
    <n v="81024"/>
    <n v="32370"/>
    <n v="1"/>
    <n v="30"/>
    <s v="ADNI3"/>
    <s v="/dtu-compute/ADNIbias/freesurfer_ADNI1/168_S_6131/norm_mni305.mgz"/>
    <s v="168_S_6131"/>
    <d v="2018-01-08T00:00:00"/>
    <s v="Accelerated_Sagittal_MPRAGE"/>
    <n v="0"/>
  </r>
  <r>
    <n v="6157"/>
    <x v="0"/>
    <n v="68"/>
    <n v="12414527"/>
    <n v="68952"/>
    <n v="35110"/>
    <n v="1"/>
    <n v="30"/>
    <s v="ADNI3"/>
    <s v="/dtu-compute/ADNIbias/freesurfer_ADNI1/305_S_6157/norm_mni305.mgz"/>
    <s v="305_S_6157"/>
    <d v="2018-01-26T00:00:00"/>
    <s v="Sagittal_3D_Accelerated_MPRAGE"/>
    <n v="0"/>
  </r>
  <r>
    <n v="6319"/>
    <x v="1"/>
    <n v="68"/>
    <n v="1604976"/>
    <n v="80439"/>
    <n v="46140"/>
    <n v="1"/>
    <n v="30"/>
    <s v="ADNI3"/>
    <s v="/dtu-compute/ADNIbias/freesurfer_ADNI1/130_S_6319/norm_mni305.mgz"/>
    <s v="130_S_6319"/>
    <d v="2018-04-27T00:00:00"/>
    <s v="Sagittal_3D_Accelerated_MPRAGE"/>
    <n v="0"/>
  </r>
  <r>
    <n v="6455"/>
    <x v="0"/>
    <n v="68"/>
    <n v="15916697"/>
    <n v="84208"/>
    <n v="35280"/>
    <n v="1"/>
    <n v="30"/>
    <s v="ADNI3"/>
    <s v="/dtu-compute/ADNIbias/freesurfer_ADNI1/007_S_6455/norm_mni305.mgz"/>
    <s v="007_S_6455"/>
    <d v="2018-06-19T00:00:00"/>
    <s v="Accelerated_Sagittal_MPRAGE"/>
    <n v="0"/>
  </r>
  <r>
    <n v="6472"/>
    <x v="0"/>
    <n v="68"/>
    <n v="13513105"/>
    <n v="79400"/>
    <n v="35020"/>
    <n v="1"/>
    <n v="30"/>
    <s v="ADNI3"/>
    <s v="/dtu-compute/ADNIbias/freesurfer_ADNI1/024_S_6472/norm_mni305.mgz"/>
    <s v="024_S_6472"/>
    <d v="2018-07-02T00:00:00"/>
    <s v="Accelerated_Sagittal_MPRAGE"/>
    <n v="0"/>
  </r>
  <r>
    <n v="6448"/>
    <x v="1"/>
    <n v="68"/>
    <n v="16706038"/>
    <n v="91833"/>
    <n v="45730"/>
    <n v="1"/>
    <n v="30"/>
    <s v="ADNI3"/>
    <s v="/dtu-compute/ADNIbias/freesurfer_ADNI1/177_S_6448/norm_mni305.mgz"/>
    <s v="177_S_6448"/>
    <d v="2018-07-03T00:00:00"/>
    <s v="Sagittal_3D_Accelerated_MPRAGE"/>
    <n v="0"/>
  </r>
  <r>
    <n v="6466"/>
    <x v="0"/>
    <n v="68"/>
    <n v="13750758"/>
    <n v="76124"/>
    <n v="42480"/>
    <n v="1"/>
    <n v="30"/>
    <s v="ADNI3"/>
    <s v="/dtu-compute/ADNIbias/freesurfer_ADNI1/036_S_6466/norm_mni305.mgz"/>
    <s v="036_S_6466"/>
    <d v="2018-07-05T00:00:00"/>
    <s v="Accelerated_Sagittal_MPRAGE"/>
    <n v="0"/>
  </r>
  <r>
    <n v="6440"/>
    <x v="0"/>
    <n v="68"/>
    <n v="12801339"/>
    <n v="7688200000000001"/>
    <n v="35740"/>
    <n v="1"/>
    <n v="30"/>
    <s v="ADNI3"/>
    <s v="/dtu-compute/ADNIbias/freesurfer_ADNI1/094_S_6440/norm_mni305.mgz"/>
    <s v="094_S_6440"/>
    <d v="2018-07-06T00:00:00"/>
    <s v="Accelerated_Sagittal_MPRAGE"/>
    <n v="0"/>
  </r>
  <r>
    <n v="6412"/>
    <x v="1"/>
    <n v="68"/>
    <n v="17564595"/>
    <n v="93314"/>
    <n v="51780"/>
    <n v="1"/>
    <n v="30"/>
    <s v="ADNI3"/>
    <s v="/dtu-compute/ADNIbias/freesurfer_ADNI1/052_S_6412/norm_mni305.mgz"/>
    <s v="052_S_6412"/>
    <d v="2018-08-01T00:00:00"/>
    <s v="Accelerated_Sagittal_MPRAGE"/>
    <n v="0"/>
  </r>
  <r>
    <n v="6561"/>
    <x v="1"/>
    <n v="68"/>
    <n v="1676294"/>
    <n v="87892"/>
    <n v="39320"/>
    <n v="1"/>
    <n v="30"/>
    <s v="ADNI3"/>
    <s v="/dtu-compute/ADNIbias/freesurfer_ADNI1/168_S_6561/norm_mni305.mgz"/>
    <s v="168_S_6561"/>
    <d v="2018-08-22T00:00:00"/>
    <s v="Accelerated_Sagittal_MPRAGE"/>
    <n v="0"/>
  </r>
  <r>
    <n v="6572"/>
    <x v="0"/>
    <n v="68"/>
    <n v="1.4000833999999998E+16"/>
    <n v="8752599999999999"/>
    <n v="46790"/>
    <n v="1"/>
    <n v="30"/>
    <s v="ADNI3"/>
    <s v="/dtu-compute/ADNIbias/freesurfer_ADNI1/033_S_6572/norm_mni305.mgz"/>
    <s v="033_S_6572"/>
    <d v="2018-09-04T00:00:00"/>
    <s v="Accelerated_Sagittal_MPRAGE"/>
    <n v="0"/>
  </r>
  <r>
    <n v="6487"/>
    <x v="1"/>
    <n v="68"/>
    <n v="1573759"/>
    <n v="7384200000000001"/>
    <n v="34180"/>
    <n v="1"/>
    <n v="30"/>
    <s v="ADNI3"/>
    <s v="/dtu-compute/ADNIbias/freesurfer_ADNI1/114_S_6487/norm_mni305.mgz"/>
    <s v="114_S_6487"/>
    <d v="2018-09-21T00:00:00"/>
    <s v="Accelerated_Sagittal_MPRAGE"/>
    <n v="0"/>
  </r>
  <r>
    <n v="6653"/>
    <x v="1"/>
    <n v="68"/>
    <n v="13539437"/>
    <n v="7282200000000001"/>
    <n v="40450"/>
    <n v="1"/>
    <n v="30"/>
    <s v="ADNI3"/>
    <s v="/dtu-compute/ADNIbias/freesurfer_ADNI1/341_S_6653/norm_mni305.mgz"/>
    <s v="341_S_6653"/>
    <d v="2018-12-19T00:00:00"/>
    <s v="Accelerated_Sagittal_MPRAGE"/>
    <n v="0"/>
  </r>
  <r>
    <n v="6690"/>
    <x v="0"/>
    <n v="68"/>
    <n v="13884077"/>
    <n v="50065"/>
    <n v="13520"/>
    <n v="3"/>
    <n v="30"/>
    <s v="ADNI3"/>
    <s v="/dtu-compute/ADNIbias/freesurfer_ADNI1/082_S_6690/norm_mni305.mgz"/>
    <s v="082_S_6690"/>
    <d v="2019-04-30T00:00:00"/>
    <s v="Accelerated_Sagittal_MPRAGE"/>
    <n v="0"/>
  </r>
  <r>
    <n v="6739"/>
    <x v="0"/>
    <n v="68"/>
    <n v="14622638"/>
    <n v="72990"/>
    <n v="23570"/>
    <n v="1"/>
    <n v="30"/>
    <s v="ADNI3"/>
    <s v="/dtu-compute/ADNIbias/freesurfer_ADNI1/035_S_6739/norm_mni305.mgz"/>
    <s v="035_S_6739"/>
    <d v="2019-06-06T00:00:00"/>
    <s v="Accelerated_Sagittal_MPRAGE"/>
    <n v="0"/>
  </r>
  <r>
    <n v="6751"/>
    <x v="0"/>
    <n v="68"/>
    <n v="15245824"/>
    <n v="95213"/>
    <n v="30410"/>
    <n v="1"/>
    <n v="30"/>
    <s v="ADNI3"/>
    <s v="/dtu-compute/ADNIbias/freesurfer_ADNI1/035_S_6751/norm_mni305.mgz"/>
    <s v="035_S_6751"/>
    <d v="2019-06-27T00:00:00"/>
    <s v="Accelerated_Sagittal_MPRAGE"/>
    <n v="0"/>
  </r>
  <r>
    <n v="6795"/>
    <x v="0"/>
    <n v="68"/>
    <n v="12716054"/>
    <n v="79889"/>
    <n v="35470"/>
    <n v="1"/>
    <n v="30"/>
    <s v="ADNI3"/>
    <s v="/dtu-compute/ADNIbias/freesurfer_ADNI1/023_S_6795/norm_mni305.mgz"/>
    <s v="023_S_6795"/>
    <d v="2019-08-06T00:00:00"/>
    <s v="Accelerated_Sagittal_MPRAGE"/>
    <n v="0"/>
  </r>
  <r>
    <n v="6820"/>
    <x v="1"/>
    <n v="68"/>
    <n v="14213227"/>
    <n v="63592"/>
    <n v="32300"/>
    <n v="3"/>
    <n v="30"/>
    <s v="ADNI3"/>
    <s v="/dtu-compute/ADNIbias/freesurfer_ADNI1/341_S_6820/norm_mni305.mgz"/>
    <s v="341_S_6820"/>
    <d v="2019-09-25T00:00:00"/>
    <s v="Accelerated_Sagittal_MPRAGE"/>
    <n v="0"/>
  </r>
  <r>
    <n v="6827"/>
    <x v="1"/>
    <n v="68"/>
    <n v="1.5491861999999998E+16"/>
    <n v="64200"/>
    <n v="25420"/>
    <n v="3"/>
    <n v="30"/>
    <s v="ADNI3"/>
    <s v="/dtu-compute/ADNIbias/freesurfer_ADNI1/168_S_6827/norm_mni305.mgz"/>
    <s v="168_S_6827"/>
    <d v="2019-10-10T00:00:00"/>
    <s v="Accelerated_Sagittal_MPRAGE_MPR_Cor"/>
    <n v="0"/>
  </r>
  <r>
    <n v="6826"/>
    <x v="1"/>
    <n v="68"/>
    <n v="138185"/>
    <n v="80212"/>
    <n v="34340"/>
    <n v="1"/>
    <n v="30"/>
    <s v="ADNI3"/>
    <s v="/dtu-compute/ADNIbias/freesurfer_ADNI1/137_S_6826/norm_mni305.mgz"/>
    <s v="137_S_6826"/>
    <d v="2019-10-17T00:00:00"/>
    <s v="Accelerated_Sagittal_MPRAGE"/>
    <n v="0"/>
  </r>
  <r>
    <n v="6843"/>
    <x v="0"/>
    <n v="68"/>
    <n v="1.1793506000000002E+16"/>
    <n v="48705"/>
    <n v="22660"/>
    <n v="3"/>
    <n v="30"/>
    <s v="ADNI3"/>
    <s v="/dtu-compute/ADNIbias/freesurfer_ADNI1/168_S_6843/norm_mni305.mgz"/>
    <s v="168_S_6843"/>
    <d v="2020-01-14T00:00:00"/>
    <s v="Accelerated_Sagittal_MPRAGE"/>
    <n v="0"/>
  </r>
  <r>
    <n v="606"/>
    <x v="0"/>
    <n v="69"/>
    <n v="1.3791308999999998E+16"/>
    <n v="51576"/>
    <n v="20800"/>
    <n v="3"/>
    <n v="15"/>
    <s v="ADNI1"/>
    <s v="/dtu-compute/ADNIbias/freesurfer_ADNI1/126_S_0606/norm_mni305.mgz"/>
    <s v="126_S_0606"/>
    <d v="2006-07-20T00:00:00"/>
    <s v="SAG_MP-RAGE"/>
    <n v="0"/>
  </r>
  <r>
    <n v="793"/>
    <x v="1"/>
    <n v="69"/>
    <n v="1.5936841999999998E+16"/>
    <n v="64836"/>
    <n v="32600"/>
    <n v="3"/>
    <n v="15"/>
    <s v="ADNI1"/>
    <s v="/dtu-compute/ADNIbias/freesurfer_ADNI1/062_S_0793/norm_mni305.mgz"/>
    <s v="062_S_0793"/>
    <d v="2006-08-24T00:00:00"/>
    <s v="MPRAGE"/>
    <n v="0"/>
  </r>
  <r>
    <n v="760"/>
    <x v="0"/>
    <n v="69"/>
    <n v="13064907"/>
    <n v="56530"/>
    <n v="22920"/>
    <n v="3"/>
    <n v="15"/>
    <s v="ADNI1"/>
    <s v="/dtu-compute/ADNIbias/freesurfer_ADNI1/036_S_0760/norm_mni305.mgz"/>
    <s v="036_S_0760"/>
    <d v="2006-08-25T00:00:00"/>
    <s v="MPRAGE"/>
    <n v="0"/>
  </r>
  <r>
    <n v="1027"/>
    <x v="0"/>
    <n v="69"/>
    <n v="12441062"/>
    <n v="53870"/>
    <n v="23510"/>
    <n v="3"/>
    <n v="15"/>
    <s v="ADNI1"/>
    <s v="/dtu-compute/ADNIbias/freesurfer_ADNI1/094_S_1027/norm_mni305.mgz"/>
    <s v="094_S_1027"/>
    <d v="2006-10-26T00:00:00"/>
    <s v="MP-RAGE"/>
    <n v="0"/>
  </r>
  <r>
    <n v="1024"/>
    <x v="1"/>
    <n v="69"/>
    <n v="15673182"/>
    <n v="70079"/>
    <n v="28810"/>
    <n v="3"/>
    <n v="15"/>
    <s v="ADNI1"/>
    <s v="/dtu-compute/ADNIbias/freesurfer_ADNI1/141_S_1024/norm_mni305.mgz"/>
    <s v="141_S_1024"/>
    <d v="2006-11-19T00:00:00"/>
    <s v="MPRAGE"/>
    <n v="0"/>
  </r>
  <r>
    <n v="1001"/>
    <x v="1"/>
    <n v="69"/>
    <n v="14742647"/>
    <n v="61345"/>
    <n v="22180"/>
    <n v="3"/>
    <n v="15"/>
    <s v="ADNI1"/>
    <s v="/dtu-compute/ADNIbias/freesurfer_ADNI1/036_S_1001/norm_mni305.mgz"/>
    <s v="036_S_1001"/>
    <d v="2006-11-20T00:00:00"/>
    <s v="MPRAGE"/>
    <n v="0"/>
  </r>
  <r>
    <n v="1402"/>
    <x v="1"/>
    <n v="69"/>
    <n v="1.7371211999999998E+16"/>
    <n v="83821"/>
    <n v="50000"/>
    <n v="3"/>
    <n v="15"/>
    <s v="ADNI1"/>
    <s v="/dtu-compute/ADNIbias/freesurfer_ADNI1/094_S_1402/norm_mni305.mgz"/>
    <s v="094_S_1402"/>
    <d v="2007-05-10T00:00:00"/>
    <s v="MP-RAGE"/>
    <n v="0"/>
  </r>
  <r>
    <n v="4410"/>
    <x v="0"/>
    <n v="69"/>
    <n v="12256891"/>
    <n v="6611299999999999"/>
    <n v="27500"/>
    <n v="1"/>
    <n v="30"/>
    <s v="ADNI2"/>
    <s v="/dtu-compute/ADNIbias/freesurfer_ADNI2/037_S_4410/norm_mni305.mgz"/>
    <s v="037_S_4410"/>
    <d v="2011-12-19T00:00:00"/>
    <s v="MPRAGE"/>
    <n v="0"/>
  </r>
  <r>
    <n v="4509"/>
    <x v="1"/>
    <n v="69"/>
    <n v="1.3296613000000002E+16"/>
    <n v="77709"/>
    <n v="40250"/>
    <n v="1"/>
    <n v="30"/>
    <s v="ADNI2"/>
    <s v="/dtu-compute/ADNIbias/freesurfer_ADNI2/041_S_4509/norm_mni305.mgz"/>
    <s v="041_S_4509"/>
    <d v="2012-02-10T00:00:00"/>
    <s v="MPRAGE"/>
    <n v="0"/>
  </r>
  <r>
    <n v="4578"/>
    <x v="0"/>
    <n v="69"/>
    <n v="15138539"/>
    <n v="88752"/>
    <n v="35990"/>
    <n v="1"/>
    <n v="30"/>
    <s v="ADNI2"/>
    <s v="/dtu-compute/ADNIbias/freesurfer_ADNI2/053_S_4578/norm_mni305.mgz"/>
    <s v="053_S_4578"/>
    <d v="2012-03-16T00:00:00"/>
    <s v="MPRAGE"/>
    <n v="0"/>
  </r>
  <r>
    <n v="4612"/>
    <x v="0"/>
    <n v="69"/>
    <n v="12064388"/>
    <n v="69626"/>
    <n v="35700"/>
    <n v="1"/>
    <n v="30"/>
    <s v="ADNI2"/>
    <s v="/dtu-compute/ADNIbias/freesurfer_ADNI2/009_S_4612/norm_mni305.mgz"/>
    <s v="009_S_4612"/>
    <d v="2012-03-29T00:00:00"/>
    <s v="MPRAGE"/>
    <n v="0"/>
  </r>
  <r>
    <n v="4912"/>
    <x v="0"/>
    <n v="69"/>
    <n v="14448161"/>
    <n v="54111"/>
    <n v="26910"/>
    <n v="3"/>
    <n v="30"/>
    <s v="ADNI2"/>
    <s v="/dtu-compute/ADNIbias/freesurfer_ADNI2/011_S_4912/norm_mni305.mgz"/>
    <s v="011_S_4912"/>
    <d v="2012-08-22T00:00:00"/>
    <s v="MPRAGE"/>
    <n v="0"/>
  </r>
  <r>
    <n v="5162"/>
    <x v="1"/>
    <n v="69"/>
    <n v="14365917"/>
    <n v="71482"/>
    <n v="37040"/>
    <n v="3"/>
    <n v="30"/>
    <s v="ADNI2"/>
    <s v="/dtu-compute/ADNIbias/freesurfer_ADNI2/037_S_5162/norm_mni305.mgz"/>
    <s v="037_S_5162"/>
    <d v="2013-05-03T00:00:00"/>
    <s v="MPRAGE"/>
    <n v="0"/>
  </r>
  <r>
    <n v="5208"/>
    <x v="1"/>
    <n v="69"/>
    <n v="18170542"/>
    <n v="57784"/>
    <n v="22370"/>
    <n v="3"/>
    <n v="30"/>
    <s v="ADNI2"/>
    <s v="/dtu-compute/ADNIbias/freesurfer_ADNI2/053_S_5208/norm_mni305.mgz"/>
    <s v="053_S_5208"/>
    <d v="2013-06-17T00:00:00"/>
    <s v="MPRAGE"/>
    <n v="0"/>
  </r>
  <r>
    <n v="6064"/>
    <x v="0"/>
    <n v="69"/>
    <n v="1.2625518999999998E+16"/>
    <n v="75188"/>
    <n v="32050"/>
    <n v="1"/>
    <n v="30"/>
    <s v="ADNI3"/>
    <s v="/dtu-compute/ADNIbias/freesurfer_ADNI1/168_S_6064/norm_mni305.mgz"/>
    <s v="168_S_6064"/>
    <d v="2017-08-24T00:00:00"/>
    <s v="Accelerated_Sagittal_MPRAGE"/>
    <n v="0"/>
  </r>
  <r>
    <n v="6060"/>
    <x v="0"/>
    <n v="69"/>
    <n v="1.2618234999999998E+16"/>
    <n v="71939"/>
    <n v="38180"/>
    <n v="1"/>
    <n v="30"/>
    <s v="ADNI3"/>
    <s v="/dtu-compute/ADNIbias/freesurfer_ADNI1/137_S_6060/norm_mni305.mgz"/>
    <s v="137_S_6060"/>
    <d v="2017-10-10T00:00:00"/>
    <s v="Accelerated_Sagittal_MPRAGE"/>
    <n v="0"/>
  </r>
  <r>
    <n v="6088"/>
    <x v="0"/>
    <n v="69"/>
    <n v="1.2799646999999998E+16"/>
    <n v="67440"/>
    <n v="29020"/>
    <n v="1"/>
    <n v="30"/>
    <s v="ADNI3"/>
    <s v="/dtu-compute/ADNIbias/freesurfer_ADNI1/036_S_6088/norm_mni305.mgz"/>
    <s v="036_S_6088"/>
    <d v="2017-10-12T00:00:00"/>
    <s v="Accelerated_Sagittal_MPRAGE"/>
    <n v="0"/>
  </r>
  <r>
    <n v="6121"/>
    <x v="0"/>
    <n v="69"/>
    <n v="1.2776161999999998E+16"/>
    <n v="7599200000000001"/>
    <n v="38750"/>
    <n v="1"/>
    <n v="30"/>
    <s v="ADNI3"/>
    <s v="/dtu-compute/ADNIbias/freesurfer_ADNI1/168_S_6121/norm_mni305.mgz"/>
    <s v="168_S_6121"/>
    <d v="2017-12-12T00:00:00"/>
    <s v="Accelerated_Sagittal_MPRAGE"/>
    <n v="0"/>
  </r>
  <r>
    <n v="6133"/>
    <x v="0"/>
    <n v="69"/>
    <n v="1.2850975999999998E+16"/>
    <n v="73427"/>
    <n v="29180"/>
    <n v="1"/>
    <n v="30"/>
    <s v="ADNI3"/>
    <s v="/dtu-compute/ADNIbias/freesurfer_ADNI1/116_S_6133/norm_mni305.mgz"/>
    <s v="116_S_6133"/>
    <d v="2017-12-12T00:00:00"/>
    <s v="Accelerated_Sagittal_MPRAGE_ND"/>
    <n v="0"/>
  </r>
  <r>
    <n v="6164"/>
    <x v="0"/>
    <n v="69"/>
    <n v="13557847"/>
    <n v="76341"/>
    <n v="28950"/>
    <n v="1"/>
    <n v="30"/>
    <s v="ADNI3"/>
    <s v="/dtu-compute/ADNIbias/freesurfer_ADNI1/100_S_6164/norm_mni305.mgz"/>
    <s v="100_S_6164"/>
    <d v="2018-01-16T00:00:00"/>
    <s v="Sagittal_3D_Accelerated_MPRAGE"/>
    <n v="0"/>
  </r>
  <r>
    <n v="6199"/>
    <x v="1"/>
    <n v="69"/>
    <n v="15275769"/>
    <n v="75571"/>
    <n v="31050"/>
    <n v="1"/>
    <n v="30"/>
    <s v="ADNI3"/>
    <s v="/dtu-compute/ADNIbias/freesurfer_ADNI1/014_S_6199/norm_mni305.mgz"/>
    <s v="014_S_6199"/>
    <d v="2018-02-21T00:00:00"/>
    <s v="Accelerated_Sagittal_MPRAGE_ND"/>
    <n v="0"/>
  </r>
  <r>
    <n v="6231"/>
    <x v="0"/>
    <n v="69"/>
    <n v="14650396"/>
    <n v="68276"/>
    <n v="35830"/>
    <n v="3"/>
    <n v="30"/>
    <s v="ADNI3"/>
    <s v="/dtu-compute/ADNIbias/freesurfer_ADNI1/036_S_6231/norm_mni305.mgz"/>
    <s v="036_S_6231"/>
    <d v="2018-03-05T00:00:00"/>
    <s v="Accelerated_Sagittal_MPRAGE"/>
    <n v="0"/>
  </r>
  <r>
    <n v="6298"/>
    <x v="0"/>
    <n v="69"/>
    <n v="12733602"/>
    <n v="71509"/>
    <n v="29980"/>
    <n v="1"/>
    <n v="30"/>
    <s v="ADNI3"/>
    <s v="/dtu-compute/ADNIbias/freesurfer_ADNI1/033_S_6298/norm_mni305.mgz"/>
    <s v="033_S_6298"/>
    <d v="2018-04-12T00:00:00"/>
    <s v="Accelerated_Sagittal_MPRAGE"/>
    <n v="0"/>
  </r>
  <r>
    <n v="6318"/>
    <x v="0"/>
    <n v="69"/>
    <n v="14195733"/>
    <n v="80918"/>
    <n v="32460"/>
    <n v="1"/>
    <n v="30"/>
    <s v="ADNI3"/>
    <s v="/dtu-compute/ADNIbias/freesurfer_ADNI1/168_S_6318/norm_mni305.mgz"/>
    <s v="168_S_6318"/>
    <d v="2018-04-19T00:00:00"/>
    <s v="Accelerated_Sagittal_MPRAGE"/>
    <n v="0"/>
  </r>
  <r>
    <n v="6305"/>
    <x v="1"/>
    <n v="69"/>
    <n v="14460864"/>
    <n v="8118700000000001"/>
    <n v="38410"/>
    <n v="3"/>
    <n v="30"/>
    <s v="ADNI3"/>
    <s v="/dtu-compute/ADNIbias/freesurfer_ADNI1/052_S_6305/norm_mni305.mgz"/>
    <s v="052_S_6305"/>
    <d v="2018-05-04T00:00:00"/>
    <s v="Accelerated_Sagittal_MPRAGE"/>
    <n v="0"/>
  </r>
  <r>
    <n v="6287"/>
    <x v="0"/>
    <n v="69"/>
    <n v="1.4307481000000002E+16"/>
    <n v="8518400000000001"/>
    <n v="36490"/>
    <n v="1"/>
    <n v="30"/>
    <s v="ADNI3"/>
    <s v="/dtu-compute/ADNIbias/freesurfer_ADNI1/082_S_6287/norm_mni305.mgz"/>
    <s v="082_S_6287"/>
    <d v="2018-05-15T00:00:00"/>
    <s v="Accelerated_Sagittal_MPRAGE"/>
    <n v="0"/>
  </r>
  <r>
    <n v="6260"/>
    <x v="1"/>
    <n v="69"/>
    <n v="15519638"/>
    <n v="7917200000000001"/>
    <n v="29120"/>
    <n v="1"/>
    <n v="30"/>
    <s v="ADNI3"/>
    <s v="/dtu-compute/ADNIbias/freesurfer_ADNI1/003_S_6260/norm_mni305.mgz"/>
    <s v="003_S_6260"/>
    <d v="2018-05-22T00:00:00"/>
    <s v="Accelerated_Sagittal_MPRAGE"/>
    <n v="0"/>
  </r>
  <r>
    <n v="6375"/>
    <x v="0"/>
    <n v="69"/>
    <n v="1.3948878999999998E+16"/>
    <n v="74505"/>
    <n v="42630"/>
    <n v="1"/>
    <n v="30"/>
    <s v="ADNI3"/>
    <s v="/dtu-compute/ADNIbias/freesurfer_ADNI1/006_S_6375/norm_mni305.mgz"/>
    <s v="006_S_6375"/>
    <d v="2018-05-25T00:00:00"/>
    <s v="Sagittal_3D_Accelerated_MPRAGE"/>
    <n v="0"/>
  </r>
  <r>
    <n v="6386"/>
    <x v="0"/>
    <n v="69"/>
    <n v="1.4438384000000002E+16"/>
    <n v="81466"/>
    <n v="40330"/>
    <n v="1"/>
    <n v="30"/>
    <s v="ADNI3"/>
    <s v="/dtu-compute/ADNIbias/freesurfer_ADNI1/070_S_6386/norm_mni305.mgz"/>
    <s v="070_S_6386"/>
    <d v="2018-06-07T00:00:00"/>
    <s v="Accelerated_Sagittal_MPRAGE"/>
    <n v="0"/>
  </r>
  <r>
    <n v="6138"/>
    <x v="0"/>
    <n v="69"/>
    <n v="13313294"/>
    <n v="75031"/>
    <n v="36850"/>
    <n v="1"/>
    <n v="30"/>
    <s v="ADNI3"/>
    <s v="/dtu-compute/ADNIbias/freesurfer_ADNI1/067_S_6138/norm_mni305.mgz"/>
    <s v="067_S_6138"/>
    <d v="2018-06-08T00:00:00"/>
    <s v="Accelerated_Sagittal_MPRAGE"/>
    <n v="0"/>
  </r>
  <r>
    <n v="6390"/>
    <x v="0"/>
    <n v="69"/>
    <n v="14054866"/>
    <n v="69904"/>
    <n v="38620"/>
    <n v="1"/>
    <n v="30"/>
    <s v="ADNI3"/>
    <s v="/dtu-compute/ADNIbias/freesurfer_ADNI1/130_S_6390/norm_mni305.mgz"/>
    <s v="130_S_6390"/>
    <d v="2018-06-13T00:00:00"/>
    <s v="Sagittal_3D_Accelerated_MPRAGE"/>
    <n v="0"/>
  </r>
  <r>
    <n v="6416"/>
    <x v="0"/>
    <n v="69"/>
    <n v="13685339"/>
    <n v="64234"/>
    <n v="28690"/>
    <n v="1"/>
    <n v="30"/>
    <s v="ADNI3"/>
    <s v="/dtu-compute/ADNIbias/freesurfer_ADNI1/141_S_6416/norm_mni305.mgz"/>
    <s v="141_S_6416"/>
    <d v="2018-06-30T00:00:00"/>
    <s v="Accelerated_Sagittal_MPRAGE"/>
    <n v="0"/>
  </r>
  <r>
    <n v="6470"/>
    <x v="1"/>
    <n v="69"/>
    <n v="15843833"/>
    <n v="81344"/>
    <n v="49130"/>
    <n v="1"/>
    <n v="30"/>
    <s v="ADNI3"/>
    <s v="/dtu-compute/ADNIbias/freesurfer_ADNI1/020_S_6470/norm_mni305.mgz"/>
    <s v="020_S_6470"/>
    <d v="2018-07-16T00:00:00"/>
    <s v="Accelerated_Sagittal_MPRAGE"/>
    <n v="0"/>
  </r>
  <r>
    <n v="6499"/>
    <x v="0"/>
    <n v="69"/>
    <n v="11875181"/>
    <n v="7001299999999999"/>
    <n v="33330"/>
    <n v="1"/>
    <n v="30"/>
    <s v="ADNI3"/>
    <s v="/dtu-compute/ADNIbias/freesurfer_ADNI1/941_S_6499/norm_mni305.mgz"/>
    <s v="941_S_6499"/>
    <d v="2018-07-17T00:00:00"/>
    <s v="Accelerated_Sagittal_MPRAGE"/>
    <n v="0"/>
  </r>
  <r>
    <n v="6468"/>
    <x v="1"/>
    <n v="69"/>
    <n v="1.6700683999999996E+16"/>
    <n v="80859"/>
    <n v="34650"/>
    <n v="1"/>
    <n v="30"/>
    <s v="ADNI3"/>
    <s v="/dtu-compute/ADNIbias/freesurfer_ADNI1/094_S_6468/norm_mni305.mgz"/>
    <s v="094_S_6468"/>
    <d v="2018-07-19T00:00:00"/>
    <s v="Accelerated_Sagittal_MPRAGE"/>
    <n v="0"/>
  </r>
  <r>
    <n v="6504"/>
    <x v="1"/>
    <n v="69"/>
    <n v="1.6328200000000002E+16"/>
    <n v="89963"/>
    <n v="42560"/>
    <n v="1"/>
    <n v="30"/>
    <s v="ADNI3"/>
    <s v="/dtu-compute/ADNIbias/freesurfer_ADNI1/020_S_6504/norm_mni305.mgz"/>
    <s v="020_S_6504"/>
    <d v="2018-07-26T00:00:00"/>
    <s v="Accelerated_Sagittal_MPRAGE"/>
    <n v="0"/>
  </r>
  <r>
    <n v="6429"/>
    <x v="0"/>
    <n v="69"/>
    <n v="12946318"/>
    <n v="8187900000000001"/>
    <n v="32020"/>
    <n v="1"/>
    <n v="30"/>
    <s v="ADNI3"/>
    <s v="/dtu-compute/ADNIbias/freesurfer_ADNI1/114_S_6429/norm_mni305.mgz"/>
    <s v="114_S_6429"/>
    <d v="2018-08-30T00:00:00"/>
    <s v="Accelerated_Sagittal_MPRAGE"/>
    <n v="0"/>
  </r>
  <r>
    <n v="6563"/>
    <x v="1"/>
    <n v="69"/>
    <n v="1.5995393999999998E+16"/>
    <n v="70160"/>
    <n v="31440"/>
    <n v="1"/>
    <n v="30"/>
    <s v="ADNI3"/>
    <s v="/dtu-compute/ADNIbias/freesurfer_ADNI1/082_S_6563/norm_mni305.mgz"/>
    <s v="082_S_6563"/>
    <d v="2018-09-19T00:00:00"/>
    <s v="Accelerated_Sagittal_MPRAGE_ND"/>
    <n v="0"/>
  </r>
  <r>
    <n v="6709"/>
    <x v="0"/>
    <n v="69"/>
    <n v="1.6480491000000002E+16"/>
    <n v="7780299999999999"/>
    <n v="23180"/>
    <n v="1"/>
    <n v="30"/>
    <s v="ADNI3"/>
    <s v="/dtu-compute/ADNIbias/freesurfer_ADNI1/032_S_6709/norm_mni305.mgz"/>
    <s v="032_S_6709"/>
    <d v="2019-04-09T00:00:00"/>
    <s v="Accelerated_Sagittal_MPRAGE"/>
    <n v="0"/>
  </r>
  <r>
    <n v="6254"/>
    <x v="1"/>
    <n v="69"/>
    <n v="1.3544481000000002E+16"/>
    <n v="79281"/>
    <n v="36180"/>
    <n v="1"/>
    <n v="30"/>
    <s v="ADNI3"/>
    <s v="/dtu-compute/ADNIbias/freesurfer_ADNI1/941_S_6254/norm_mni305.mgz"/>
    <s v="941_S_6254"/>
    <d v="2019-05-15T00:00:00"/>
    <s v="Accelerated_Sagittal_MPRAGE"/>
    <n v="0"/>
  </r>
  <r>
    <n v="56"/>
    <x v="0"/>
    <n v="70"/>
    <n v="12750695"/>
    <n v="76549"/>
    <n v="34500"/>
    <n v="1"/>
    <n v="15"/>
    <s v="ADNI1"/>
    <s v="/dtu-compute/ADNIbias/freesurfer_ADNI1/067_S_0056/norm_mni305.mgz"/>
    <s v="067_S_0056"/>
    <d v="2005-11-09T00:00:00"/>
    <s v="MPRAGE"/>
    <n v="0"/>
  </r>
  <r>
    <n v="58"/>
    <x v="1"/>
    <n v="70"/>
    <n v="13674421"/>
    <n v="76244"/>
    <n v="39740"/>
    <n v="1"/>
    <n v="15"/>
    <s v="ADNI1"/>
    <s v="/dtu-compute/ADNIbias/freesurfer_ADNI1/023_S_0058/norm_mni305.mgz"/>
    <s v="023_S_0058"/>
    <d v="2005-11-30T00:00:00"/>
    <s v="MPRAGE"/>
    <n v="0"/>
  </r>
  <r>
    <n v="90"/>
    <x v="1"/>
    <n v="70"/>
    <n v="1.4546632000000002E+16"/>
    <n v="79552"/>
    <n v="42660"/>
    <n v="1"/>
    <n v="15"/>
    <s v="ADNI1"/>
    <s v="/dtu-compute/ADNIbias/freesurfer_ADNI1/099_S_0090/norm_mni305.mgz"/>
    <s v="099_S_0090"/>
    <d v="2006-01-11T00:00:00"/>
    <s v="MPRAGE"/>
    <n v="0"/>
  </r>
  <r>
    <n v="319"/>
    <x v="0"/>
    <n v="70"/>
    <n v="1.2534729000000002E+16"/>
    <n v="72049"/>
    <n v="40740"/>
    <n v="1"/>
    <n v="15"/>
    <s v="ADNI1"/>
    <s v="/dtu-compute/ADNIbias/freesurfer_ADNI1/131_S_0319/norm_mni305.mgz"/>
    <s v="131_S_0319"/>
    <d v="2006-03-20T00:00:00"/>
    <s v="MP-RAGE"/>
    <n v="0"/>
  </r>
  <r>
    <n v="327"/>
    <x v="1"/>
    <n v="70"/>
    <n v="1.5325608999999998E+16"/>
    <n v="88402"/>
    <n v="41920"/>
    <n v="1"/>
    <n v="15"/>
    <s v="ADNI1"/>
    <s v="/dtu-compute/ADNIbias/freesurfer_ADNI1/037_S_0327/norm_mni305.mgz"/>
    <s v="037_S_0327"/>
    <d v="2006-04-19T00:00:00"/>
    <s v="MP-RAGE"/>
    <n v="0"/>
  </r>
  <r>
    <n v="419"/>
    <x v="1"/>
    <n v="70"/>
    <n v="15516377"/>
    <n v="109609"/>
    <n v="42860"/>
    <n v="1"/>
    <n v="15"/>
    <s v="ADNI1"/>
    <s v="/dtu-compute/ADNIbias/freesurfer_ADNI1/010_S_0419/norm_mni305.mgz"/>
    <s v="010_S_0419"/>
    <d v="2006-05-16T00:00:00"/>
    <s v="ADNI_______MPRAGE"/>
    <n v="0"/>
  </r>
  <r>
    <n v="522"/>
    <x v="1"/>
    <n v="70"/>
    <n v="1.5679056999999998E+16"/>
    <n v="74664"/>
    <n v="49570"/>
    <n v="1"/>
    <n v="15"/>
    <s v="ADNI1"/>
    <s v="/dtu-compute/ADNIbias/freesurfer_ADNI1/128_S_0522/norm_mni305.mgz"/>
    <s v="128_S_0522"/>
    <d v="2006-05-19T00:00:00"/>
    <s v="MP-RAGE"/>
    <n v="0"/>
  </r>
  <r>
    <n v="525"/>
    <x v="0"/>
    <n v="70"/>
    <n v="11716048"/>
    <n v="6363700000000001"/>
    <n v="30750"/>
    <n v="1"/>
    <n v="15"/>
    <s v="ADNI1"/>
    <s v="/dtu-compute/ADNIbias/freesurfer_ADNI1/133_S_0525/norm_mni305.mgz"/>
    <s v="133_S_0525"/>
    <d v="2006-05-30T00:00:00"/>
    <s v="MP-RAGE"/>
    <n v="0"/>
  </r>
  <r>
    <n v="934"/>
    <x v="0"/>
    <n v="70"/>
    <n v="12848917"/>
    <n v="69341"/>
    <n v="34360"/>
    <n v="1"/>
    <n v="15"/>
    <s v="ADNI1"/>
    <s v="/dtu-compute/ADNIbias/freesurfer_ADNI1/057_S_0934/norm_mni305.mgz"/>
    <s v="057_S_0934"/>
    <d v="2006-10-04T00:00:00"/>
    <s v="MPRAGE"/>
    <n v="0"/>
  </r>
  <r>
    <n v="969"/>
    <x v="1"/>
    <n v="70"/>
    <n v="1.4940703000000002E+16"/>
    <n v="60697"/>
    <n v="40250"/>
    <n v="1"/>
    <n v="15"/>
    <s v="ADNI1"/>
    <s v="/dtu-compute/ADNIbias/freesurfer_ADNI1/130_S_0969/norm_mni305.mgz"/>
    <s v="130_S_0969"/>
    <d v="2006-10-18T00:00:00"/>
    <s v="SAG_MP-RAGE"/>
    <n v="0"/>
  </r>
  <r>
    <n v="1082"/>
    <x v="0"/>
    <n v="70"/>
    <n v="13284541"/>
    <n v="53169"/>
    <n v="30860"/>
    <n v="3"/>
    <n v="15"/>
    <s v="ADNI1"/>
    <s v="/dtu-compute/ADNIbias/freesurfer_ADNI1/027_S_1082/norm_mni305.mgz"/>
    <s v="027_S_1082"/>
    <d v="2006-11-27T00:00:00"/>
    <s v="MP-RAGE"/>
    <n v="0"/>
  </r>
  <r>
    <n v="1164"/>
    <x v="0"/>
    <n v="70"/>
    <n v="12393639"/>
    <n v="46239"/>
    <n v="26480"/>
    <n v="3"/>
    <n v="15"/>
    <s v="ADNI1"/>
    <s v="/dtu-compute/ADNIbias/freesurfer_ADNI1/094_S_1164/norm_mni305.mgz"/>
    <s v="094_S_1164"/>
    <d v="2006-12-11T00:00:00"/>
    <s v="MP-RAGE"/>
    <n v="0"/>
  </r>
  <r>
    <n v="1192"/>
    <x v="0"/>
    <n v="70"/>
    <n v="13221199"/>
    <n v="58524"/>
    <n v="24750"/>
    <n v="3"/>
    <n v="15"/>
    <s v="ADNI1"/>
    <s v="/dtu-compute/ADNIbias/freesurfer_ADNI1/109_S_1192/norm_mni305.mgz"/>
    <s v="109_S_1192"/>
    <d v="2007-01-11T00:00:00"/>
    <s v="MPRAGE"/>
    <n v="0"/>
  </r>
  <r>
    <n v="1385"/>
    <x v="0"/>
    <n v="70"/>
    <n v="11837417"/>
    <n v="41591"/>
    <n v="41700"/>
    <n v="3"/>
    <n v="15"/>
    <s v="ADNI1"/>
    <s v="/dtu-compute/ADNIbias/freesurfer_ADNI1/027_S_1385/norm_mni305.mgz"/>
    <s v="027_S_1385"/>
    <d v="2007-02-28T00:00:00"/>
    <s v="MP-RAGE"/>
    <n v="0"/>
  </r>
  <r>
    <n v="682"/>
    <x v="1"/>
    <n v="70"/>
    <n v="13410925"/>
    <n v="52494"/>
    <n v="30580"/>
    <n v="3"/>
    <n v="15"/>
    <s v="ADNI1"/>
    <s v="/dtu-compute/ADNIbias/freesurfer_ADNI1/018_S_0682/norm_mni305.mgz"/>
    <s v="018_S_0682"/>
    <d v="2008-07-22T00:00:00"/>
    <s v="MPRAGE"/>
    <n v="0"/>
  </r>
  <r>
    <n v="4032"/>
    <x v="0"/>
    <n v="70"/>
    <n v="12022368"/>
    <n v="67236"/>
    <n v="27330"/>
    <n v="1"/>
    <n v="30"/>
    <s v="ADNI2"/>
    <s v="/dtu-compute/ADNIbias/freesurfer_ADNI2/031_S_4032/norm_mni305.mgz"/>
    <s v="031_S_4032"/>
    <d v="2011-05-09T00:00:00"/>
    <s v="MPRAGE"/>
    <n v="0"/>
  </r>
  <r>
    <n v="4093"/>
    <x v="0"/>
    <n v="70"/>
    <n v="14862288"/>
    <n v="7659799999999999"/>
    <n v="40050"/>
    <n v="1"/>
    <n v="30"/>
    <s v="ADNI2"/>
    <s v="/dtu-compute/ADNIbias/freesurfer_ADNI2/014_S_4093/norm_mni305.mgz"/>
    <s v="014_S_4093"/>
    <d v="2011-07-07T00:00:00"/>
    <s v="MPRAGE"/>
    <n v="0"/>
  </r>
  <r>
    <n v="4173"/>
    <x v="0"/>
    <n v="70"/>
    <n v="13149657"/>
    <n v="6892700000000001"/>
    <n v="23300"/>
    <n v="1"/>
    <n v="30"/>
    <s v="ADNI2"/>
    <s v="/dtu-compute/ADNIbias/freesurfer_ADNI2/022_S_4173/norm_mni305.mgz"/>
    <s v="022_S_4173"/>
    <d v="2011-09-13T00:00:00"/>
    <s v="MPRAGE"/>
    <n v="0"/>
  </r>
  <r>
    <n v="4200"/>
    <x v="0"/>
    <n v="70"/>
    <n v="15571742"/>
    <n v="81706"/>
    <n v="40090"/>
    <n v="1"/>
    <n v="30"/>
    <s v="ADNI2"/>
    <s v="/dtu-compute/ADNIbias/freesurfer_ADNI2/041_S_4200/norm_mni305.mgz"/>
    <s v="041_S_4200"/>
    <d v="2011-09-20T00:00:00"/>
    <s v="MPRAGE"/>
    <n v="0"/>
  </r>
  <r>
    <n v="4225"/>
    <x v="1"/>
    <n v="70"/>
    <n v="1.7422023999999998E+16"/>
    <n v="8795400000000001"/>
    <n v="38400"/>
    <n v="1"/>
    <n v="30"/>
    <s v="ADNI2"/>
    <s v="/dtu-compute/ADNIbias/freesurfer_ADNI2/002_S_4225/norm_mni305.mgz"/>
    <s v="002_S_4225"/>
    <d v="2011-09-21T00:00:00"/>
    <s v="MPRAGE"/>
    <n v="0"/>
  </r>
  <r>
    <n v="4266"/>
    <x v="0"/>
    <n v="70"/>
    <n v="13585793"/>
    <n v="78637"/>
    <n v="31460"/>
    <n v="1"/>
    <n v="30"/>
    <s v="ADNI2"/>
    <s v="/dtu-compute/ADNIbias/freesurfer_ADNI2/022_S_4266/norm_mni305.mgz"/>
    <s v="022_S_4266"/>
    <d v="2011-11-15T00:00:00"/>
    <s v="MPRAGE"/>
    <n v="0"/>
  </r>
  <r>
    <n v="4372"/>
    <x v="0"/>
    <n v="70"/>
    <n v="1.3175328999999998E+16"/>
    <n v="7917200000000001"/>
    <n v="35320"/>
    <n v="1"/>
    <n v="30"/>
    <s v="ADNI2"/>
    <s v="/dtu-compute/ADNIbias/freesurfer_ADNI2/153_S_4372/norm_mni305.mgz"/>
    <s v="153_S_4372"/>
    <d v="2011-11-30T00:00:00"/>
    <s v="MPRAGE"/>
    <n v="0"/>
  </r>
  <r>
    <n v="4345"/>
    <x v="1"/>
    <n v="70"/>
    <n v="14502764"/>
    <n v="94069"/>
    <n v="38500"/>
    <n v="1"/>
    <n v="30"/>
    <s v="ADNI2"/>
    <s v="/dtu-compute/ADNIbias/freesurfer_ADNI2/010_S_4345/norm_mni305.mgz"/>
    <s v="010_S_4345"/>
    <d v="2012-01-24T00:00:00"/>
    <s v="MPRAGE"/>
    <n v="0"/>
  </r>
  <r>
    <n v="4464"/>
    <x v="1"/>
    <n v="70"/>
    <n v="1.4767803999999998E+16"/>
    <n v="88153"/>
    <n v="32790"/>
    <n v="1"/>
    <n v="30"/>
    <s v="ADNI2"/>
    <s v="/dtu-compute/ADNIbias/freesurfer_ADNI2/035_S_4464/norm_mni305.mgz"/>
    <s v="035_S_4464"/>
    <d v="2012-01-25T00:00:00"/>
    <s v="MPRAGE"/>
    <n v="0"/>
  </r>
  <r>
    <n v="4483"/>
    <x v="0"/>
    <n v="70"/>
    <n v="13306554"/>
    <n v="78826"/>
    <n v="31610"/>
    <n v="1"/>
    <n v="30"/>
    <s v="ADNI2"/>
    <s v="/dtu-compute/ADNIbias/freesurfer_ADNI2/116_S_4483/norm_mni305.mgz"/>
    <s v="116_S_4483"/>
    <d v="2012-01-25T00:00:00"/>
    <s v="MPRAGE"/>
    <n v="0"/>
  </r>
  <r>
    <n v="4511"/>
    <x v="1"/>
    <n v="70"/>
    <n v="14380773"/>
    <n v="79936"/>
    <n v="31310"/>
    <n v="1"/>
    <n v="30"/>
    <s v="ADNI2"/>
    <s v="/dtu-compute/ADNIbias/freesurfer_ADNI2/100_S_4511/norm_mni305.mgz"/>
    <s v="100_S_4511"/>
    <d v="2012-03-09T00:00:00"/>
    <s v="MPRAGE"/>
    <n v="0"/>
  </r>
  <r>
    <n v="4580"/>
    <x v="0"/>
    <n v="70"/>
    <n v="1.2800061000000004E+16"/>
    <n v="77162"/>
    <n v="29930"/>
    <n v="1"/>
    <n v="30"/>
    <s v="ADNI2"/>
    <s v="/dtu-compute/ADNIbias/freesurfer_ADNI2/013_S_4580/norm_mni305.mgz"/>
    <s v="013_S_4580"/>
    <d v="2012-04-05T00:00:00"/>
    <s v="MPRAGE"/>
    <n v="0"/>
  </r>
  <r>
    <n v="4832"/>
    <x v="1"/>
    <n v="70"/>
    <n v="14842976"/>
    <n v="78356"/>
    <n v="33880"/>
    <n v="1"/>
    <n v="30"/>
    <s v="ADNI2"/>
    <s v="/dtu-compute/ADNIbias/freesurfer_ADNI2/128_S_4832/norm_mni305.mgz"/>
    <s v="128_S_4832"/>
    <d v="2012-07-09T00:00:00"/>
    <s v="MPRAGE"/>
    <n v="0"/>
  </r>
  <r>
    <n v="4863"/>
    <x v="1"/>
    <n v="70"/>
    <n v="16958329"/>
    <n v="7594200000000001"/>
    <n v="40030"/>
    <n v="3"/>
    <n v="30"/>
    <s v="ADNI2"/>
    <s v="/dtu-compute/ADNIbias/freesurfer_ADNI2/135_S_4863/norm_mni305.mgz"/>
    <s v="135_S_4863"/>
    <d v="2012-08-01T00:00:00"/>
    <s v="MPRAGE"/>
    <n v="0"/>
  </r>
  <r>
    <n v="6086"/>
    <x v="0"/>
    <n v="70"/>
    <n v="13825376"/>
    <n v="84448"/>
    <n v="40360"/>
    <n v="1"/>
    <n v="30"/>
    <s v="ADNI3"/>
    <s v="/dtu-compute/ADNIbias/freesurfer_ADNI1/168_S_6086/norm_mni305.mgz"/>
    <s v="168_S_6086"/>
    <d v="2017-10-13T00:00:00"/>
    <s v="Accelerated_Sagittal_MPRAGE"/>
    <n v="0"/>
  </r>
  <r>
    <n v="6094"/>
    <x v="0"/>
    <n v="70"/>
    <n v="12429668"/>
    <n v="78454"/>
    <n v="30580"/>
    <n v="1"/>
    <n v="30"/>
    <s v="ADNI3"/>
    <s v="/dtu-compute/ADNIbias/freesurfer_ADNI1/941_S_6094/norm_mni305.mgz"/>
    <s v="941_S_6094"/>
    <d v="2017-10-23T00:00:00"/>
    <s v="Accelerated_Sagittal_MPRAGE"/>
    <n v="0"/>
  </r>
  <r>
    <n v="6116"/>
    <x v="0"/>
    <n v="70"/>
    <n v="13856143"/>
    <n v="80800"/>
    <n v="33160"/>
    <n v="1"/>
    <n v="30"/>
    <s v="ADNI3"/>
    <s v="/dtu-compute/ADNIbias/freesurfer_ADNI1/141_S_6116/norm_mni305.mgz"/>
    <s v="141_S_6116"/>
    <d v="2017-11-19T00:00:00"/>
    <s v="Accelerated_Sagittal_MPRAGE_ND"/>
    <n v="0"/>
  </r>
  <r>
    <n v="6103"/>
    <x v="0"/>
    <n v="70"/>
    <n v="1440161"/>
    <n v="79719"/>
    <n v="32360"/>
    <n v="1"/>
    <n v="30"/>
    <s v="ADNI3"/>
    <s v="/dtu-compute/ADNIbias/freesurfer_ADNI1/002_S_6103/norm_mni305.mgz"/>
    <s v="002_S_6103"/>
    <d v="2017-11-20T00:00:00"/>
    <s v="Accelerated_Sagittal_MPRAGE"/>
    <n v="0"/>
  </r>
  <r>
    <n v="6128"/>
    <x v="0"/>
    <n v="70"/>
    <n v="1.4763498000000002E+16"/>
    <n v="8148700000000001"/>
    <n v="46230"/>
    <n v="1"/>
    <n v="30"/>
    <s v="ADNI3"/>
    <s v="/dtu-compute/ADNIbias/freesurfer_ADNI1/168_S_6128/norm_mni305.mgz"/>
    <s v="168_S_6128"/>
    <d v="2017-12-13T00:00:00"/>
    <s v="Accelerated_Sagittal_MPRAGE"/>
    <n v="0"/>
  </r>
  <r>
    <n v="6145"/>
    <x v="0"/>
    <n v="70"/>
    <n v="1.3409551000000002E+16"/>
    <n v="63070"/>
    <n v="22800"/>
    <n v="1"/>
    <n v="30"/>
    <s v="ADNI3"/>
    <s v="/dtu-compute/ADNIbias/freesurfer_ADNI1/014_S_6145/norm_mni305.mgz"/>
    <s v="014_S_6145"/>
    <d v="2017-12-18T00:00:00"/>
    <s v="Accelerated_Sagittal_MPRAGE"/>
    <n v="0"/>
  </r>
  <r>
    <n v="6189"/>
    <x v="0"/>
    <n v="70"/>
    <n v="14191983"/>
    <n v="78843"/>
    <n v="35080"/>
    <n v="1"/>
    <n v="30"/>
    <s v="ADNI3"/>
    <s v="/dtu-compute/ADNIbias/freesurfer_ADNI1/036_S_6189/norm_mni305.mgz"/>
    <s v="036_S_6189"/>
    <d v="2018-01-29T00:00:00"/>
    <s v="Accelerated_Sagittal_MPRAGE"/>
    <n v="0"/>
  </r>
  <r>
    <n v="6195"/>
    <x v="0"/>
    <n v="70"/>
    <n v="12213637"/>
    <n v="64184"/>
    <n v="28480"/>
    <n v="1"/>
    <n v="30"/>
    <s v="ADNI3"/>
    <s v="/dtu-compute/ADNIbias/freesurfer_ADNI1/035_S_6195/norm_mni305.mgz"/>
    <s v="035_S_6195"/>
    <d v="2018-02-07T00:00:00"/>
    <s v="Accelerated_Sagittal_MPRAGE"/>
    <n v="0"/>
  </r>
  <r>
    <n v="6202"/>
    <x v="0"/>
    <n v="70"/>
    <n v="1.3265867000000002E+16"/>
    <n v="8067200000000001"/>
    <n v="40440"/>
    <n v="1"/>
    <n v="30"/>
    <s v="ADNI3"/>
    <s v="/dtu-compute/ADNIbias/freesurfer_ADNI1/024_S_6202/norm_mni305.mgz"/>
    <s v="024_S_6202"/>
    <d v="2018-02-13T00:00:00"/>
    <s v="Accelerated_Sagittal_MPRAGE"/>
    <n v="0"/>
  </r>
  <r>
    <n v="6269"/>
    <x v="0"/>
    <n v="70"/>
    <n v="12679841"/>
    <n v="70136"/>
    <n v="38740"/>
    <n v="1"/>
    <n v="30"/>
    <s v="ADNI3"/>
    <s v="/dtu-compute/ADNIbias/freesurfer_ADNI1/094_S_6269/norm_mni305.mgz"/>
    <s v="094_S_6269"/>
    <d v="2018-03-27T00:00:00"/>
    <s v="Accelerated_Sagittal_MPRAGE"/>
    <n v="0"/>
  </r>
  <r>
    <n v="6303"/>
    <x v="1"/>
    <n v="70"/>
    <n v="17678145"/>
    <n v="57997"/>
    <n v="37060"/>
    <n v="3"/>
    <n v="30"/>
    <s v="ADNI3"/>
    <s v="/dtu-compute/ADNIbias/freesurfer_ADNI1/011_S_6303/norm_mni305.mgz"/>
    <s v="011_S_6303"/>
    <d v="2018-04-12T00:00:00"/>
    <s v="Accelerated_Sagittal_MPRAGE"/>
    <n v="0"/>
  </r>
  <r>
    <n v="6328"/>
    <x v="1"/>
    <n v="70"/>
    <n v="1.6425526999999998E+16"/>
    <n v="83405"/>
    <n v="49630"/>
    <n v="1"/>
    <n v="30"/>
    <s v="ADNI3"/>
    <s v="/dtu-compute/ADNIbias/freesurfer_ADNI1/177_S_6328/norm_mni305.mgz"/>
    <s v="177_S_6328"/>
    <d v="2018-05-04T00:00:00"/>
    <s v="Sagittal_3D_Accelerated_MPRAGE"/>
    <n v="0"/>
  </r>
  <r>
    <n v="6384"/>
    <x v="1"/>
    <n v="70"/>
    <n v="16140711"/>
    <n v="97221"/>
    <n v="40410"/>
    <n v="1"/>
    <n v="30"/>
    <s v="ADNI3"/>
    <s v="/dtu-compute/ADNIbias/freesurfer_ADNI1/941_S_6384/norm_mni305.mgz"/>
    <s v="941_S_6384"/>
    <d v="2018-05-30T00:00:00"/>
    <s v="Accelerated_Sagittal_MPRAGE"/>
    <n v="0"/>
  </r>
  <r>
    <n v="6492"/>
    <x v="0"/>
    <n v="70"/>
    <n v="14094036"/>
    <n v="89918"/>
    <n v="30520"/>
    <n v="1"/>
    <n v="30"/>
    <s v="ADNI3"/>
    <s v="/dtu-compute/ADNIbias/freesurfer_ADNI1/168_S_6492/norm_mni305.mgz"/>
    <s v="168_S_6492"/>
    <d v="2018-08-06T00:00:00"/>
    <s v="Accelerated_Sagittal_MPRAGE"/>
    <n v="0"/>
  </r>
  <r>
    <n v="6517"/>
    <x v="0"/>
    <n v="70"/>
    <n v="1.3433936000000002E+16"/>
    <n v="73675"/>
    <n v="31750"/>
    <n v="1"/>
    <n v="30"/>
    <s v="ADNI3"/>
    <s v="/dtu-compute/ADNIbias/freesurfer_ADNI1/116_S_6517/norm_mni305.mgz"/>
    <s v="116_S_6517"/>
    <d v="2018-09-10T00:00:00"/>
    <s v="Accelerated_Sagittal_MPRAGE"/>
    <n v="0"/>
  </r>
  <r>
    <n v="6462"/>
    <x v="1"/>
    <n v="70"/>
    <n v="14631045"/>
    <n v="71380"/>
    <n v="26690"/>
    <n v="1"/>
    <n v="30"/>
    <s v="ADNI3"/>
    <s v="/dtu-compute/ADNIbias/freesurfer_ADNI1/114_S_6462/norm_mni305.mgz"/>
    <s v="114_S_6462"/>
    <d v="2018-10-04T00:00:00"/>
    <s v="Accelerated_Sagittal_MPRAGE"/>
    <n v="0"/>
  </r>
  <r>
    <n v="6839"/>
    <x v="0"/>
    <n v="70"/>
    <n v="13500609"/>
    <n v="50615"/>
    <n v="23790"/>
    <n v="3"/>
    <n v="30"/>
    <s v="ADNI3"/>
    <s v="/dtu-compute/ADNIbias/freesurfer_ADNI1/016_S_6839/norm_mni305.mgz"/>
    <s v="016_S_6839"/>
    <d v="2019-12-03T00:00:00"/>
    <s v="Accelerated_Sagittal_MPRAGE"/>
    <n v="0"/>
  </r>
  <r>
    <n v="59"/>
    <x v="0"/>
    <n v="71"/>
    <n v="12206928"/>
    <n v="73565"/>
    <n v="28690"/>
    <n v="1"/>
    <n v="15"/>
    <s v="ADNI1"/>
    <s v="/dtu-compute/ADNIbias/freesurfer_ADNI1/067_S_0059/norm_mni305.mgz"/>
    <s v="067_S_0059"/>
    <d v="2005-12-12T00:00:00"/>
    <s v="MPRAGE"/>
    <n v="0"/>
  </r>
  <r>
    <n v="94"/>
    <x v="0"/>
    <n v="71"/>
    <n v="146355"/>
    <n v="5455799999999999"/>
    <n v="24300"/>
    <n v="3"/>
    <n v="15"/>
    <s v="ADNI1"/>
    <s v="/dtu-compute/ADNIbias/freesurfer_ADNI1/123_S_0094/norm_mni305.mgz"/>
    <s v="123_S_0094"/>
    <d v="2005-12-28T00:00:00"/>
    <s v="ADNI_______MPRAGE"/>
    <n v="0"/>
  </r>
  <r>
    <n v="72"/>
    <x v="1"/>
    <n v="71"/>
    <n v="1.5379181000000002E+16"/>
    <n v="77994"/>
    <n v="44340"/>
    <n v="1"/>
    <n v="15"/>
    <s v="ADNI1"/>
    <s v="/dtu-compute/ADNIbias/freesurfer_ADNI1/123_S_0072/norm_mni305.mgz"/>
    <s v="123_S_0072"/>
    <d v="2006-01-04T00:00:00"/>
    <s v="ADNI_______MPRAGE"/>
    <n v="0"/>
  </r>
  <r>
    <n v="81"/>
    <x v="1"/>
    <n v="71"/>
    <n v="13777703"/>
    <n v="69417"/>
    <n v="45630"/>
    <n v="1"/>
    <n v="15"/>
    <s v="ADNI1"/>
    <s v="/dtu-compute/ADNIbias/freesurfer_ADNI1/023_S_0081/norm_mni305.mgz"/>
    <s v="023_S_0081"/>
    <d v="2006-01-10T00:00:00"/>
    <s v="MPRAGE"/>
    <n v="0"/>
  </r>
  <r>
    <n v="172"/>
    <x v="0"/>
    <n v="71"/>
    <n v="1.4122561000000002E+16"/>
    <n v="7922200000000001"/>
    <n v="47680"/>
    <n v="1"/>
    <n v="15"/>
    <s v="ADNI1"/>
    <s v="/dtu-compute/ADNIbias/freesurfer_ADNI1/098_S_0172/norm_mni305.mgz"/>
    <s v="098_S_0172"/>
    <d v="2006-02-26T00:00:00"/>
    <s v="MP-RAGE"/>
    <n v="0"/>
  </r>
  <r>
    <n v="259"/>
    <x v="1"/>
    <n v="71"/>
    <n v="1.3798278000000002E+16"/>
    <n v="57916"/>
    <n v="33690"/>
    <n v="1"/>
    <n v="15"/>
    <s v="ADNI1"/>
    <s v="/dtu-compute/ADNIbias/freesurfer_ADNI1/127_S_0259/norm_mni305.mgz"/>
    <s v="127_S_0259"/>
    <d v="2006-03-13T00:00:00"/>
    <s v="MP-RAGE"/>
    <n v="0"/>
  </r>
  <r>
    <n v="304"/>
    <x v="0"/>
    <n v="71"/>
    <n v="16995302"/>
    <n v="92788"/>
    <n v="43040"/>
    <n v="1"/>
    <n v="15"/>
    <s v="ADNI1"/>
    <s v="/dtu-compute/ADNIbias/freesurfer_ADNI1/082_S_0304/norm_mni305.mgz"/>
    <s v="082_S_0304"/>
    <d v="2006-03-21T00:00:00"/>
    <s v="MPRAGE"/>
    <n v="0"/>
  </r>
  <r>
    <n v="272"/>
    <x v="0"/>
    <n v="71"/>
    <n v="14382563"/>
    <n v="75911"/>
    <n v="38470"/>
    <n v="1"/>
    <n v="15"/>
    <s v="ADNI1"/>
    <s v="/dtu-compute/ADNIbias/freesurfer_ADNI1/128_S_0272/norm_mni305.mgz"/>
    <s v="128_S_0272"/>
    <d v="2006-03-22T00:00:00"/>
    <s v="MP-RAGE"/>
    <n v="0"/>
  </r>
  <r>
    <n v="488"/>
    <x v="0"/>
    <n v="71"/>
    <n v="13802968"/>
    <n v="86833"/>
    <n v="41240"/>
    <n v="1"/>
    <n v="15"/>
    <s v="ADNI1"/>
    <s v="/dtu-compute/ADNIbias/freesurfer_ADNI1/133_S_0488/norm_mni305.mgz"/>
    <s v="133_S_0488"/>
    <d v="2006-05-09T00:00:00"/>
    <s v="MP-RAGE"/>
    <n v="0"/>
  </r>
  <r>
    <n v="528"/>
    <x v="0"/>
    <n v="71"/>
    <n v="1202278"/>
    <n v="50552"/>
    <n v="19590"/>
    <n v="3"/>
    <n v="15"/>
    <s v="ADNI1"/>
    <s v="/dtu-compute/ADNIbias/freesurfer_ADNI1/128_S_0528/norm_mni305.mgz"/>
    <s v="128_S_0528"/>
    <d v="2006-05-17T00:00:00"/>
    <s v="MP-RAGE"/>
    <n v="0"/>
  </r>
  <r>
    <n v="484"/>
    <x v="1"/>
    <n v="71"/>
    <n v="1689257"/>
    <n v="80833"/>
    <n v="47460"/>
    <n v="1"/>
    <n v="15"/>
    <s v="ADNI1"/>
    <s v="/dtu-compute/ADNIbias/freesurfer_ADNI1/006_S_0484/norm_mni305.mgz"/>
    <s v="006_S_0484"/>
    <d v="2006-06-21T00:00:00"/>
    <s v="MP-RAGE"/>
    <n v="0"/>
  </r>
  <r>
    <n v="643"/>
    <x v="0"/>
    <n v="71"/>
    <n v="13982997"/>
    <n v="77674"/>
    <n v="42440"/>
    <n v="1"/>
    <n v="15"/>
    <s v="ADNI1"/>
    <s v="/dtu-compute/ADNIbias/freesurfer_ADNI1/057_S_0643/norm_mni305.mgz"/>
    <s v="057_S_0643"/>
    <d v="2006-06-21T00:00:00"/>
    <s v="MPRAGE"/>
    <n v="0"/>
  </r>
  <r>
    <n v="498"/>
    <x v="1"/>
    <n v="71"/>
    <n v="1490482"/>
    <n v="7196799999999999"/>
    <n v="46400"/>
    <n v="1"/>
    <n v="15"/>
    <s v="ADNI1"/>
    <s v="/dtu-compute/ADNIbias/freesurfer_ADNI1/006_S_0498/norm_mni305.mgz"/>
    <s v="006_S_0498"/>
    <d v="2006-06-26T00:00:00"/>
    <s v="MP-RAGE"/>
    <n v="0"/>
  </r>
  <r>
    <n v="602"/>
    <x v="1"/>
    <n v="71"/>
    <n v="1.4952796999999998E+16"/>
    <n v="82104"/>
    <n v="34140"/>
    <n v="1"/>
    <n v="15"/>
    <s v="ADNI1"/>
    <s v="/dtu-compute/ADNIbias/freesurfer_ADNI1/005_S_0602/norm_mni305.mgz"/>
    <s v="005_S_0602"/>
    <d v="2006-06-29T00:00:00"/>
    <s v="MP-RAGE"/>
    <n v="0"/>
  </r>
  <r>
    <n v="730"/>
    <x v="0"/>
    <n v="71"/>
    <n v="1.3351091999999998E+16"/>
    <n v="57895"/>
    <n v="33530"/>
    <n v="3"/>
    <n v="15"/>
    <s v="ADNI1"/>
    <s v="/dtu-compute/ADNIbias/freesurfer_ADNI1/062_S_0730/norm_mni305.mgz"/>
    <s v="062_S_0730"/>
    <d v="2006-07-19T00:00:00"/>
    <s v="MPRAGE"/>
    <n v="0"/>
  </r>
  <r>
    <n v="751"/>
    <x v="1"/>
    <n v="71"/>
    <n v="14343792"/>
    <n v="73545"/>
    <n v="33550"/>
    <n v="1"/>
    <n v="15"/>
    <s v="ADNI1"/>
    <s v="/dtu-compute/ADNIbias/freesurfer_ADNI1/009_S_0751/norm_mni305.mgz"/>
    <s v="009_S_0751"/>
    <d v="2006-07-25T00:00:00"/>
    <s v="MP_RAGE"/>
    <n v="0"/>
  </r>
  <r>
    <n v="761"/>
    <x v="1"/>
    <n v="71"/>
    <n v="13367705"/>
    <n v="91806"/>
    <n v="36350"/>
    <n v="1"/>
    <n v="15"/>
    <s v="ADNI1"/>
    <s v="/dtu-compute/ADNIbias/freesurfer_ADNI1/082_S_0761/norm_mni305.mgz"/>
    <s v="082_S_0761"/>
    <d v="2006-08-07T00:00:00"/>
    <s v="MPRAGE_SAG"/>
    <n v="0"/>
  </r>
  <r>
    <n v="814"/>
    <x v="0"/>
    <n v="71"/>
    <n v="12970583"/>
    <n v="47077"/>
    <n v="22140"/>
    <n v="3"/>
    <n v="15"/>
    <s v="ADNI1"/>
    <s v="/dtu-compute/ADNIbias/freesurfer_ADNI1/005_S_0814/norm_mni305.mgz"/>
    <s v="005_S_0814"/>
    <d v="2006-08-30T00:00:00"/>
    <s v="MP-RAGE"/>
    <n v="0"/>
  </r>
  <r>
    <n v="816"/>
    <x v="1"/>
    <n v="71"/>
    <n v="15703695"/>
    <n v="65576"/>
    <n v="40280"/>
    <n v="3"/>
    <n v="15"/>
    <s v="ADNI1"/>
    <s v="/dtu-compute/ADNIbias/freesurfer_ADNI1/002_S_0816/norm_mni305.mgz"/>
    <s v="002_S_0816"/>
    <d v="2006-08-30T00:00:00"/>
    <s v="MP-RAGE"/>
    <n v="0"/>
  </r>
  <r>
    <n v="843"/>
    <x v="1"/>
    <n v="71"/>
    <n v="1562149"/>
    <n v="7811900000000001"/>
    <n v="56750"/>
    <n v="1"/>
    <n v="15"/>
    <s v="ADNI1"/>
    <s v="/dtu-compute/ADNIbias/freesurfer_ADNI1/029_S_0843/norm_mni305.mgz"/>
    <s v="029_S_0843"/>
    <d v="2006-09-13T00:00:00"/>
    <s v="MP-RAGE"/>
    <n v="0"/>
  </r>
  <r>
    <n v="926"/>
    <x v="0"/>
    <n v="71"/>
    <n v="1.3801953000000002E+16"/>
    <n v="7333299999999999"/>
    <n v="34060"/>
    <n v="1"/>
    <n v="15"/>
    <s v="ADNI1"/>
    <s v="/dtu-compute/ADNIbias/freesurfer_ADNI1/023_S_0926/norm_mni305.mgz"/>
    <s v="023_S_0926"/>
    <d v="2006-09-27T00:00:00"/>
    <s v="MPRAGE"/>
    <n v="0"/>
  </r>
  <r>
    <n v="886"/>
    <x v="0"/>
    <n v="71"/>
    <n v="1466692"/>
    <n v="68829"/>
    <n v="32850"/>
    <n v="1"/>
    <n v="15"/>
    <s v="ADNI1"/>
    <s v="/dtu-compute/ADNIbias/freesurfer_ADNI1/130_S_0886/norm_mni305.mgz"/>
    <s v="130_S_0886"/>
    <d v="2006-09-29T00:00:00"/>
    <s v="SAG_MP-RAGE"/>
    <n v="0"/>
  </r>
  <r>
    <n v="677"/>
    <x v="1"/>
    <n v="71"/>
    <n v="14331693"/>
    <n v="8680900000000001"/>
    <n v="42690"/>
    <n v="1"/>
    <n v="15"/>
    <s v="ADNI1"/>
    <s v="/dtu-compute/ADNIbias/freesurfer_ADNI1/032_S_0677/norm_mni305.mgz"/>
    <s v="032_S_0677"/>
    <d v="2006-10-09T00:00:00"/>
    <s v="MPRAGE"/>
    <n v="0"/>
  </r>
  <r>
    <n v="1041"/>
    <x v="1"/>
    <n v="71"/>
    <n v="15317174"/>
    <n v="74958"/>
    <n v="28700"/>
    <n v="3"/>
    <n v="15"/>
    <s v="ADNI1"/>
    <s v="/dtu-compute/ADNIbias/freesurfer_ADNI1/137_S_1041/norm_mni305.mgz"/>
    <s v="137_S_1041"/>
    <d v="2006-11-09T00:00:00"/>
    <s v="MP-RAGE"/>
    <n v="0"/>
  </r>
  <r>
    <n v="1056"/>
    <x v="0"/>
    <n v="71"/>
    <n v="13347641"/>
    <n v="6088799999999999"/>
    <n v="28750"/>
    <n v="3"/>
    <n v="15"/>
    <s v="ADNI1"/>
    <s v="/dtu-compute/ADNIbias/freesurfer_ADNI1/029_S_1056/norm_mni305.mgz"/>
    <s v="029_S_1056"/>
    <d v="2006-11-27T00:00:00"/>
    <s v="MP-RAGE"/>
    <n v="0"/>
  </r>
  <r>
    <n v="1018"/>
    <x v="0"/>
    <n v="71"/>
    <n v="13933732"/>
    <n v="68711"/>
    <n v="34470"/>
    <n v="3"/>
    <n v="15"/>
    <s v="ADNI1"/>
    <s v="/dtu-compute/ADNIbias/freesurfer_ADNI1/002_S_1018/norm_mni305.mgz"/>
    <s v="002_S_1018"/>
    <d v="2006-11-29T00:00:00"/>
    <s v="MP-RAGE"/>
    <n v="0"/>
  </r>
  <r>
    <n v="999"/>
    <x v="1"/>
    <n v="71"/>
    <n v="14278991"/>
    <n v="58768"/>
    <n v="19420"/>
    <n v="3"/>
    <n v="15"/>
    <s v="ADNI1"/>
    <s v="/dtu-compute/ADNIbias/freesurfer_ADNI1/029_S_0999/norm_mni305.mgz"/>
    <s v="029_S_0999"/>
    <d v="2006-11-30T00:00:00"/>
    <s v="MP-RAGE"/>
    <n v="0"/>
  </r>
  <r>
    <n v="1090"/>
    <x v="1"/>
    <n v="71"/>
    <n v="1629572"/>
    <n v="56952"/>
    <n v="32830"/>
    <n v="3"/>
    <n v="15"/>
    <s v="ADNI1"/>
    <s v="/dtu-compute/ADNIbias/freesurfer_ADNI1/094_S_1090/norm_mni305.mgz"/>
    <s v="094_S_1090"/>
    <d v="2006-12-04T00:00:00"/>
    <s v="MP-RAGE"/>
    <n v="0"/>
  </r>
  <r>
    <n v="1152"/>
    <x v="0"/>
    <n v="71"/>
    <n v="12111697"/>
    <n v="5216700000000001"/>
    <n v="21260"/>
    <n v="3"/>
    <n v="15"/>
    <s v="ADNI1"/>
    <s v="/dtu-compute/ADNIbias/freesurfer_ADNI1/141_S_1152/norm_mni305.mgz"/>
    <s v="141_S_1152"/>
    <d v="2006-12-26T00:00:00"/>
    <s v="MPRAGE"/>
    <n v="0"/>
  </r>
  <r>
    <n v="1221"/>
    <x v="1"/>
    <n v="71"/>
    <n v="15600107"/>
    <n v="57819"/>
    <n v="37570"/>
    <n v="3"/>
    <n v="15"/>
    <s v="ADNI1"/>
    <s v="/dtu-compute/ADNIbias/freesurfer_ADNI1/126_S_1221/norm_mni305.mgz"/>
    <s v="126_S_1221"/>
    <d v="2007-01-23T00:00:00"/>
    <s v="SAG_MP-RAGE"/>
    <n v="0"/>
  </r>
  <r>
    <n v="1101"/>
    <x v="0"/>
    <n v="71"/>
    <n v="10880968"/>
    <n v="53219"/>
    <n v="23380"/>
    <n v="3"/>
    <n v="15"/>
    <s v="ADNI1"/>
    <s v="/dtu-compute/ADNIbias/freesurfer_ADNI1/032_S_1101/norm_mni305.mgz"/>
    <s v="032_S_1101"/>
    <d v="2007-01-25T00:00:00"/>
    <s v="MPRAGE"/>
    <n v="0"/>
  </r>
  <r>
    <n v="1242"/>
    <x v="0"/>
    <n v="71"/>
    <n v="12759899"/>
    <n v="71257"/>
    <n v="44270"/>
    <n v="1"/>
    <n v="15"/>
    <s v="ADNI1"/>
    <s v="/dtu-compute/ADNIbias/freesurfer_ADNI1/128_S_1242/norm_mni305.mgz"/>
    <s v="128_S_1242"/>
    <d v="2007-02-05T00:00:00"/>
    <s v="SAG_3D_MPRAGE"/>
    <n v="0"/>
  </r>
  <r>
    <n v="1249"/>
    <x v="0"/>
    <n v="71"/>
    <n v="12312538"/>
    <n v="70410"/>
    <n v="33970"/>
    <n v="1"/>
    <n v="15"/>
    <s v="ADNI1"/>
    <s v="/dtu-compute/ADNIbias/freesurfer_ADNI1/116_S_1249/norm_mni305.mgz"/>
    <s v="116_S_1249"/>
    <d v="2007-02-07T00:00:00"/>
    <s v="MP-RAGE"/>
    <n v="0"/>
  </r>
  <r>
    <n v="1280"/>
    <x v="0"/>
    <n v="71"/>
    <n v="15900127"/>
    <n v="65961"/>
    <n v="36130"/>
    <n v="1"/>
    <n v="15"/>
    <s v="ADNI1"/>
    <s v="/dtu-compute/ADNIbias/freesurfer_ADNI1/002_S_1280/norm_mni305.mgz"/>
    <s v="002_S_1280"/>
    <d v="2007-02-13T00:00:00"/>
    <s v="MP-RAGE"/>
    <n v="0"/>
  </r>
  <r>
    <n v="1261"/>
    <x v="0"/>
    <n v="71"/>
    <n v="1.3815008999999998E+16"/>
    <n v="59790"/>
    <n v="27050"/>
    <n v="1"/>
    <n v="15"/>
    <s v="ADNI1"/>
    <s v="/dtu-compute/ADNIbias/freesurfer_ADNI1/002_S_1261/norm_mni305.mgz"/>
    <s v="002_S_1261"/>
    <d v="2007-02-15T00:00:00"/>
    <s v="MP-RAGE"/>
    <n v="0"/>
  </r>
  <r>
    <n v="1337"/>
    <x v="1"/>
    <n v="71"/>
    <n v="15227195"/>
    <n v="58370"/>
    <n v="35990"/>
    <n v="3"/>
    <n v="15"/>
    <s v="ADNI1"/>
    <s v="/dtu-compute/ADNIbias/freesurfer_ADNI1/130_S_1337/norm_mni305.mgz"/>
    <s v="130_S_1337"/>
    <d v="2007-03-05T00:00:00"/>
    <s v="SAG_MP-RAGE"/>
    <n v="0"/>
  </r>
  <r>
    <n v="4010"/>
    <x v="0"/>
    <n v="71"/>
    <n v="12122923"/>
    <n v="54704"/>
    <n v="29080"/>
    <n v="1"/>
    <n v="30"/>
    <s v="ADNI2"/>
    <s v="/dtu-compute/ADNIbias/freesurfer_ADNI2/116_S_4010/norm_mni305.mgz"/>
    <s v="116_S_4010"/>
    <d v="2011-03-31T00:00:00"/>
    <s v="MPRAGE"/>
    <n v="0"/>
  </r>
  <r>
    <n v="4090"/>
    <x v="1"/>
    <n v="71"/>
    <n v="14017604"/>
    <n v="79949"/>
    <n v="37460"/>
    <n v="1"/>
    <n v="30"/>
    <s v="ADNI2"/>
    <s v="/dtu-compute/ADNIbias/freesurfer_ADNI2/082_S_4090/norm_mni305.mgz"/>
    <s v="082_S_4090"/>
    <d v="2011-06-20T00:00:00"/>
    <s v="MPRAGE"/>
    <n v="0"/>
  </r>
  <r>
    <n v="4105"/>
    <x v="0"/>
    <n v="71"/>
    <n v="12832369"/>
    <n v="7306700000000001"/>
    <n v="30860"/>
    <n v="1"/>
    <n v="30"/>
    <s v="ADNI2"/>
    <s v="/dtu-compute/ADNIbias/freesurfer_ADNI2/011_S_4105/norm_mni305.mgz"/>
    <s v="011_S_4105"/>
    <d v="2011-07-08T00:00:00"/>
    <s v="MPRAGE"/>
    <n v="0"/>
  </r>
  <r>
    <n v="4103"/>
    <x v="1"/>
    <n v="71"/>
    <n v="13154779"/>
    <n v="57527"/>
    <n v="27400"/>
    <n v="1"/>
    <n v="30"/>
    <s v="ADNI2"/>
    <s v="/dtu-compute/ADNIbias/freesurfer_ADNI2/072_S_4103/norm_mni305.mgz"/>
    <s v="072_S_4103"/>
    <d v="2011-07-20T00:00:00"/>
    <s v="MPRAGE"/>
    <n v="0"/>
  </r>
  <r>
    <n v="4139"/>
    <x v="0"/>
    <n v="71"/>
    <n v="12537007"/>
    <n v="64387"/>
    <n v="27290"/>
    <n v="1"/>
    <n v="30"/>
    <s v="ADNI2"/>
    <s v="/dtu-compute/ADNIbias/freesurfer_ADNI2/153_S_4139/norm_mni305.mgz"/>
    <s v="153_S_4139"/>
    <d v="2011-08-11T00:00:00"/>
    <s v="MPRAGE"/>
    <n v="0"/>
  </r>
  <r>
    <n v="4320"/>
    <x v="0"/>
    <n v="71"/>
    <n v="14721013"/>
    <n v="85163"/>
    <n v="39890"/>
    <n v="1"/>
    <n v="30"/>
    <s v="ADNI2"/>
    <s v="/dtu-compute/ADNIbias/freesurfer_ADNI2/022_S_4320/norm_mni305.mgz"/>
    <s v="022_S_4320"/>
    <d v="2011-11-09T00:00:00"/>
    <s v="MPRAGE"/>
    <n v="0"/>
  </r>
  <r>
    <n v="4349"/>
    <x v="0"/>
    <n v="71"/>
    <n v="15046187"/>
    <n v="8656599999999999"/>
    <n v="40350"/>
    <n v="1"/>
    <n v="30"/>
    <s v="ADNI2"/>
    <s v="/dtu-compute/ADNIbias/freesurfer_ADNI2/018_S_4349/norm_mni305.mgz"/>
    <s v="018_S_4349"/>
    <d v="2011-11-15T00:00:00"/>
    <s v="MPRAGE"/>
    <n v="0"/>
  </r>
  <r>
    <n v="4292"/>
    <x v="1"/>
    <n v="71"/>
    <n v="14103296"/>
    <n v="73464"/>
    <n v="35620"/>
    <n v="1"/>
    <n v="30"/>
    <s v="ADNI2"/>
    <s v="/dtu-compute/ADNIbias/freesurfer_ADNI2/941_S_4292/norm_mni305.mgz"/>
    <s v="941_S_4292"/>
    <d v="2011-12-05T00:00:00"/>
    <s v="MPRAGE"/>
    <n v="0"/>
  </r>
  <r>
    <n v="4427"/>
    <x v="1"/>
    <n v="71"/>
    <n v="1.5761303999999998E+16"/>
    <n v="8616900000000001"/>
    <n v="39110"/>
    <n v="1"/>
    <n v="30"/>
    <s v="ADNI2"/>
    <s v="/dtu-compute/ADNIbias/freesurfer_ADNI2/041_S_4427/norm_mni305.mgz"/>
    <s v="041_S_4427"/>
    <d v="2011-12-19T00:00:00"/>
    <s v="MPRAGE"/>
    <n v="0"/>
  </r>
  <r>
    <n v="4400"/>
    <x v="1"/>
    <n v="71"/>
    <n v="13886817"/>
    <n v="83113"/>
    <n v="29990"/>
    <n v="1"/>
    <n v="30"/>
    <s v="ADNI2"/>
    <s v="/dtu-compute/ADNIbias/freesurfer_ADNI2/018_S_4400/norm_mni305.mgz"/>
    <s v="018_S_4400"/>
    <d v="2011-12-20T00:00:00"/>
    <s v="MPRAGE"/>
    <n v="0"/>
  </r>
  <r>
    <n v="4546"/>
    <x v="1"/>
    <n v="71"/>
    <n v="15891934"/>
    <n v="68404"/>
    <n v="40940"/>
    <n v="3"/>
    <n v="30"/>
    <s v="ADNI2"/>
    <s v="/dtu-compute/ADNIbias/freesurfer_ADNI2/006_S_4546/norm_mni305.mgz"/>
    <s v="006_S_4546"/>
    <d v="2012-03-05T00:00:00"/>
    <s v="MPRAGE"/>
    <n v="0"/>
  </r>
  <r>
    <n v="4576"/>
    <x v="0"/>
    <n v="71"/>
    <n v="12521702"/>
    <n v="80185"/>
    <n v="35730"/>
    <n v="1"/>
    <n v="30"/>
    <s v="ADNI2"/>
    <s v="/dtu-compute/ADNIbias/freesurfer_ADNI2/014_S_4576/norm_mni305.mgz"/>
    <s v="014_S_4576"/>
    <d v="2012-03-08T00:00:00"/>
    <s v="MPRAGE"/>
    <n v="0"/>
  </r>
  <r>
    <n v="4827"/>
    <x v="1"/>
    <n v="71"/>
    <n v="1.4049532999999998E+16"/>
    <n v="7078299999999999"/>
    <n v="34010"/>
    <n v="3"/>
    <n v="30"/>
    <s v="ADNI2"/>
    <s v="/dtu-compute/ADNIbias/freesurfer_ADNI2/011_S_4827/norm_mni305.mgz"/>
    <s v="011_S_4827"/>
    <d v="2012-07-02T00:00:00"/>
    <s v="MPRAGE"/>
    <n v="0"/>
  </r>
  <r>
    <n v="4853"/>
    <x v="0"/>
    <n v="71"/>
    <n v="1.5651480000000002E+16"/>
    <n v="72341"/>
    <n v="27330"/>
    <n v="3"/>
    <n v="30"/>
    <s v="ADNI2"/>
    <s v="/dtu-compute/ADNIbias/freesurfer_ADNI2/073_S_4853/norm_mni305.mgz"/>
    <s v="073_S_4853"/>
    <d v="2012-07-11T00:00:00"/>
    <s v="MPRAGE"/>
    <n v="0"/>
  </r>
  <r>
    <n v="5070"/>
    <x v="1"/>
    <n v="71"/>
    <n v="1.5962120000000002E+16"/>
    <n v="74635"/>
    <n v="48710"/>
    <n v="3"/>
    <n v="30"/>
    <s v="ADNI2"/>
    <s v="/dtu-compute/ADNIbias/freesurfer_ADNI2/053_S_5070/norm_mni305.mgz"/>
    <s v="053_S_5070"/>
    <d v="2013-01-31T00:00:00"/>
    <s v="MPRAGE"/>
    <n v="0"/>
  </r>
  <r>
    <n v="6065"/>
    <x v="0"/>
    <n v="71"/>
    <n v="12798528"/>
    <n v="83620"/>
    <n v="36280"/>
    <n v="1"/>
    <n v="30"/>
    <s v="ADNI3"/>
    <s v="/dtu-compute/ADNIbias/freesurfer_ADNI1/168_S_6065/norm_mni305.mgz"/>
    <s v="168_S_6065"/>
    <d v="2017-09-05T00:00:00"/>
    <s v="Accelerated_Sagittal_MPRAGE"/>
    <n v="0"/>
  </r>
  <r>
    <n v="6100"/>
    <x v="0"/>
    <n v="71"/>
    <n v="1.2730108999999998E+16"/>
    <n v="4270299999999999"/>
    <n v="24100"/>
    <n v="3"/>
    <n v="30"/>
    <s v="ADNI3"/>
    <s v="/dtu-compute/ADNIbias/freesurfer_ADNI1/116_S_6100/norm_mni305.mgz"/>
    <s v="116_S_6100"/>
    <d v="2017-10-31T00:00:00"/>
    <s v="Accelerated_Sagittal_MPRAGE_ND"/>
    <n v="0"/>
  </r>
  <r>
    <n v="6115"/>
    <x v="0"/>
    <n v="71"/>
    <n v="1.2922633999999996E+16"/>
    <n v="82620"/>
    <n v="34570"/>
    <n v="1"/>
    <n v="30"/>
    <s v="ADNI3"/>
    <s v="/dtu-compute/ADNIbias/freesurfer_ADNI1/037_S_6115/norm_mni305.mgz"/>
    <s v="037_S_6115"/>
    <d v="2017-11-30T00:00:00"/>
    <s v="Accelerated_Sagittal_MPRAGE"/>
    <n v="0"/>
  </r>
  <r>
    <n v="6184"/>
    <x v="0"/>
    <n v="71"/>
    <n v="13748115"/>
    <n v="86843"/>
    <n v="39960"/>
    <n v="1"/>
    <n v="30"/>
    <s v="ADNI3"/>
    <s v="/dtu-compute/ADNIbias/freesurfer_ADNI1/024_S_6184/norm_mni305.mgz"/>
    <s v="024_S_6184"/>
    <d v="2018-01-30T00:00:00"/>
    <s v="Accelerated_Sagittal_MPRAGE"/>
    <n v="0"/>
  </r>
  <r>
    <n v="6207"/>
    <x v="0"/>
    <n v="71"/>
    <n v="1.3427163999999998E+16"/>
    <n v="77897"/>
    <n v="32690"/>
    <n v="1"/>
    <n v="30"/>
    <s v="ADNI3"/>
    <s v="/dtu-compute/ADNIbias/freesurfer_ADNI1/018_S_6207/norm_mni305.mgz"/>
    <s v="018_S_6207"/>
    <d v="2018-02-13T00:00:00"/>
    <s v="Sagittal_3D_Accelerated_MPRAGE"/>
    <n v="0"/>
  </r>
  <r>
    <n v="6234"/>
    <x v="0"/>
    <n v="71"/>
    <n v="13540938"/>
    <n v="70942"/>
    <n v="34880"/>
    <n v="1"/>
    <n v="30"/>
    <s v="ADNI3"/>
    <s v="/dtu-compute/ADNIbias/freesurfer_ADNI1/006_S_6234/norm_mni305.mgz"/>
    <s v="006_S_6234"/>
    <d v="2018-02-19T00:00:00"/>
    <s v="Sagittal_3D_Accelerated_MPRAGE"/>
    <n v="0"/>
  </r>
  <r>
    <n v="6213"/>
    <x v="1"/>
    <n v="71"/>
    <n v="1.6196268000000004E+16"/>
    <n v="7844200000000001"/>
    <n v="33330"/>
    <n v="1"/>
    <n v="30"/>
    <s v="ADNI3"/>
    <s v="/dtu-compute/ADNIbias/freesurfer_ADNI1/109_S_6213/norm_mni305.mgz"/>
    <s v="109_S_6213"/>
    <d v="2018-02-28T00:00:00"/>
    <s v="Accelerated_Sagittal_MPRAGE"/>
    <n v="0"/>
  </r>
  <r>
    <n v="6259"/>
    <x v="1"/>
    <n v="71"/>
    <n v="1553383"/>
    <n v="77531"/>
    <n v="36520"/>
    <n v="1"/>
    <n v="30"/>
    <s v="ADNI3"/>
    <s v="/dtu-compute/ADNIbias/freesurfer_ADNI1/003_S_6259/norm_mni305.mgz"/>
    <s v="003_S_6259"/>
    <d v="2018-03-23T00:00:00"/>
    <s v="Accelerated_Sagittal_MPRAGE"/>
    <n v="0"/>
  </r>
  <r>
    <n v="6277"/>
    <x v="0"/>
    <n v="71"/>
    <n v="14221261"/>
    <n v="82860"/>
    <n v="34390"/>
    <n v="1"/>
    <n v="30"/>
    <s v="ADNI3"/>
    <s v="/dtu-compute/ADNIbias/freesurfer_ADNI1/006_S_6277/norm_mni305.mgz"/>
    <s v="006_S_6277"/>
    <d v="2018-03-28T00:00:00"/>
    <s v="Sagittal_3D_Accelerated_MPRAGE"/>
    <n v="0"/>
  </r>
  <r>
    <n v="6308"/>
    <x v="1"/>
    <n v="71"/>
    <n v="1647217"/>
    <n v="79932"/>
    <n v="31640"/>
    <n v="1"/>
    <n v="30"/>
    <s v="ADNI3"/>
    <s v="/dtu-compute/ADNIbias/freesurfer_ADNI1/100_S_6308/norm_mni305.mgz"/>
    <s v="100_S_6308"/>
    <d v="2018-04-26T00:00:00"/>
    <s v="Sagittal_3D_Accelerated_MPRAGE"/>
    <n v="0"/>
  </r>
  <r>
    <n v="6352"/>
    <x v="1"/>
    <n v="71"/>
    <n v="17419675"/>
    <n v="85789"/>
    <n v="53360"/>
    <n v="1"/>
    <n v="30"/>
    <s v="ADNI3"/>
    <s v="/dtu-compute/ADNIbias/freesurfer_ADNI1/033_S_6352/norm_mni305.mgz"/>
    <s v="033_S_6352"/>
    <d v="2018-05-11T00:00:00"/>
    <s v="Accelerated_Sagittal_MPRAGE"/>
    <n v="0"/>
  </r>
  <r>
    <n v="6354"/>
    <x v="0"/>
    <n v="71"/>
    <n v="12166153"/>
    <n v="67866"/>
    <n v="44550"/>
    <n v="1"/>
    <n v="30"/>
    <s v="ADNI3"/>
    <s v="/dtu-compute/ADNIbias/freesurfer_ADNI1/041_S_6354/norm_mni305.mgz"/>
    <s v="041_S_6354"/>
    <d v="2018-05-24T00:00:00"/>
    <s v="Accelerated_Sagittal_MPRAGE"/>
    <n v="0"/>
  </r>
  <r>
    <n v="6469"/>
    <x v="0"/>
    <n v="71"/>
    <n v="1.4480913999999998E+16"/>
    <n v="72153"/>
    <n v="34100"/>
    <n v="1"/>
    <n v="30"/>
    <s v="ADNI3"/>
    <s v="/dtu-compute/ADNIbias/freesurfer_ADNI1/130_S_6469/norm_mni305.mgz"/>
    <s v="130_S_6469"/>
    <d v="2018-07-11T00:00:00"/>
    <s v="Sagittal_3D_Accelerated_MPRAGE"/>
    <n v="0"/>
  </r>
  <r>
    <n v="6405"/>
    <x v="0"/>
    <n v="71"/>
    <n v="12340784"/>
    <n v="70845"/>
    <n v="31380"/>
    <n v="1"/>
    <n v="30"/>
    <s v="ADNI3"/>
    <s v="/dtu-compute/ADNIbias/freesurfer_ADNI1/109_S_6405/norm_mni305.mgz"/>
    <s v="109_S_6405"/>
    <d v="2018-07-27T00:00:00"/>
    <s v="Accelerated_Sagittal_MPRAGE_ND"/>
    <n v="0"/>
  </r>
  <r>
    <n v="6537"/>
    <x v="0"/>
    <n v="71"/>
    <n v="1.2996618999999998E+16"/>
    <n v="73749"/>
    <n v="34840"/>
    <n v="1"/>
    <n v="30"/>
    <s v="ADNI3"/>
    <s v="/dtu-compute/ADNIbias/freesurfer_ADNI1/116_S_6537/norm_mni305.mgz"/>
    <s v="116_S_6537"/>
    <d v="2018-07-31T00:00:00"/>
    <s v="Accelerated_Sagittal_MPRAGE"/>
    <n v="0"/>
  </r>
  <r>
    <n v="6522"/>
    <x v="1"/>
    <n v="71"/>
    <n v="16369333"/>
    <n v="94574"/>
    <n v="43900"/>
    <n v="1"/>
    <n v="30"/>
    <s v="ADNI3"/>
    <s v="/dtu-compute/ADNIbias/freesurfer_ADNI1/014_S_6522/norm_mni305.mgz"/>
    <s v="014_S_6522"/>
    <d v="2018-08-17T00:00:00"/>
    <s v="Accelerated_Sagittal_MPRAGE"/>
    <n v="0"/>
  </r>
  <r>
    <n v="6570"/>
    <x v="1"/>
    <n v="71"/>
    <n v="15433098"/>
    <n v="82275"/>
    <n v="34920"/>
    <n v="1"/>
    <n v="30"/>
    <s v="ADNI3"/>
    <s v="/dtu-compute/ADNIbias/freesurfer_ADNI1/941_S_6570/norm_mni305.mgz"/>
    <s v="941_S_6570"/>
    <d v="2018-08-31T00:00:00"/>
    <s v="Accelerated_Sagittal_MPRAGE"/>
    <n v="0"/>
  </r>
  <r>
    <n v="6447"/>
    <x v="0"/>
    <n v="71"/>
    <n v="1.2942920999999998E+16"/>
    <n v="68820"/>
    <n v="45750"/>
    <n v="1"/>
    <n v="30"/>
    <s v="ADNI3"/>
    <s v="/dtu-compute/ADNIbias/freesurfer_ADNI1/041_S_6447/norm_mni305.mgz"/>
    <s v="041_S_6447"/>
    <d v="2018-09-11T00:00:00"/>
    <s v="Accelerated_Sagittal_MPRAGE"/>
    <n v="0"/>
  </r>
  <r>
    <n v="6564"/>
    <x v="0"/>
    <n v="71"/>
    <n v="1.4450325000000002E+16"/>
    <n v="65244"/>
    <n v="36270"/>
    <n v="1"/>
    <n v="30"/>
    <s v="ADNI3"/>
    <s v="/dtu-compute/ADNIbias/freesurfer_ADNI1/082_S_6564/norm_mni305.mgz"/>
    <s v="082_S_6564"/>
    <d v="2018-09-17T00:00:00"/>
    <s v="Accelerated_Sagittal_MPRAGE_ND"/>
    <n v="0"/>
  </r>
  <r>
    <n v="6558"/>
    <x v="0"/>
    <n v="71"/>
    <n v="13351986"/>
    <n v="78931"/>
    <n v="33910"/>
    <n v="1"/>
    <n v="30"/>
    <s v="ADNI3"/>
    <s v="/dtu-compute/ADNIbias/freesurfer_ADNI1/130_S_6558/norm_mni305.mgz"/>
    <s v="130_S_6558"/>
    <d v="2018-09-24T00:00:00"/>
    <s v="Sagittal_3D_Accelerated_MPRAGE"/>
    <n v="0"/>
  </r>
  <r>
    <n v="6600"/>
    <x v="0"/>
    <n v="71"/>
    <n v="1342449"/>
    <n v="60294"/>
    <n v="18640"/>
    <n v="3"/>
    <n v="30"/>
    <s v="ADNI3"/>
    <s v="/dtu-compute/ADNIbias/freesurfer_ADNI1/032_S_6600/norm_mni305.mgz"/>
    <s v="032_S_6600"/>
    <d v="2018-10-19T00:00:00"/>
    <s v="Accelerated_Sagittal_MPRAGE"/>
    <n v="0"/>
  </r>
  <r>
    <n v="6701"/>
    <x v="0"/>
    <n v="71"/>
    <n v="12764291"/>
    <n v="6996200000000001"/>
    <n v="33330"/>
    <n v="1"/>
    <n v="30"/>
    <s v="ADNI3"/>
    <s v="/dtu-compute/ADNIbias/freesurfer_ADNI1/032_S_6701/norm_mni305.mgz"/>
    <s v="032_S_6701"/>
    <d v="2019-04-15T00:00:00"/>
    <s v="Accelerated_Sagittal_MPRAGE"/>
    <n v="0"/>
  </r>
  <r>
    <n v="6713"/>
    <x v="0"/>
    <n v="71"/>
    <n v="14580081"/>
    <n v="6899700000000001"/>
    <n v="28490"/>
    <n v="3"/>
    <n v="30"/>
    <s v="ADNI3"/>
    <s v="/dtu-compute/ADNIbias/freesurfer_ADNI1/100_S_6713/norm_mni305.mgz"/>
    <s v="100_S_6713"/>
    <d v="2019-04-18T00:00:00"/>
    <s v="Sagittal_3D_Accelerated_MPRAGE"/>
    <n v="0"/>
  </r>
  <r>
    <n v="23"/>
    <x v="1"/>
    <n v="72"/>
    <n v="1.5073933999999998E+16"/>
    <n v="84248"/>
    <n v="37130"/>
    <n v="1"/>
    <n v="15"/>
    <s v="ADNI1"/>
    <s v="/dtu-compute/ADNIbias/freesurfer_ADNI1/011_S_0023/norm_mni305.mgz"/>
    <s v="011_S_0023"/>
    <d v="2005-10-31T00:00:00"/>
    <s v="MPRAGE"/>
    <n v="0"/>
  </r>
  <r>
    <n v="120"/>
    <x v="1"/>
    <n v="72"/>
    <n v="1.4566986000000002E+16"/>
    <n v="75919"/>
    <n v="31100"/>
    <n v="1"/>
    <n v="15"/>
    <s v="ADNI1"/>
    <s v="/dtu-compute/ADNIbias/freesurfer_ADNI1/027_S_0120/norm_mni305.mgz"/>
    <s v="027_S_0120"/>
    <d v="2006-02-06T00:00:00"/>
    <s v="MP-RAGE"/>
    <n v="0"/>
  </r>
  <r>
    <n v="162"/>
    <x v="1"/>
    <n v="72"/>
    <n v="15432323"/>
    <n v="71705"/>
    <n v="42820"/>
    <n v="3"/>
    <n v="15"/>
    <s v="ADNI1"/>
    <s v="/dtu-compute/ADNIbias/freesurfer_ADNI1/123_S_0162/norm_mni305.mgz"/>
    <s v="123_S_0162"/>
    <d v="2006-02-08T00:00:00"/>
    <s v="ADNI_______MPRAGE"/>
    <n v="0"/>
  </r>
  <r>
    <n v="183"/>
    <x v="0"/>
    <n v="72"/>
    <n v="1.3833046999999998E+16"/>
    <n v="52389"/>
    <n v="32770"/>
    <n v="3"/>
    <n v="15"/>
    <s v="ADNI1"/>
    <s v="/dtu-compute/ADNIbias/freesurfer_ADNI1/011_S_0183/norm_mni305.mgz"/>
    <s v="011_S_0183"/>
    <d v="2006-03-03T00:00:00"/>
    <s v="MPRAGE"/>
    <n v="0"/>
  </r>
  <r>
    <n v="363"/>
    <x v="0"/>
    <n v="72"/>
    <n v="1.4663605000000002E+16"/>
    <n v="68152"/>
    <n v="38130"/>
    <n v="1"/>
    <n v="15"/>
    <s v="ADNI1"/>
    <s v="/dtu-compute/ADNIbias/freesurfer_ADNI1/082_S_0363/norm_mni305.mgz"/>
    <s v="082_S_0363"/>
    <d v="2006-03-28T00:00:00"/>
    <s v="MPRAGE"/>
    <n v="0"/>
  </r>
  <r>
    <n v="343"/>
    <x v="1"/>
    <n v="72"/>
    <n v="16114535"/>
    <n v="61056"/>
    <n v="30530"/>
    <n v="3"/>
    <n v="15"/>
    <s v="ADNI1"/>
    <s v="/dtu-compute/ADNIbias/freesurfer_ADNI1/021_S_0343/norm_mni305.mgz"/>
    <s v="021_S_0343"/>
    <d v="2006-04-06T00:00:00"/>
    <s v="MP-RAGE_REPEAT"/>
    <n v="0"/>
  </r>
  <r>
    <n v="386"/>
    <x v="0"/>
    <n v="72"/>
    <n v="13576266"/>
    <n v="73510"/>
    <n v="35100"/>
    <n v="1"/>
    <n v="15"/>
    <s v="ADNI1"/>
    <s v="/dtu-compute/ADNIbias/freesurfer_ADNI1/073_S_0386/norm_mni305.mgz"/>
    <s v="073_S_0386"/>
    <d v="2006-04-20T00:00:00"/>
    <s v="MPRAGE"/>
    <n v="0"/>
  </r>
  <r>
    <n v="543"/>
    <x v="0"/>
    <n v="72"/>
    <n v="1152622"/>
    <n v="56334"/>
    <n v="25440"/>
    <n v="3"/>
    <n v="15"/>
    <s v="ADNI1"/>
    <s v="/dtu-compute/ADNIbias/freesurfer_ADNI1/022_S_0543/norm_mni305.mgz"/>
    <s v="022_S_0543"/>
    <d v="2006-05-22T00:00:00"/>
    <s v="MPRAGE"/>
    <n v="0"/>
  </r>
  <r>
    <n v="554"/>
    <x v="1"/>
    <n v="72"/>
    <n v="13722784"/>
    <n v="47350"/>
    <n v="26060"/>
    <n v="3"/>
    <n v="15"/>
    <s v="ADNI1"/>
    <s v="/dtu-compute/ADNIbias/freesurfer_ADNI1/031_S_0554/norm_mni305.mgz"/>
    <s v="031_S_0554"/>
    <d v="2006-05-23T00:00:00"/>
    <s v="MP-RAGE"/>
    <n v="0"/>
  </r>
  <r>
    <n v="545"/>
    <x v="1"/>
    <n v="72"/>
    <n v="16183644"/>
    <n v="76861"/>
    <n v="42040"/>
    <n v="1"/>
    <n v="15"/>
    <s v="ADNI1"/>
    <s v="/dtu-compute/ADNIbias/freesurfer_ADNI1/128_S_0545/norm_mni305.mgz"/>
    <s v="128_S_0545"/>
    <d v="2006-05-24T00:00:00"/>
    <s v="MP-RAGE"/>
    <n v="0"/>
  </r>
  <r>
    <n v="577"/>
    <x v="0"/>
    <n v="72"/>
    <n v="13176841"/>
    <n v="46419"/>
    <n v="16950"/>
    <n v="3"/>
    <n v="15"/>
    <s v="ADNI1"/>
    <s v="/dtu-compute/ADNIbias/freesurfer_ADNI1/036_S_0577/norm_mni305.mgz"/>
    <s v="036_S_0577"/>
    <d v="2006-05-26T00:00:00"/>
    <s v="MPRAGE"/>
    <n v="0"/>
  </r>
  <r>
    <n v="506"/>
    <x v="0"/>
    <n v="72"/>
    <n v="1422307"/>
    <n v="73584"/>
    <n v="40880"/>
    <n v="1"/>
    <n v="15"/>
    <s v="ADNI1"/>
    <s v="/dtu-compute/ADNIbias/freesurfer_ADNI1/126_S_0506/norm_mni305.mgz"/>
    <s v="126_S_0506"/>
    <d v="2006-06-14T00:00:00"/>
    <s v="SAG_MP-RAGE"/>
    <n v="0"/>
  </r>
  <r>
    <n v="686"/>
    <x v="1"/>
    <n v="72"/>
    <n v="16551264"/>
    <n v="90216"/>
    <n v="42890"/>
    <n v="1"/>
    <n v="15"/>
    <s v="ADNI1"/>
    <s v="/dtu-compute/ADNIbias/freesurfer_ADNI1/137_S_0686/norm_mni305.mgz"/>
    <s v="137_S_0686"/>
    <d v="2006-07-03T00:00:00"/>
    <s v="MP-RAGE"/>
    <n v="0"/>
  </r>
  <r>
    <n v="740"/>
    <x v="1"/>
    <n v="72"/>
    <n v="1.4049696000000004E+16"/>
    <n v="61547"/>
    <n v="26340"/>
    <n v="3"/>
    <n v="15"/>
    <s v="ADNI1"/>
    <s v="/dtu-compute/ADNIbias/freesurfer_ADNI1/128_S_0740/norm_mni305.mgz"/>
    <s v="128_S_0740"/>
    <d v="2006-07-31T00:00:00"/>
    <s v="MP-RAGE"/>
    <n v="0"/>
  </r>
  <r>
    <n v="648"/>
    <x v="0"/>
    <n v="72"/>
    <n v="15550661"/>
    <n v="83852"/>
    <n v="41800"/>
    <n v="1"/>
    <n v="15"/>
    <s v="ADNI1"/>
    <s v="/dtu-compute/ADNIbias/freesurfer_ADNI1/116_S_0648/norm_mni305.mgz"/>
    <s v="116_S_0648"/>
    <d v="2006-08-03T00:00:00"/>
    <s v="MP-RAGE"/>
    <n v="0"/>
  </r>
  <r>
    <n v="731"/>
    <x v="1"/>
    <n v="72"/>
    <n v="1.3716381000000002E+16"/>
    <n v="76551"/>
    <n v="36300"/>
    <n v="1"/>
    <n v="15"/>
    <s v="ADNI1"/>
    <s v="/dtu-compute/ADNIbias/freesurfer_ADNI1/006_S_0731/norm_mni305.mgz"/>
    <s v="006_S_0731"/>
    <d v="2006-08-28T00:00:00"/>
    <s v="MP-RAGE"/>
    <n v="0"/>
  </r>
  <r>
    <n v="812"/>
    <x v="0"/>
    <n v="72"/>
    <n v="14511797"/>
    <n v="5715799999999999"/>
    <n v="25290"/>
    <n v="3"/>
    <n v="15"/>
    <s v="ADNI1"/>
    <s v="/dtu-compute/ADNIbias/freesurfer_ADNI1/067_S_0812/norm_mni305.mgz"/>
    <s v="067_S_0812"/>
    <d v="2006-10-02T00:00:00"/>
    <s v="MPRAGE"/>
    <n v="0"/>
  </r>
  <r>
    <n v="1083"/>
    <x v="0"/>
    <n v="72"/>
    <n v="12957187"/>
    <n v="64345"/>
    <n v="28380"/>
    <n v="3"/>
    <n v="15"/>
    <s v="ADNI1"/>
    <s v="/dtu-compute/ADNIbias/freesurfer_ADNI1/116_S_1083/norm_mni305.mgz"/>
    <s v="116_S_1083"/>
    <d v="2006-11-09T00:00:00"/>
    <s v="MP-RAGE"/>
    <n v="0"/>
  </r>
  <r>
    <n v="1098"/>
    <x v="0"/>
    <n v="72"/>
    <n v="14034058"/>
    <n v="67476"/>
    <n v="40090"/>
    <n v="1"/>
    <n v="15"/>
    <s v="ADNI1"/>
    <s v="/dtu-compute/ADNIbias/freesurfer_ADNI1/033_S_1098/norm_mni305.mgz"/>
    <s v="033_S_1098"/>
    <d v="2006-11-21T00:00:00"/>
    <s v="MP-RAGE"/>
    <n v="0"/>
  </r>
  <r>
    <n v="1171"/>
    <x v="1"/>
    <n v="72"/>
    <n v="15882485"/>
    <n v="77620"/>
    <n v="47440"/>
    <n v="3"/>
    <n v="15"/>
    <s v="ADNI1"/>
    <s v="/dtu-compute/ADNIbias/freesurfer_ADNI1/024_S_1171/norm_mni305.mgz"/>
    <s v="024_S_1171"/>
    <d v="2007-01-04T00:00:00"/>
    <s v="MP-RAGE"/>
    <n v="0"/>
  </r>
  <r>
    <n v="1209"/>
    <x v="0"/>
    <n v="72"/>
    <n v="15553041"/>
    <n v="64094"/>
    <n v="22020"/>
    <n v="3"/>
    <n v="15"/>
    <s v="ADNI1"/>
    <s v="/dtu-compute/ADNIbias/freesurfer_ADNI1/031_S_1209/norm_mni305.mgz"/>
    <s v="031_S_1209"/>
    <d v="2007-01-12T00:00:00"/>
    <s v="MP-RAGE"/>
    <n v="0"/>
  </r>
  <r>
    <n v="1169"/>
    <x v="0"/>
    <n v="72"/>
    <n v="15359794"/>
    <n v="58609"/>
    <n v="20580"/>
    <n v="1"/>
    <n v="15"/>
    <s v="ADNI1"/>
    <s v="/dtu-compute/ADNIbias/freesurfer_ADNI1/032_S_1169/norm_mni305.mgz"/>
    <s v="032_S_1169"/>
    <d v="2007-01-24T00:00:00"/>
    <s v="MPRAGE"/>
    <n v="0"/>
  </r>
  <r>
    <n v="1232"/>
    <x v="0"/>
    <n v="72"/>
    <n v="14204647"/>
    <n v="75888"/>
    <n v="36070"/>
    <n v="1"/>
    <n v="15"/>
    <s v="ADNI1"/>
    <s v="/dtu-compute/ADNIbias/freesurfer_ADNI1/116_S_1232/norm_mni305.mgz"/>
    <s v="116_S_1232"/>
    <d v="2007-01-24T00:00:00"/>
    <s v="MP-RAGE"/>
    <n v="0"/>
  </r>
  <r>
    <n v="1241"/>
    <x v="1"/>
    <n v="72"/>
    <n v="15910572"/>
    <n v="72996"/>
    <n v="41220"/>
    <n v="1"/>
    <n v="15"/>
    <s v="ADNI1"/>
    <s v="/dtu-compute/ADNIbias/freesurfer_ADNI1/094_S_1241/norm_mni305.mgz"/>
    <s v="094_S_1241"/>
    <d v="2007-02-16T00:00:00"/>
    <s v="MP-RAGE"/>
    <n v="0"/>
  </r>
  <r>
    <n v="1256"/>
    <x v="0"/>
    <n v="72"/>
    <n v="12555354"/>
    <n v="71514"/>
    <n v="36010"/>
    <n v="1"/>
    <n v="15"/>
    <s v="ADNI1"/>
    <s v="/dtu-compute/ADNIbias/freesurfer_ADNI1/082_S_1256/norm_mni305.mgz"/>
    <s v="082_S_1256"/>
    <d v="2007-02-16T00:00:00"/>
    <s v="MPRAGE_SAG"/>
    <n v="0"/>
  </r>
  <r>
    <n v="1301"/>
    <x v="0"/>
    <n v="72"/>
    <n v="1.5147993999999998E+16"/>
    <n v="8457099999999999"/>
    <n v="41140"/>
    <n v="1"/>
    <n v="15"/>
    <s v="ADNI1"/>
    <s v="/dtu-compute/ADNIbias/freesurfer_ADNI1/131_S_1301/norm_mni305.mgz"/>
    <s v="131_S_1301"/>
    <d v="2007-02-21T00:00:00"/>
    <s v="MP-RAGE"/>
    <n v="0"/>
  </r>
  <r>
    <n v="1276"/>
    <x v="0"/>
    <n v="72"/>
    <n v="1.3787558000000002E+16"/>
    <n v="67934"/>
    <n v="38870"/>
    <n v="1"/>
    <n v="15"/>
    <s v="ADNI1"/>
    <s v="/dtu-compute/ADNIbias/freesurfer_ADNI1/013_S_1276/norm_mni305.mgz"/>
    <s v="013_S_1276"/>
    <d v="2007-03-05T00:00:00"/>
    <s v="MPRAGE"/>
    <n v="0"/>
  </r>
  <r>
    <n v="1341"/>
    <x v="0"/>
    <n v="72"/>
    <n v="1.1958486000000002E+16"/>
    <n v="54503"/>
    <n v="22090"/>
    <n v="3"/>
    <n v="15"/>
    <s v="ADNI1"/>
    <s v="/dtu-compute/ADNIbias/freesurfer_ADNI1/005_S_1341/norm_mni305.mgz"/>
    <s v="005_S_1341"/>
    <d v="2007-03-07T00:00:00"/>
    <s v="MP-RAGE"/>
    <n v="0"/>
  </r>
  <r>
    <n v="4104"/>
    <x v="1"/>
    <n v="72"/>
    <n v="14216524"/>
    <n v="72519"/>
    <n v="40700"/>
    <n v="1"/>
    <n v="30"/>
    <s v="ADNI2"/>
    <s v="/dtu-compute/ADNIbias/freesurfer_ADNI2/099_S_4104/norm_mni305.mgz"/>
    <s v="099_S_4104"/>
    <d v="2011-07-01T00:00:00"/>
    <s v="MPRAGE"/>
    <n v="0"/>
  </r>
  <r>
    <n v="4124"/>
    <x v="1"/>
    <n v="72"/>
    <n v="15488147"/>
    <n v="59255"/>
    <n v="25060"/>
    <n v="3"/>
    <n v="30"/>
    <s v="ADNI2"/>
    <s v="/dtu-compute/ADNIbias/freesurfer_ADNI2/099_S_4124/norm_mni305.mgz"/>
    <s v="099_S_4124"/>
    <d v="2011-07-28T00:00:00"/>
    <s v="MPRAGE"/>
    <n v="0"/>
  </r>
  <r>
    <n v="4151"/>
    <x v="1"/>
    <n v="72"/>
    <n v="1.3001296999999998E+16"/>
    <n v="72126"/>
    <n v="24320"/>
    <n v="1"/>
    <n v="30"/>
    <s v="ADNI2"/>
    <s v="/dtu-compute/ADNIbias/freesurfer_ADNI2/153_S_4151/norm_mni305.mgz"/>
    <s v="153_S_4151"/>
    <d v="2011-08-18T00:00:00"/>
    <s v="MPRAGE"/>
    <n v="0"/>
  </r>
  <r>
    <n v="4277"/>
    <x v="0"/>
    <n v="72"/>
    <n v="12523137"/>
    <n v="59612"/>
    <n v="19000"/>
    <n v="1"/>
    <n v="30"/>
    <s v="ADNI2"/>
    <s v="/dtu-compute/ADNIbias/freesurfer_ADNI2/032_S_4277/norm_mni305.mgz"/>
    <s v="032_S_4277"/>
    <d v="2011-10-19T00:00:00"/>
    <s v="MPRAGE"/>
    <n v="0"/>
  </r>
  <r>
    <n v="4337"/>
    <x v="1"/>
    <n v="72"/>
    <n v="13900228"/>
    <n v="82872"/>
    <n v="45700"/>
    <n v="1"/>
    <n v="30"/>
    <s v="ADNI2"/>
    <s v="/dtu-compute/ADNIbias/freesurfer_ADNI2/009_S_4337/norm_mni305.mgz"/>
    <s v="009_S_4337"/>
    <d v="2011-11-07T00:00:00"/>
    <s v="MPRAGE"/>
    <n v="0"/>
  </r>
  <r>
    <n v="4657"/>
    <x v="0"/>
    <n v="72"/>
    <n v="12928306"/>
    <n v="43160"/>
    <n v="28590"/>
    <n v="3"/>
    <n v="30"/>
    <s v="ADNI2"/>
    <s v="/dtu-compute/ADNIbias/freesurfer_ADNI2/135_S_4657/norm_mni305.mgz"/>
    <s v="135_S_4657"/>
    <d v="2012-04-12T00:00:00"/>
    <s v="MPRAGE"/>
    <n v="0"/>
  </r>
  <r>
    <n v="4726"/>
    <x v="0"/>
    <n v="72"/>
    <n v="1.3912118999999998E+16"/>
    <n v="7930200000000001"/>
    <n v="33720"/>
    <n v="1"/>
    <n v="30"/>
    <s v="ADNI2"/>
    <s v="/dtu-compute/ADNIbias/freesurfer_ADNI2/136_S_4726/norm_mni305.mgz"/>
    <s v="136_S_4726"/>
    <d v="2012-06-05T00:00:00"/>
    <s v="MPRAGE"/>
    <n v="0"/>
  </r>
  <r>
    <n v="4755"/>
    <x v="1"/>
    <n v="72"/>
    <n v="1.6595251000000002E+16"/>
    <n v="5324799999999999"/>
    <n v="32860"/>
    <n v="3"/>
    <n v="30"/>
    <s v="ADNI2"/>
    <s v="/dtu-compute/ADNIbias/freesurfer_ADNI2/032_S_4755/norm_mni305.mgz"/>
    <s v="032_S_4755"/>
    <d v="2012-07-02T00:00:00"/>
    <s v="MPRAGE"/>
    <n v="0"/>
  </r>
  <r>
    <n v="4859"/>
    <x v="1"/>
    <n v="72"/>
    <n v="16693911"/>
    <n v="69867"/>
    <n v="38520"/>
    <n v="3"/>
    <n v="30"/>
    <s v="ADNI2"/>
    <s v="/dtu-compute/ADNIbias/freesurfer_ADNI2/068_S_4859/norm_mni305.mgz"/>
    <s v="068_S_4859"/>
    <d v="2012-08-03T00:00:00"/>
    <s v="MPRAGE"/>
    <n v="0"/>
  </r>
  <r>
    <n v="4993"/>
    <x v="0"/>
    <n v="72"/>
    <n v="1.3741960999999998E+16"/>
    <n v="72706"/>
    <n v="32810"/>
    <n v="3"/>
    <n v="30"/>
    <s v="ADNI2"/>
    <s v="/dtu-compute/ADNIbias/freesurfer_ADNI2/136_S_4993/norm_mni305.mgz"/>
    <s v="136_S_4993"/>
    <d v="2012-10-24T00:00:00"/>
    <s v="MPRAGE"/>
    <n v="0"/>
  </r>
  <r>
    <n v="5063"/>
    <x v="0"/>
    <n v="72"/>
    <n v="1.2553146000000002E+16"/>
    <n v="58540"/>
    <n v="28270"/>
    <n v="3"/>
    <n v="30"/>
    <s v="ADNI2"/>
    <s v="/dtu-compute/ADNIbias/freesurfer_ADNI2/036_S_5063/norm_mni305.mgz"/>
    <s v="036_S_5063"/>
    <d v="2013-01-16T00:00:00"/>
    <s v="MPRAGE"/>
    <n v="0"/>
  </r>
  <r>
    <n v="5059"/>
    <x v="1"/>
    <n v="72"/>
    <n v="1636667"/>
    <n v="70945"/>
    <n v="40430"/>
    <n v="3"/>
    <n v="30"/>
    <s v="ADNI2"/>
    <s v="/dtu-compute/ADNIbias/freesurfer_ADNI2/130_S_5059/norm_mni305.mgz"/>
    <s v="130_S_5059"/>
    <d v="2013-02-06T00:00:00"/>
    <s v="MPRAGE"/>
    <n v="0"/>
  </r>
  <r>
    <n v="6045"/>
    <x v="0"/>
    <n v="72"/>
    <n v="14986607"/>
    <n v="79669"/>
    <n v="50980"/>
    <n v="1"/>
    <n v="30"/>
    <s v="ADNI3"/>
    <s v="/dtu-compute/ADNIbias/freesurfer_ADNI1/067_S_6045/norm_mni305.mgz"/>
    <s v="067_S_6045"/>
    <d v="2017-07-13T00:00:00"/>
    <s v="Accelerated_Sagittal_MPRAGE"/>
    <n v="0"/>
  </r>
  <r>
    <n v="6057"/>
    <x v="0"/>
    <n v="72"/>
    <n v="14218028"/>
    <n v="7212299999999999"/>
    <n v="30480"/>
    <n v="1"/>
    <n v="30"/>
    <s v="ADNI3"/>
    <s v="/dtu-compute/ADNIbias/freesurfer_ADNI1/114_S_6057/norm_mni305.mgz"/>
    <s v="114_S_6057"/>
    <d v="2017-10-20T00:00:00"/>
    <s v="Accelerated_Sagittal_MPRAGE"/>
    <n v="0"/>
  </r>
  <r>
    <n v="6108"/>
    <x v="1"/>
    <n v="72"/>
    <n v="1.6143328999999996E+16"/>
    <n v="92492"/>
    <n v="40120"/>
    <n v="1"/>
    <n v="30"/>
    <s v="ADNI3"/>
    <s v="/dtu-compute/ADNIbias/freesurfer_ADNI1/168_S_6108/norm_mni305.mgz"/>
    <s v="168_S_6108"/>
    <d v="2017-11-13T00:00:00"/>
    <s v="Accelerated_Sagittal_MPRAGE"/>
    <n v="0"/>
  </r>
  <r>
    <n v="6200"/>
    <x v="1"/>
    <n v="72"/>
    <n v="1653731"/>
    <n v="77066"/>
    <n v="39820"/>
    <n v="1"/>
    <n v="30"/>
    <s v="ADNI3"/>
    <s v="/dtu-compute/ADNIbias/freesurfer_ADNI1/035_S_6200/norm_mni305.mgz"/>
    <s v="035_S_6200"/>
    <d v="2018-02-09T00:00:00"/>
    <s v="Accelerated_Sagittal_MPRAGE"/>
    <n v="0"/>
  </r>
  <r>
    <n v="6209"/>
    <x v="1"/>
    <n v="72"/>
    <n v="1537845"/>
    <n v="78532"/>
    <n v="41190"/>
    <n v="1"/>
    <n v="30"/>
    <s v="ADNI3"/>
    <s v="/dtu-compute/ADNIbias/freesurfer_ADNI1/006_S_6209/norm_mni305.mgz"/>
    <s v="006_S_6209"/>
    <d v="2018-02-14T00:00:00"/>
    <s v="Sagittal_3D_Accelerated_MPRAGE"/>
    <n v="0"/>
  </r>
  <r>
    <n v="6250"/>
    <x v="0"/>
    <n v="72"/>
    <n v="12525036"/>
    <n v="70269"/>
    <n v="31470"/>
    <n v="1"/>
    <n v="30"/>
    <s v="ADNI3"/>
    <s v="/dtu-compute/ADNIbias/freesurfer_ADNI1/094_S_6250/norm_mni305.mgz"/>
    <s v="094_S_6250"/>
    <d v="2018-03-29T00:00:00"/>
    <s v="Accelerated_Sagittal_MPRAGE"/>
    <n v="0"/>
  </r>
  <r>
    <n v="6197"/>
    <x v="0"/>
    <n v="72"/>
    <n v="13328088"/>
    <n v="71634"/>
    <n v="31740"/>
    <n v="1"/>
    <n v="30"/>
    <s v="ADNI3"/>
    <s v="/dtu-compute/ADNIbias/freesurfer_ADNI1/082_S_6197/norm_mni305.mgz"/>
    <s v="082_S_6197"/>
    <d v="2018-05-02T00:00:00"/>
    <s v="Accelerated_Sagittal_MPRAGE"/>
    <n v="0"/>
  </r>
  <r>
    <n v="6438"/>
    <x v="0"/>
    <n v="72"/>
    <n v="15047174"/>
    <n v="73543"/>
    <n v="28340"/>
    <n v="1"/>
    <n v="30"/>
    <s v="ADNI3"/>
    <s v="/dtu-compute/ADNIbias/freesurfer_ADNI1/305_S_6438/norm_mni305.mgz"/>
    <s v="305_S_6438"/>
    <d v="2018-06-12T00:00:00"/>
    <s v="Sagittal_3D_Accelerated_MPRAGE"/>
    <n v="0"/>
  </r>
  <r>
    <n v="6420"/>
    <x v="0"/>
    <n v="72"/>
    <n v="12215439"/>
    <n v="64409"/>
    <n v="30460"/>
    <n v="1"/>
    <n v="30"/>
    <s v="ADNI3"/>
    <s v="/dtu-compute/ADNIbias/freesurfer_ADNI1/177_S_6420/norm_mni305.mgz"/>
    <s v="177_S_6420"/>
    <d v="2018-06-25T00:00:00"/>
    <s v="Sagittal_3D_Accelerated_MPRAGE"/>
    <n v="0"/>
  </r>
  <r>
    <n v="6454"/>
    <x v="0"/>
    <n v="72"/>
    <n v="1.4151718999999998E+16"/>
    <n v="76617"/>
    <n v="39320"/>
    <n v="1"/>
    <n v="30"/>
    <s v="ADNI3"/>
    <s v="/dtu-compute/ADNIbias/freesurfer_ADNI1/941_S_6454/norm_mni305.mgz"/>
    <s v="941_S_6454"/>
    <d v="2018-06-27T00:00:00"/>
    <s v="Accelerated_Sagittal_MPRAGE"/>
    <n v="0"/>
  </r>
  <r>
    <n v="6471"/>
    <x v="1"/>
    <n v="72"/>
    <n v="16324883"/>
    <n v="88581"/>
    <n v="41280"/>
    <n v="1"/>
    <n v="30"/>
    <s v="ADNI3"/>
    <s v="/dtu-compute/ADNIbias/freesurfer_ADNI1/941_S_6471/norm_mni305.mgz"/>
    <s v="941_S_6471"/>
    <d v="2018-07-02T00:00:00"/>
    <s v="Accelerated_Sagittal_MPRAGE"/>
    <n v="0"/>
  </r>
  <r>
    <n v="6485"/>
    <x v="0"/>
    <n v="72"/>
    <n v="1.3058131000000002E+16"/>
    <n v="77327"/>
    <n v="46310"/>
    <n v="1"/>
    <n v="30"/>
    <s v="ADNI3"/>
    <s v="/dtu-compute/ADNIbias/freesurfer_ADNI1/094_S_6485/norm_mni305.mgz"/>
    <s v="094_S_6485"/>
    <d v="2018-07-19T00:00:00"/>
    <s v="Accelerated_Sagittal_MPRAGE"/>
    <n v="0"/>
  </r>
  <r>
    <n v="6415"/>
    <x v="0"/>
    <n v="72"/>
    <n v="13747903"/>
    <n v="7679799999999999"/>
    <n v="33890"/>
    <n v="1"/>
    <n v="30"/>
    <s v="ADNI3"/>
    <s v="/dtu-compute/ADNIbias/freesurfer_ADNI1/082_S_6415/norm_mni305.mgz"/>
    <s v="082_S_6415"/>
    <d v="2018-08-01T00:00:00"/>
    <s v="Accelerated_Sagittal_MPRAGE"/>
    <n v="0"/>
  </r>
  <r>
    <n v="6543"/>
    <x v="1"/>
    <n v="72"/>
    <n v="1.7190148999999996E+16"/>
    <n v="49517"/>
    <n v="21580"/>
    <n v="3"/>
    <n v="30"/>
    <s v="ADNI3"/>
    <s v="/dtu-compute/ADNIbias/freesurfer_ADNI1/116_S_6543/norm_mni305.mgz"/>
    <s v="116_S_6543"/>
    <d v="2018-08-21T00:00:00"/>
    <s v="Accelerated_Sagittal_MPRAGE_ND"/>
    <n v="0"/>
  </r>
  <r>
    <n v="6592"/>
    <x v="1"/>
    <n v="72"/>
    <n v="15359848"/>
    <n v="5548700000000001"/>
    <n v="26900"/>
    <n v="3"/>
    <n v="30"/>
    <s v="ADNI3"/>
    <s v="/dtu-compute/ADNIbias/freesurfer_ADNI1/301_S_6592/norm_mni305.mgz"/>
    <s v="301_S_6592"/>
    <d v="2018-10-23T00:00:00"/>
    <s v="Sagittal_3D_Accelerated_MPRAGE"/>
    <n v="0"/>
  </r>
  <r>
    <n v="6796"/>
    <x v="1"/>
    <n v="72"/>
    <n v="16397645"/>
    <n v="6573299999999999"/>
    <n v="18270"/>
    <n v="3"/>
    <n v="30"/>
    <s v="ADNI3"/>
    <s v="/dtu-compute/ADNIbias/freesurfer_ADNI1/022_S_6796/norm_mni305.mgz"/>
    <s v="022_S_6796"/>
    <d v="2019-09-03T00:00:00"/>
    <s v="Accelerated_Sagittal_MPRAGE"/>
    <n v="0"/>
  </r>
  <r>
    <n v="21"/>
    <x v="0"/>
    <n v="73"/>
    <n v="14438582"/>
    <n v="78662"/>
    <n v="26340"/>
    <n v="1"/>
    <n v="15"/>
    <s v="ADNI1"/>
    <s v="/dtu-compute/ADNIbias/freesurfer_ADNI1/011_S_0021/norm_mni305.mgz"/>
    <s v="011_S_0021"/>
    <d v="2005-10-10T00:00:00"/>
    <s v="MPRAGE"/>
    <n v="0"/>
  </r>
  <r>
    <n v="19"/>
    <x v="0"/>
    <n v="73"/>
    <n v="12977666"/>
    <n v="67546"/>
    <n v="31240"/>
    <n v="1"/>
    <n v="15"/>
    <s v="ADNI1"/>
    <s v="/dtu-compute/ADNIbias/freesurfer_ADNI1/067_S_0019/norm_mni305.mgz"/>
    <s v="067_S_0019"/>
    <d v="2005-10-12T00:00:00"/>
    <s v="MPRAGE"/>
    <n v="0"/>
  </r>
  <r>
    <n v="40"/>
    <x v="1"/>
    <n v="73"/>
    <n v="1.5184901000000002E+16"/>
    <n v="75886"/>
    <n v="32680"/>
    <n v="1"/>
    <n v="15"/>
    <s v="ADNI1"/>
    <s v="/dtu-compute/ADNIbias/freesurfer_ADNI1/099_S_0040/norm_mni305.mgz"/>
    <s v="099_S_0040"/>
    <d v="2005-10-24T00:00:00"/>
    <s v="MPRAGE"/>
    <n v="0"/>
  </r>
  <r>
    <n v="83"/>
    <x v="1"/>
    <n v="73"/>
    <n v="1296219"/>
    <n v="59521"/>
    <n v="35260"/>
    <n v="3"/>
    <n v="15"/>
    <s v="ADNI1"/>
    <s v="/dtu-compute/ADNIbias/freesurfer_ADNI1/023_S_0083/norm_mni305.mgz"/>
    <s v="023_S_0083"/>
    <d v="2005-12-14T00:00:00"/>
    <s v="MPRAGE"/>
    <n v="0"/>
  </r>
  <r>
    <n v="97"/>
    <x v="0"/>
    <n v="73"/>
    <n v="1.5013883999999996E+16"/>
    <n v="76415"/>
    <n v="42940"/>
    <n v="1"/>
    <n v="15"/>
    <s v="ADNI1"/>
    <s v="/dtu-compute/ADNIbias/freesurfer_ADNI1/020_S_0097/norm_mni305.mgz"/>
    <s v="020_S_0097"/>
    <d v="2006-01-12T00:00:00"/>
    <s v="MPRAGE"/>
    <n v="0"/>
  </r>
  <r>
    <n v="123"/>
    <x v="1"/>
    <n v="73"/>
    <n v="13662405"/>
    <n v="57837"/>
    <n v="24910"/>
    <n v="1"/>
    <n v="15"/>
    <s v="ADNI1"/>
    <s v="/dtu-compute/ADNIbias/freesurfer_ADNI1/131_S_0123/norm_mni305.mgz"/>
    <s v="131_S_0123"/>
    <d v="2006-01-19T00:00:00"/>
    <s v="MP-RAGE"/>
    <n v="0"/>
  </r>
  <r>
    <n v="106"/>
    <x v="0"/>
    <n v="73"/>
    <n v="1.6768956000000002E+16"/>
    <n v="78667"/>
    <n v="46990"/>
    <n v="1"/>
    <n v="15"/>
    <s v="ADNI1"/>
    <s v="/dtu-compute/ADNIbias/freesurfer_ADNI1/123_S_0106/norm_mni305.mgz"/>
    <s v="123_S_0106"/>
    <d v="2006-01-20T00:00:00"/>
    <s v="ADNI_______MPRAGE"/>
    <n v="0"/>
  </r>
  <r>
    <n v="130"/>
    <x v="1"/>
    <n v="73"/>
    <n v="1.6569087999999998E+16"/>
    <n v="83223"/>
    <n v="43110"/>
    <n v="1"/>
    <n v="15"/>
    <s v="ADNI1"/>
    <s v="/dtu-compute/ADNIbias/freesurfer_ADNI1/022_S_0130/norm_mni305.mgz"/>
    <s v="022_S_0130"/>
    <d v="2006-01-23T00:00:00"/>
    <s v="MPRAGE"/>
    <n v="0"/>
  </r>
  <r>
    <n v="166"/>
    <x v="0"/>
    <n v="73"/>
    <n v="1.3284754999999996E+16"/>
    <n v="61152"/>
    <n v="31450"/>
    <n v="1"/>
    <n v="15"/>
    <s v="ADNI1"/>
    <s v="/dtu-compute/ADNIbias/freesurfer_ADNI1/114_S_0166/norm_mni305.mgz"/>
    <s v="114_S_0166"/>
    <d v="2006-02-10T00:00:00"/>
    <s v="MPRAGE"/>
    <n v="0"/>
  </r>
  <r>
    <n v="173"/>
    <x v="1"/>
    <n v="73"/>
    <n v="1.5597299999999998E+16"/>
    <n v="72806"/>
    <n v="30360"/>
    <n v="1"/>
    <n v="15"/>
    <s v="ADNI1"/>
    <s v="/dtu-compute/ADNIbias/freesurfer_ADNI1/114_S_0173/norm_mni305.mgz"/>
    <s v="114_S_0173"/>
    <d v="2006-02-10T00:00:00"/>
    <s v="MPRAGE"/>
    <n v="0"/>
  </r>
  <r>
    <n v="416"/>
    <x v="0"/>
    <n v="73"/>
    <n v="1.3065833999999998E+16"/>
    <n v="60046"/>
    <n v="31050"/>
    <n v="1"/>
    <n v="15"/>
    <s v="ADNI1"/>
    <s v="/dtu-compute/ADNIbias/freesurfer_ADNI1/114_S_0416/norm_mni305.mgz"/>
    <s v="114_S_0416"/>
    <d v="2006-04-20T00:00:00"/>
    <s v="MPRAGE"/>
    <n v="0"/>
  </r>
  <r>
    <n v="441"/>
    <x v="0"/>
    <n v="73"/>
    <n v="13558301"/>
    <n v="65484"/>
    <n v="36940"/>
    <n v="1"/>
    <n v="15"/>
    <s v="ADNI1"/>
    <s v="/dtu-compute/ADNIbias/freesurfer_ADNI1/131_S_0441/norm_mni305.mgz"/>
    <s v="131_S_0441"/>
    <d v="2006-04-24T00:00:00"/>
    <s v="MP-RAGE"/>
    <n v="0"/>
  </r>
  <r>
    <n v="459"/>
    <x v="1"/>
    <n v="73"/>
    <n v="1529611"/>
    <n v="7719799999999999"/>
    <n v="34110"/>
    <n v="1"/>
    <n v="15"/>
    <s v="ADNI1"/>
    <s v="/dtu-compute/ADNIbias/freesurfer_ADNI1/137_S_0459/norm_mni305.mgz"/>
    <s v="137_S_0459"/>
    <d v="2006-04-25T00:00:00"/>
    <s v="MP-RAGE"/>
    <n v="0"/>
  </r>
  <r>
    <n v="360"/>
    <x v="1"/>
    <n v="73"/>
    <n v="1525165"/>
    <n v="87690"/>
    <n v="45340"/>
    <n v="1"/>
    <n v="15"/>
    <s v="ADNI1"/>
    <s v="/dtu-compute/ADNIbias/freesurfer_ADNI1/116_S_0360/norm_mni305.mgz"/>
    <s v="116_S_0360"/>
    <d v="2006-05-02T00:00:00"/>
    <s v="MP-RAGE"/>
    <n v="0"/>
  </r>
  <r>
    <n v="647"/>
    <x v="1"/>
    <n v="73"/>
    <n v="1.4402176000000002E+16"/>
    <n v="71463"/>
    <n v="42930"/>
    <n v="1"/>
    <n v="15"/>
    <s v="ADNI1"/>
    <s v="/dtu-compute/ADNIbias/freesurfer_ADNI1/021_S_0647/norm_mni305.mgz"/>
    <s v="021_S_0647"/>
    <d v="2006-06-29T00:00:00"/>
    <s v="MP-RAGE"/>
    <n v="0"/>
  </r>
  <r>
    <n v="640"/>
    <x v="0"/>
    <n v="73"/>
    <n v="1.3097306999999998E+16"/>
    <n v="7583200000000001"/>
    <n v="46740"/>
    <n v="1"/>
    <n v="15"/>
    <s v="ADNI1"/>
    <s v="/dtu-compute/ADNIbias/freesurfer_ADNI1/082_S_0640/norm_mni305.mgz"/>
    <s v="082_S_0640"/>
    <d v="2006-07-03T00:00:00"/>
    <s v="MPRAGE_SAG"/>
    <n v="0"/>
  </r>
  <r>
    <n v="734"/>
    <x v="1"/>
    <n v="73"/>
    <n v="15054606"/>
    <n v="73140"/>
    <n v="51020"/>
    <n v="1"/>
    <n v="15"/>
    <s v="ADNI1"/>
    <s v="/dtu-compute/ADNIbias/freesurfer_ADNI1/033_S_0734/norm_mni305.mgz"/>
    <s v="033_S_0734"/>
    <d v="2006-07-18T00:00:00"/>
    <s v="MP-RAGE"/>
    <n v="0"/>
  </r>
  <r>
    <n v="778"/>
    <x v="1"/>
    <n v="73"/>
    <n v="14663539"/>
    <n v="73558"/>
    <n v="44800"/>
    <n v="1"/>
    <n v="15"/>
    <s v="ADNI1"/>
    <s v="/dtu-compute/ADNIbias/freesurfer_ADNI1/129_S_0778/norm_mni305.mgz"/>
    <s v="129_S_0778"/>
    <d v="2006-08-14T00:00:00"/>
    <s v="MP-RAGE"/>
    <n v="0"/>
  </r>
  <r>
    <n v="813"/>
    <x v="1"/>
    <n v="73"/>
    <n v="1.4754790999999998E+16"/>
    <n v="79490"/>
    <n v="34570"/>
    <n v="1"/>
    <n v="15"/>
    <s v="ADNI1"/>
    <s v="/dtu-compute/ADNIbias/freesurfer_ADNI1/036_S_0813/norm_mni305.mgz"/>
    <s v="036_S_0813"/>
    <d v="2006-08-25T00:00:00"/>
    <s v="MPRAGE"/>
    <n v="0"/>
  </r>
  <r>
    <n v="767"/>
    <x v="0"/>
    <n v="73"/>
    <n v="13679935"/>
    <n v="63668"/>
    <n v="33720"/>
    <n v="1"/>
    <n v="15"/>
    <s v="ADNI1"/>
    <s v="/dtu-compute/ADNIbias/freesurfer_ADNI1/141_S_0767/norm_mni305.mgz"/>
    <s v="141_S_0767"/>
    <d v="2006-08-27T00:00:00"/>
    <s v="MPRAGE"/>
    <n v="0"/>
  </r>
  <r>
    <n v="889"/>
    <x v="0"/>
    <n v="73"/>
    <n v="1.3308794000000002E+16"/>
    <n v="54797"/>
    <n v="36230"/>
    <n v="3"/>
    <n v="15"/>
    <s v="ADNI1"/>
    <s v="/dtu-compute/ADNIbias/freesurfer_ADNI1/033_S_0889/norm_mni305.mgz"/>
    <s v="033_S_0889"/>
    <d v="2006-09-25T00:00:00"/>
    <s v="MP-RAGE"/>
    <n v="0"/>
  </r>
  <r>
    <n v="963"/>
    <x v="1"/>
    <n v="73"/>
    <n v="1.4180260000000002E+16"/>
    <n v="84642"/>
    <n v="55890"/>
    <n v="1"/>
    <n v="15"/>
    <s v="ADNI1"/>
    <s v="/dtu-compute/ADNIbias/freesurfer_ADNI1/023_S_0963/norm_mni305.mgz"/>
    <s v="023_S_0963"/>
    <d v="2006-10-04T00:00:00"/>
    <s v="MPRAGE"/>
    <n v="0"/>
  </r>
  <r>
    <n v="1102"/>
    <x v="0"/>
    <n v="73"/>
    <n v="11615358"/>
    <n v="50151"/>
    <n v="19270"/>
    <n v="3"/>
    <n v="15"/>
    <s v="ADNI1"/>
    <s v="/dtu-compute/ADNIbias/freesurfer_ADNI1/094_S_1102/norm_mni305.mgz"/>
    <s v="094_S_1102"/>
    <d v="2006-11-24T00:00:00"/>
    <s v="MP-RAGE"/>
    <n v="0"/>
  </r>
  <r>
    <n v="1170"/>
    <x v="1"/>
    <n v="73"/>
    <n v="14565469"/>
    <n v="52851"/>
    <n v="31870"/>
    <n v="3"/>
    <n v="15"/>
    <s v="ADNI1"/>
    <s v="/dtu-compute/ADNIbias/freesurfer_ADNI1/133_S_1170/norm_mni305.mgz"/>
    <s v="133_S_1170"/>
    <d v="2006-12-29T00:00:00"/>
    <s v="MP-RAGE"/>
    <n v="0"/>
  </r>
  <r>
    <n v="1206"/>
    <x v="1"/>
    <n v="73"/>
    <n v="16623087"/>
    <n v="7667299999999999"/>
    <n v="45500"/>
    <n v="1"/>
    <n v="15"/>
    <s v="ADNI1"/>
    <s v="/dtu-compute/ADNIbias/freesurfer_ADNI1/007_S_1206/norm_mni305.mgz"/>
    <s v="007_S_1206"/>
    <d v="2007-01-17T00:00:00"/>
    <s v="MP-RAGE"/>
    <n v="0"/>
  </r>
  <r>
    <n v="1222"/>
    <x v="0"/>
    <n v="73"/>
    <n v="13598955"/>
    <n v="68130"/>
    <n v="33920"/>
    <n v="1"/>
    <n v="15"/>
    <s v="ADNI1"/>
    <s v="/dtu-compute/ADNIbias/freesurfer_ADNI1/007_S_1222/norm_mni305.mgz"/>
    <s v="007_S_1222"/>
    <d v="2007-01-19T00:00:00"/>
    <s v="MP-RAGE"/>
    <n v="0"/>
  </r>
  <r>
    <n v="1250"/>
    <x v="0"/>
    <n v="73"/>
    <n v="13708663"/>
    <n v="71660"/>
    <n v="39100"/>
    <n v="1"/>
    <n v="15"/>
    <s v="ADNI1"/>
    <s v="/dtu-compute/ADNIbias/freesurfer_ADNI1/052_S_1250/norm_mni305.mgz"/>
    <s v="052_S_1250"/>
    <d v="2007-02-02T00:00:00"/>
    <s v="MP-RAGE"/>
    <n v="0"/>
  </r>
  <r>
    <n v="1262"/>
    <x v="0"/>
    <n v="73"/>
    <n v="12451073"/>
    <n v="53010"/>
    <n v="22530"/>
    <n v="3"/>
    <n v="15"/>
    <s v="ADNI1"/>
    <s v="/dtu-compute/ADNIbias/freesurfer_ADNI1/023_S_1262/norm_mni305.mgz"/>
    <s v="023_S_1262"/>
    <d v="2007-02-09T00:00:00"/>
    <s v="MPRAGE"/>
    <n v="0"/>
  </r>
  <r>
    <n v="1267"/>
    <x v="1"/>
    <n v="73"/>
    <n v="1.5883836999999998E+16"/>
    <n v="8018299999999999"/>
    <n v="45380"/>
    <n v="1"/>
    <n v="15"/>
    <s v="ADNI1"/>
    <s v="/dtu-compute/ADNIbias/freesurfer_ADNI1/094_S_1267/norm_mni305.mgz"/>
    <s v="094_S_1267"/>
    <d v="2007-03-16T00:00:00"/>
    <s v="MP-RAGE"/>
    <n v="0"/>
  </r>
  <r>
    <n v="4075"/>
    <x v="1"/>
    <n v="73"/>
    <n v="14888068"/>
    <n v="73003"/>
    <n v="42560"/>
    <n v="1"/>
    <n v="30"/>
    <s v="ADNI2"/>
    <s v="/dtu-compute/ADNIbias/freesurfer_ADNI2/011_S_4075/norm_mni305.mgz"/>
    <s v="011_S_4075"/>
    <d v="2011-06-10T00:00:00"/>
    <s v="MPRAGE"/>
    <n v="0"/>
  </r>
  <r>
    <n v="4076"/>
    <x v="0"/>
    <n v="73"/>
    <n v="1.3879903999999998E+16"/>
    <n v="75712"/>
    <n v="37160"/>
    <n v="1"/>
    <n v="30"/>
    <s v="ADNI2"/>
    <s v="/dtu-compute/ADNIbias/freesurfer_ADNI2/099_S_4076/norm_mni305.mgz"/>
    <s v="099_S_4076"/>
    <d v="2011-06-14T00:00:00"/>
    <s v="MPRAGE"/>
    <n v="0"/>
  </r>
  <r>
    <n v="4164"/>
    <x v="1"/>
    <n v="73"/>
    <n v="1524012"/>
    <n v="77283"/>
    <n v="34120"/>
    <n v="1"/>
    <n v="30"/>
    <s v="ADNI2"/>
    <s v="/dtu-compute/ADNIbias/freesurfer_ADNI2/023_S_4164/norm_mni305.mgz"/>
    <s v="023_S_4164"/>
    <d v="2011-08-30T00:00:00"/>
    <s v="MPRAGE"/>
    <n v="0"/>
  </r>
  <r>
    <n v="4262"/>
    <x v="0"/>
    <n v="73"/>
    <n v="13488792"/>
    <n v="73943"/>
    <n v="28640"/>
    <n v="1"/>
    <n v="30"/>
    <s v="ADNI2"/>
    <s v="/dtu-compute/ADNIbias/freesurfer_ADNI2/002_S_4262/norm_mni305.mgz"/>
    <s v="002_S_4262"/>
    <d v="2011-10-05T00:00:00"/>
    <s v="MPRAGE"/>
    <n v="0"/>
  </r>
  <r>
    <n v="4255"/>
    <x v="1"/>
    <n v="73"/>
    <n v="1.5858350000000004E+16"/>
    <n v="67476"/>
    <n v="33750"/>
    <n v="1"/>
    <n v="30"/>
    <s v="ADNI2"/>
    <s v="/dtu-compute/ADNIbias/freesurfer_ADNI2/941_S_4255/norm_mni305.mgz"/>
    <s v="941_S_4255"/>
    <d v="2011-10-07T00:00:00"/>
    <s v="MPRAGE"/>
    <n v="0"/>
  </r>
  <r>
    <n v="4428"/>
    <x v="1"/>
    <n v="73"/>
    <n v="1.5448711999999998E+16"/>
    <n v="71092"/>
    <n v="36370"/>
    <n v="1"/>
    <n v="30"/>
    <s v="ADNI2"/>
    <s v="/dtu-compute/ADNIbias/freesurfer_ADNI2/082_S_4428/norm_mni305.mgz"/>
    <s v="082_S_4428"/>
    <d v="2011-12-20T00:00:00"/>
    <s v="MPRAGE"/>
    <n v="0"/>
  </r>
  <r>
    <n v="4485"/>
    <x v="1"/>
    <n v="73"/>
    <n v="1629727"/>
    <n v="88762"/>
    <n v="41940"/>
    <n v="1"/>
    <n v="30"/>
    <s v="ADNI2"/>
    <s v="/dtu-compute/ADNIbias/freesurfer_ADNI2/006_S_4485/norm_mni305.mgz"/>
    <s v="006_S_4485"/>
    <d v="2012-02-01T00:00:00"/>
    <s v="MPRAGE_SENSE2"/>
    <n v="0"/>
  </r>
  <r>
    <n v="4696"/>
    <x v="0"/>
    <n v="73"/>
    <n v="12342486"/>
    <n v="41993"/>
    <n v="32370"/>
    <n v="3"/>
    <n v="30"/>
    <s v="ADNI2"/>
    <s v="/dtu-compute/ADNIbias/freesurfer_ADNI2/018_S_4696/norm_mni305.mgz"/>
    <s v="018_S_4696"/>
    <d v="2012-05-01T00:00:00"/>
    <s v="MPRAGE"/>
    <n v="0"/>
  </r>
  <r>
    <n v="4727"/>
    <x v="0"/>
    <n v="73"/>
    <n v="12554501"/>
    <n v="73639"/>
    <n v="29270"/>
    <n v="1"/>
    <n v="30"/>
    <s v="ADNI2"/>
    <s v="/dtu-compute/ADNIbias/freesurfer_ADNI2/136_S_4727/norm_mni305.mgz"/>
    <s v="136_S_4727"/>
    <d v="2012-06-05T00:00:00"/>
    <s v="MPRAGE"/>
    <n v="0"/>
  </r>
  <r>
    <n v="4878"/>
    <x v="0"/>
    <n v="73"/>
    <n v="12687203"/>
    <n v="7051200000000001"/>
    <n v="29700"/>
    <n v="1"/>
    <n v="30"/>
    <s v="ADNI2"/>
    <s v="/dtu-compute/ADNIbias/freesurfer_ADNI2/036_S_4878/norm_mni305.mgz"/>
    <s v="036_S_4878"/>
    <d v="2012-08-02T00:00:00"/>
    <s v="MPRAGE"/>
    <n v="0"/>
  </r>
  <r>
    <n v="4905"/>
    <x v="0"/>
    <n v="73"/>
    <n v="13106501"/>
    <n v="62034"/>
    <n v="25440"/>
    <n v="3"/>
    <n v="30"/>
    <s v="ADNI2"/>
    <s v="/dtu-compute/ADNIbias/freesurfer_ADNI2/024_S_4905/norm_mni305.mgz"/>
    <s v="024_S_4905"/>
    <d v="2012-08-16T00:00:00"/>
    <s v="MPRAGE"/>
    <n v="0"/>
  </r>
  <r>
    <n v="4984"/>
    <x v="0"/>
    <n v="73"/>
    <n v="13588333"/>
    <n v="61600"/>
    <n v="21450"/>
    <n v="3"/>
    <n v="30"/>
    <s v="ADNI2"/>
    <s v="/dtu-compute/ADNIbias/freesurfer_ADNI2/130_S_4984/norm_mni305.mgz"/>
    <s v="130_S_4984"/>
    <d v="2012-10-17T00:00:00"/>
    <s v="MPRAGE"/>
    <n v="0"/>
  </r>
  <r>
    <n v="5018"/>
    <x v="1"/>
    <n v="73"/>
    <n v="1.5405327999999998E+16"/>
    <n v="7164799999999999"/>
    <n v="25330"/>
    <n v="3"/>
    <n v="30"/>
    <s v="ADNI2"/>
    <s v="/dtu-compute/ADNIbias/freesurfer_ADNI2/002_S_5018/norm_mni305.mgz"/>
    <s v="002_S_5018"/>
    <d v="2012-11-08T00:00:00"/>
    <s v="MPRAGE"/>
    <n v="0"/>
  </r>
  <r>
    <n v="5123"/>
    <x v="0"/>
    <n v="73"/>
    <n v="1.1904685000000002E+16"/>
    <n v="46951"/>
    <n v="25610"/>
    <n v="3"/>
    <n v="30"/>
    <s v="ADNI2"/>
    <s v="/dtu-compute/ADNIbias/freesurfer_ADNI2/128_S_5123/norm_mni305.mgz"/>
    <s v="128_S_5123"/>
    <d v="2012-12-20T00:00:00"/>
    <s v="MPRAGE_GRAPPA2"/>
    <n v="0"/>
  </r>
  <r>
    <n v="5146"/>
    <x v="0"/>
    <n v="73"/>
    <n v="12757555"/>
    <n v="6958200000000001"/>
    <n v="29420"/>
    <n v="3"/>
    <n v="30"/>
    <s v="ADNI2"/>
    <s v="/dtu-compute/ADNIbias/freesurfer_ADNI2/068_S_5146/norm_mni305.mgz"/>
    <s v="068_S_5146"/>
    <d v="2013-05-15T00:00:00"/>
    <s v="MPRAGE"/>
    <n v="0"/>
  </r>
  <r>
    <n v="5184"/>
    <x v="0"/>
    <n v="73"/>
    <n v="1.2825205999999998E+16"/>
    <n v="54014"/>
    <n v="29940"/>
    <n v="3"/>
    <n v="30"/>
    <s v="ADNI2"/>
    <s v="/dtu-compute/ADNIbias/freesurfer_ADNI2/082_S_5184/norm_mni305.mgz"/>
    <s v="082_S_5184"/>
    <d v="2013-05-22T00:00:00"/>
    <s v="MPRAGE_GRAPPA2"/>
    <n v="0"/>
  </r>
  <r>
    <n v="6049"/>
    <x v="0"/>
    <n v="73"/>
    <n v="13465544"/>
    <n v="72235"/>
    <n v="25240"/>
    <n v="1"/>
    <n v="30"/>
    <s v="ADNI3"/>
    <s v="/dtu-compute/ADNIbias/freesurfer_ADNI1/168_S_6049/norm_mni305.mgz"/>
    <s v="168_S_6049"/>
    <d v="2017-10-11T00:00:00"/>
    <s v="Accelerated_Sagittal_MPRAGE"/>
    <n v="0"/>
  </r>
  <r>
    <n v="6306"/>
    <x v="1"/>
    <n v="73"/>
    <n v="1.6605226999999998E+16"/>
    <n v="103271"/>
    <n v="45480"/>
    <n v="1"/>
    <n v="30"/>
    <s v="ADNI3"/>
    <s v="/dtu-compute/ADNIbias/freesurfer_ADNI1/035_S_6306/norm_mni305.mgz"/>
    <s v="035_S_6306"/>
    <d v="2018-04-18T00:00:00"/>
    <s v="Accelerated_Sagittal_MPRAGE"/>
    <n v="0"/>
  </r>
  <r>
    <n v="6321"/>
    <x v="1"/>
    <n v="73"/>
    <n v="16390342"/>
    <n v="79314"/>
    <n v="35000"/>
    <n v="1"/>
    <n v="30"/>
    <s v="ADNI3"/>
    <s v="/dtu-compute/ADNIbias/freesurfer_ADNI1/168_S_6321/norm_mni305.mgz"/>
    <s v="168_S_6321"/>
    <d v="2018-05-03T00:00:00"/>
    <s v="Accelerated_Sagittal_MPRAGE"/>
    <n v="0"/>
  </r>
  <r>
    <n v="6381"/>
    <x v="1"/>
    <n v="73"/>
    <n v="17427674"/>
    <n v="78865"/>
    <n v="47910"/>
    <n v="1"/>
    <n v="30"/>
    <s v="ADNI3"/>
    <s v="/dtu-compute/ADNIbias/freesurfer_ADNI1/016_S_6381/norm_mni305.mgz"/>
    <s v="016_S_6381"/>
    <d v="2018-05-17T00:00:00"/>
    <s v="Accelerated_Sagittal_MPRAGE"/>
    <n v="0"/>
  </r>
  <r>
    <n v="6551"/>
    <x v="0"/>
    <n v="73"/>
    <n v="14161602"/>
    <n v="76846"/>
    <n v="35300"/>
    <n v="1"/>
    <n v="30"/>
    <s v="ADNI3"/>
    <s v="/dtu-compute/ADNIbias/freesurfer_ADNI1/035_S_6551/norm_mni305.mgz"/>
    <s v="035_S_6551"/>
    <d v="2018-08-15T00:00:00"/>
    <s v="Accelerated_Sagittal_MPRAGE"/>
    <n v="0"/>
  </r>
  <r>
    <n v="6566"/>
    <x v="1"/>
    <n v="73"/>
    <n v="15492317"/>
    <n v="85545"/>
    <n v="40890"/>
    <n v="1"/>
    <n v="30"/>
    <s v="ADNI3"/>
    <s v="/dtu-compute/ADNIbias/freesurfer_ADNI1/020_S_6566/norm_mni305.mgz"/>
    <s v="020_S_6566"/>
    <d v="2018-08-30T00:00:00"/>
    <s v="Accelerated_Sagittal_MPRAGE"/>
    <n v="0"/>
  </r>
  <r>
    <n v="6575"/>
    <x v="1"/>
    <n v="73"/>
    <n v="16987536"/>
    <n v="83294"/>
    <n v="44090"/>
    <n v="1"/>
    <n v="30"/>
    <s v="ADNI3"/>
    <s v="/dtu-compute/ADNIbias/freesurfer_ADNI1/941_S_6575/norm_mni305.mgz"/>
    <s v="941_S_6575"/>
    <d v="2018-09-05T00:00:00"/>
    <s v="Accelerated_Sagittal_MPRAGE"/>
    <n v="0"/>
  </r>
  <r>
    <n v="6574"/>
    <x v="0"/>
    <n v="73"/>
    <n v="1.3005912999999998E+16"/>
    <n v="68639"/>
    <n v="32450"/>
    <n v="1"/>
    <n v="30"/>
    <s v="ADNI3"/>
    <s v="/dtu-compute/ADNIbias/freesurfer_ADNI1/941_S_6574/norm_mni305.mgz"/>
    <s v="941_S_6574"/>
    <d v="2018-09-07T00:00:00"/>
    <s v="Accelerated_Sagittal_MPRAGE"/>
    <n v="0"/>
  </r>
  <r>
    <n v="6825"/>
    <x v="0"/>
    <n v="73"/>
    <n v="12869549"/>
    <n v="5547799999999999"/>
    <n v="24480"/>
    <n v="3"/>
    <n v="30"/>
    <s v="ADNI3"/>
    <s v="/dtu-compute/ADNIbias/freesurfer_ADNI1/123_S_6825/norm_mni305.mgz"/>
    <s v="123_S_6825"/>
    <d v="2019-09-24T00:00:00"/>
    <s v="Sagittal_3D_Accelerated_MPRAGE"/>
    <n v="0"/>
  </r>
  <r>
    <n v="6810"/>
    <x v="1"/>
    <n v="73"/>
    <n v="1.5692126000000002E+16"/>
    <n v="6819799999999999"/>
    <n v="47340"/>
    <n v="3"/>
    <n v="30"/>
    <s v="ADNI3"/>
    <s v="/dtu-compute/ADNIbias/freesurfer_ADNI1/305_S_6810/norm_mni305.mgz"/>
    <s v="305_S_6810"/>
    <d v="2019-11-02T00:00:00"/>
    <s v="Sagittal_3D_Accelerated_MPRAGE"/>
    <n v="0"/>
  </r>
  <r>
    <n v="6812"/>
    <x v="0"/>
    <n v="73"/>
    <n v="1431877"/>
    <n v="65166"/>
    <n v="30760"/>
    <n v="3"/>
    <n v="30"/>
    <s v="ADNI3"/>
    <s v="/dtu-compute/ADNIbias/freesurfer_ADNI1/137_S_6812/norm_mni305.mgz"/>
    <s v="137_S_6812"/>
    <d v="2019-11-08T00:00:00"/>
    <s v="Accelerated_Sagittal_MPRAGE"/>
    <n v="0"/>
  </r>
  <r>
    <n v="2"/>
    <x v="1"/>
    <n v="74"/>
    <n v="17457359"/>
    <n v="82899"/>
    <n v="45390"/>
    <n v="1"/>
    <n v="15"/>
    <s v="ADNI1"/>
    <s v="/dtu-compute/ADNIbias/freesurfer_ADNI1/011_S_0002/norm_mni305.mgz"/>
    <s v="011_S_0002"/>
    <d v="2005-08-26T00:00:00"/>
    <s v="MPRAGE"/>
    <n v="1"/>
  </r>
  <r>
    <n v="5"/>
    <x v="1"/>
    <n v="74"/>
    <n v="1.6205843999999998E+16"/>
    <n v="68286"/>
    <n v="39800"/>
    <n v="1"/>
    <n v="15"/>
    <s v="ADNI1"/>
    <s v="/dtu-compute/ADNIbias/freesurfer_ADNI1/011_S_0005/norm_mni305.mgz"/>
    <s v="011_S_0005"/>
    <d v="2005-09-02T00:00:00"/>
    <s v="MPRAGE"/>
    <n v="1"/>
  </r>
  <r>
    <n v="10"/>
    <x v="0"/>
    <n v="74"/>
    <n v="13425528"/>
    <n v="56621"/>
    <n v="35240"/>
    <n v="3"/>
    <n v="15"/>
    <s v="ADNI1"/>
    <s v="/dtu-compute/ADNIbias/freesurfer_ADNI1/011_S_0010/norm_mni305.mgz"/>
    <s v="011_S_0010"/>
    <d v="2005-11-07T00:00:00"/>
    <s v="MPRAGE"/>
    <n v="1"/>
  </r>
  <r>
    <n v="125"/>
    <x v="1"/>
    <n v="74"/>
    <n v="17135854"/>
    <n v="91648"/>
    <n v="40680"/>
    <n v="1"/>
    <n v="15"/>
    <s v="ADNI1"/>
    <s v="/dtu-compute/ADNIbias/freesurfer_ADNI1/041_S_0125/norm_mni305.mgz"/>
    <s v="041_S_0125"/>
    <d v="2006-01-13T00:00:00"/>
    <s v="MPRAGE"/>
    <n v="1"/>
  </r>
  <r>
    <n v="70"/>
    <x v="1"/>
    <n v="74"/>
    <n v="15874483"/>
    <n v="78816"/>
    <n v="38400"/>
    <n v="1"/>
    <n v="15"/>
    <s v="ADNI1"/>
    <s v="/dtu-compute/ADNIbias/freesurfer_ADNI1/007_S_0070/norm_mni305.mgz"/>
    <s v="007_S_0070"/>
    <d v="2006-01-18T00:00:00"/>
    <s v="MP-RAGE"/>
    <n v="1"/>
  </r>
  <r>
    <n v="156"/>
    <x v="1"/>
    <n v="74"/>
    <n v="1.5271518000000002E+16"/>
    <n v="7851299999999999"/>
    <n v="36910"/>
    <n v="1"/>
    <n v="15"/>
    <s v="ADNI1"/>
    <s v="/dtu-compute/ADNIbias/freesurfer_ADNI1/035_S_0156/norm_mni305.mgz"/>
    <s v="035_S_0156"/>
    <d v="2006-01-31T00:00:00"/>
    <s v="MPRAGE"/>
    <n v="1"/>
  </r>
  <r>
    <n v="229"/>
    <x v="0"/>
    <n v="74"/>
    <n v="1.3928319999999998E+16"/>
    <n v="68739"/>
    <n v="33620"/>
    <n v="1"/>
    <n v="15"/>
    <s v="ADNI1"/>
    <s v="/dtu-compute/ADNIbias/freesurfer_ADNI1/128_S_0229/norm_mni305.mgz"/>
    <s v="128_S_0229"/>
    <d v="2006-03-08T00:00:00"/>
    <s v="MP-RAGE"/>
    <n v="1"/>
  </r>
  <r>
    <n v="245"/>
    <x v="0"/>
    <n v="74"/>
    <n v="1.3404280000000002E+16"/>
    <n v="7840700000000001"/>
    <n v="29540"/>
    <n v="1"/>
    <n v="15"/>
    <s v="ADNI1"/>
    <s v="/dtu-compute/ADNIbias/freesurfer_ADNI1/128_S_0245/norm_mni305.mgz"/>
    <s v="128_S_0245"/>
    <d v="2006-03-21T00:00:00"/>
    <s v="MP-RAGE"/>
    <n v="1"/>
  </r>
  <r>
    <n v="301"/>
    <x v="0"/>
    <n v="74"/>
    <n v="13988629"/>
    <n v="75182"/>
    <n v="33290"/>
    <n v="1"/>
    <n v="15"/>
    <s v="ADNI1"/>
    <s v="/dtu-compute/ADNIbias/freesurfer_ADNI1/137_S_0301/norm_mni305.mgz"/>
    <s v="137_S_0301"/>
    <d v="2006-03-30T00:00:00"/>
    <s v="MP-RAGE"/>
    <n v="1"/>
  </r>
  <r>
    <n v="341"/>
    <x v="1"/>
    <n v="74"/>
    <n v="1.6394263999999998E+16"/>
    <n v="6527299999999999"/>
    <n v="18110"/>
    <n v="3"/>
    <n v="15"/>
    <s v="ADNI1"/>
    <s v="/dtu-compute/ADNIbias/freesurfer_ADNI1/035_S_0341/norm_mni305.mgz"/>
    <s v="035_S_0341"/>
    <d v="2006-04-06T00:00:00"/>
    <s v="MPRAGE"/>
    <n v="1"/>
  </r>
  <r>
    <n v="489"/>
    <x v="0"/>
    <n v="74"/>
    <n v="1.1095096000000002E+16"/>
    <n v="72213"/>
    <n v="30510"/>
    <n v="1"/>
    <n v="15"/>
    <s v="ADNI1"/>
    <s v="/dtu-compute/ADNIbias/freesurfer_ADNI1/094_S_0489/norm_mni305.mgz"/>
    <s v="094_S_0489"/>
    <d v="2006-05-09T00:00:00"/>
    <s v="MP-RAGE"/>
    <n v="1"/>
  </r>
  <r>
    <n v="519"/>
    <x v="1"/>
    <n v="74"/>
    <n v="1526937"/>
    <n v="78829"/>
    <n v="40930"/>
    <n v="1"/>
    <n v="15"/>
    <s v="ADNI1"/>
    <s v="/dtu-compute/ADNIbias/freesurfer_ADNI1/014_S_0519/norm_mni305.mgz"/>
    <s v="014_S_0519"/>
    <d v="2006-05-12T00:00:00"/>
    <s v="MP-RAGE"/>
    <n v="1"/>
  </r>
  <r>
    <n v="548"/>
    <x v="0"/>
    <n v="74"/>
    <n v="15139161"/>
    <n v="7584299999999999"/>
    <n v="39890"/>
    <n v="1"/>
    <n v="15"/>
    <s v="ADNI1"/>
    <s v="/dtu-compute/ADNIbias/freesurfer_ADNI1/014_S_0548/norm_mni305.mgz"/>
    <s v="014_S_0548"/>
    <d v="2006-05-25T00:00:00"/>
    <s v="MP-RAGE"/>
    <n v="1"/>
  </r>
  <r>
    <n v="653"/>
    <x v="0"/>
    <n v="74"/>
    <n v="1.3024031000000004E+16"/>
    <n v="6680200000000001"/>
    <n v="37090"/>
    <n v="3"/>
    <n v="15"/>
    <s v="ADNI1"/>
    <s v="/dtu-compute/ADNIbias/freesurfer_ADNI1/006_S_0653/norm_mni305.mgz"/>
    <s v="006_S_0653"/>
    <d v="2006-07-05T00:00:00"/>
    <s v="MP-RAGE"/>
    <n v="1"/>
  </r>
  <r>
    <n v="696"/>
    <x v="0"/>
    <n v="74"/>
    <n v="1.2930666000000002E+16"/>
    <n v="6354700000000001"/>
    <n v="24610"/>
    <n v="3"/>
    <n v="15"/>
    <s v="ADNI1"/>
    <s v="/dtu-compute/ADNIbias/freesurfer_ADNI1/141_S_0696/norm_mni305.mgz"/>
    <s v="141_S_0696"/>
    <d v="2006-08-25T00:00:00"/>
    <s v="MPRAGE"/>
    <n v="1"/>
  </r>
  <r>
    <n v="818"/>
    <x v="0"/>
    <n v="74"/>
    <n v="13878932"/>
    <n v="7536299999999999"/>
    <n v="34340"/>
    <n v="1"/>
    <n v="15"/>
    <s v="ADNI1"/>
    <s v="/dtu-compute/ADNIbias/freesurfer_ADNI1/057_S_0818/norm_mni305.mgz"/>
    <s v="057_S_0818"/>
    <d v="2006-09-06T00:00:00"/>
    <s v="MPRAGE"/>
    <n v="1"/>
  </r>
  <r>
    <n v="842"/>
    <x v="1"/>
    <n v="74"/>
    <n v="14893995"/>
    <n v="7730200000000001"/>
    <n v="38500"/>
    <n v="1"/>
    <n v="15"/>
    <s v="ADNI1"/>
    <s v="/dtu-compute/ADNIbias/freesurfer_ADNI1/009_S_0842/norm_mni305.mgz"/>
    <s v="009_S_0842"/>
    <d v="2006-09-07T00:00:00"/>
    <s v="MP_RAGE"/>
    <n v="1"/>
  </r>
  <r>
    <n v="862"/>
    <x v="0"/>
    <n v="74"/>
    <n v="1.3478184999999998E+16"/>
    <n v="63837"/>
    <n v="25680"/>
    <n v="1"/>
    <n v="15"/>
    <s v="ADNI1"/>
    <s v="/dtu-compute/ADNIbias/freesurfer_ADNI1/009_S_0862/norm_mni305.mgz"/>
    <s v="009_S_0862"/>
    <d v="2006-09-19T00:00:00"/>
    <s v="MP_RAGE"/>
    <n v="1"/>
  </r>
  <r>
    <n v="479"/>
    <x v="0"/>
    <n v="74"/>
    <n v="13689564"/>
    <n v="76208"/>
    <n v="28290"/>
    <n v="1"/>
    <n v="15"/>
    <s v="ADNI1"/>
    <s v="/dtu-compute/ADNIbias/freesurfer_ADNI1/032_S_0479/norm_mni305.mgz"/>
    <s v="032_S_0479"/>
    <d v="2006-11-27T00:00:00"/>
    <s v="MPRAGE"/>
    <n v="1"/>
  </r>
  <r>
    <n v="1251"/>
    <x v="0"/>
    <n v="74"/>
    <n v="1.2821095999999998E+16"/>
    <n v="72848"/>
    <n v="36910"/>
    <n v="1"/>
    <n v="15"/>
    <s v="ADNI1"/>
    <s v="/dtu-compute/ADNIbias/freesurfer_ADNI1/052_S_1251/norm_mni305.mgz"/>
    <s v="052_S_1251"/>
    <d v="2007-02-09T00:00:00"/>
    <s v="MP-RAGE"/>
    <n v="1"/>
  </r>
  <r>
    <n v="4026"/>
    <x v="1"/>
    <n v="74"/>
    <n v="1.4833608999999996E+16"/>
    <n v="73822"/>
    <n v="34050"/>
    <n v="1"/>
    <n v="30"/>
    <s v="ADNI2"/>
    <s v="/dtu-compute/ADNIbias/freesurfer_ADNI2/012_S_4026/norm_mni305.mgz"/>
    <s v="012_S_4026"/>
    <d v="2011-05-26T00:00:00"/>
    <s v="MPRAGE"/>
    <n v="1"/>
  </r>
  <r>
    <n v="4150"/>
    <x v="1"/>
    <n v="74"/>
    <n v="1.4776816000000002E+16"/>
    <n v="84852"/>
    <n v="49330"/>
    <n v="1"/>
    <n v="30"/>
    <s v="ADNI2"/>
    <s v="/dtu-compute/ADNIbias/freesurfer_ADNI2/006_S_4150/norm_mni305.mgz"/>
    <s v="006_S_4150"/>
    <d v="2011-08-08T00:00:00"/>
    <s v="MPRAGE"/>
    <n v="1"/>
  </r>
  <r>
    <n v="4174"/>
    <x v="0"/>
    <n v="74"/>
    <n v="12982635"/>
    <n v="82355"/>
    <n v="31880"/>
    <n v="1"/>
    <n v="30"/>
    <s v="ADNI2"/>
    <s v="/dtu-compute/ADNIbias/freesurfer_ADNI2/068_S_4174/norm_mni305.mgz"/>
    <s v="068_S_4174"/>
    <d v="2011-08-19T00:00:00"/>
    <s v="MPRAGE"/>
    <n v="1"/>
  </r>
  <r>
    <n v="4264"/>
    <x v="0"/>
    <n v="74"/>
    <n v="12779386"/>
    <n v="6206299999999999"/>
    <n v="21840"/>
    <n v="1"/>
    <n v="30"/>
    <s v="ADNI2"/>
    <s v="/dtu-compute/ADNIbias/freesurfer_ADNI2/002_S_4264/norm_mni305.mgz"/>
    <s v="002_S_4264"/>
    <d v="2011-10-05T00:00:00"/>
    <s v="MPRAGE"/>
    <n v="1"/>
  </r>
  <r>
    <n v="4393"/>
    <x v="1"/>
    <n v="74"/>
    <n v="1.6798080000000002E+16"/>
    <n v="80478"/>
    <n v="48680"/>
    <n v="1"/>
    <n v="30"/>
    <s v="ADNI2"/>
    <s v="/dtu-compute/ADNIbias/freesurfer_ADNI2/073_S_4393/norm_mni305.mgz"/>
    <s v="073_S_4393"/>
    <d v="2011-11-22T00:00:00"/>
    <s v="MPRAGE"/>
    <n v="1"/>
  </r>
  <r>
    <n v="4357"/>
    <x v="0"/>
    <n v="74"/>
    <n v="1.2217428999999996E+16"/>
    <n v="78065"/>
    <n v="31410"/>
    <n v="1"/>
    <n v="30"/>
    <s v="ADNI2"/>
    <s v="/dtu-compute/ADNIbias/freesurfer_ADNI2/006_S_4357/norm_mni305.mgz"/>
    <s v="006_S_4357"/>
    <d v="2011-11-28T00:00:00"/>
    <s v="MPRAGE"/>
    <n v="1"/>
  </r>
  <r>
    <n v="4442"/>
    <x v="0"/>
    <n v="74"/>
    <n v="1.4237418000000002E+16"/>
    <n v="70338"/>
    <n v="33980"/>
    <n v="1"/>
    <n v="30"/>
    <s v="ADNI2"/>
    <s v="/dtu-compute/ADNIbias/freesurfer_ADNI2/010_S_4442/norm_mni305.mgz"/>
    <s v="010_S_4442"/>
    <d v="2012-02-07T00:00:00"/>
    <s v="MPRAGE"/>
    <n v="1"/>
  </r>
  <r>
    <n v="4308"/>
    <x v="1"/>
    <n v="74"/>
    <n v="16041084"/>
    <n v="80399"/>
    <n v="46980"/>
    <n v="1"/>
    <n v="30"/>
    <s v="ADNI2"/>
    <s v="/dtu-compute/ADNIbias/freesurfer_ADNI2/037_S_4308/norm_mni305.mgz"/>
    <s v="037_S_4308"/>
    <d v="2012-02-20T00:00:00"/>
    <s v="MPRAGE"/>
    <n v="1"/>
  </r>
  <r>
    <n v="4641"/>
    <x v="0"/>
    <n v="74"/>
    <n v="14760923"/>
    <n v="68427"/>
    <n v="28680"/>
    <n v="3"/>
    <n v="30"/>
    <s v="ADNI2"/>
    <s v="/dtu-compute/ADNIbias/freesurfer_ADNI2/130_S_4641/norm_mni305.mgz"/>
    <s v="130_S_4641"/>
    <d v="2012-04-04T00:00:00"/>
    <s v="MPRAGE"/>
    <n v="1"/>
  </r>
  <r>
    <n v="4762"/>
    <x v="1"/>
    <n v="74"/>
    <n v="1358111"/>
    <n v="71866"/>
    <n v="30230"/>
    <n v="1"/>
    <n v="30"/>
    <s v="ADNI2"/>
    <s v="/dtu-compute/ADNIbias/freesurfer_ADNI2/073_S_4762/norm_mni305.mgz"/>
    <s v="073_S_4762"/>
    <d v="2012-05-24T00:00:00"/>
    <s v="MPRAGE"/>
    <n v="1"/>
  </r>
  <r>
    <n v="5054"/>
    <x v="0"/>
    <n v="74"/>
    <n v="15024483"/>
    <n v="70783"/>
    <n v="31470"/>
    <n v="3"/>
    <n v="30"/>
    <s v="ADNI2"/>
    <s v="/dtu-compute/ADNIbias/freesurfer_ADNI2/024_S_5054/norm_mni305.mgz"/>
    <s v="024_S_5054"/>
    <d v="2012-12-20T00:00:00"/>
    <s v="MPRAGE"/>
    <n v="1"/>
  </r>
  <r>
    <n v="5106"/>
    <x v="1"/>
    <n v="74"/>
    <n v="1580645"/>
    <n v="62739"/>
    <n v="23100"/>
    <n v="3"/>
    <n v="30"/>
    <s v="ADNI2"/>
    <s v="/dtu-compute/ADNIbias/freesurfer_ADNI2/100_S_5106/norm_mni305.mgz"/>
    <s v="100_S_5106"/>
    <d v="2013-04-22T00:00:00"/>
    <s v="MPRAGE"/>
    <n v="1"/>
  </r>
  <r>
    <n v="5231"/>
    <x v="0"/>
    <n v="74"/>
    <n v="1.3904321000000002E+16"/>
    <n v="61392"/>
    <n v="15160"/>
    <n v="3"/>
    <n v="30"/>
    <s v="ADNI2"/>
    <s v="/dtu-compute/ADNIbias/freesurfer_ADNI2/130_S_5231/norm_mni305.mgz"/>
    <s v="130_S_5231"/>
    <d v="2013-07-16T00:00:00"/>
    <s v="MPRAGE_SENSE2"/>
    <n v="1"/>
  </r>
  <r>
    <n v="6061"/>
    <x v="0"/>
    <n v="74"/>
    <n v="1378313"/>
    <n v="6991200000000001"/>
    <n v="27270"/>
    <n v="1"/>
    <n v="30"/>
    <s v="ADNI3"/>
    <s v="/dtu-compute/ADNIbias/freesurfer_ADNI1/141_S_6061/norm_mni305.mgz"/>
    <s v="141_S_6061"/>
    <d v="2017-08-13T00:00:00"/>
    <s v="Accelerated_Sagittal_MPRAGE"/>
    <n v="1"/>
  </r>
  <r>
    <n v="6069"/>
    <x v="0"/>
    <n v="74"/>
    <n v="1454713"/>
    <n v="86757"/>
    <n v="40850"/>
    <n v="1"/>
    <n v="30"/>
    <s v="ADNI3"/>
    <s v="/dtu-compute/ADNIbias/freesurfer_ADNI1/022_S_6069/norm_mni305.mgz"/>
    <s v="022_S_6069"/>
    <d v="2017-08-22T00:00:00"/>
    <s v="Accelerated_Sagittal_MPRAGE"/>
    <n v="1"/>
  </r>
  <r>
    <n v="6063"/>
    <x v="0"/>
    <n v="74"/>
    <n v="13617175"/>
    <n v="67284"/>
    <n v="37550"/>
    <n v="1"/>
    <n v="30"/>
    <s v="ADNI3"/>
    <s v="/dtu-compute/ADNIbias/freesurfer_ADNI1/114_S_6063/norm_mni305.mgz"/>
    <s v="114_S_6063"/>
    <d v="2017-11-13T00:00:00"/>
    <s v="Accelerated_Sagittal_MPRAGE"/>
    <n v="1"/>
  </r>
  <r>
    <n v="6187"/>
    <x v="0"/>
    <n v="74"/>
    <n v="1.4463229999999998E+16"/>
    <n v="7528799999999999"/>
    <n v="35200"/>
    <n v="1"/>
    <n v="30"/>
    <s v="ADNI3"/>
    <s v="/dtu-compute/ADNIbias/freesurfer_ADNI1/037_S_6187/norm_mni305.mgz"/>
    <s v="037_S_6187"/>
    <d v="2018-03-14T00:00:00"/>
    <s v="Accelerated_Sagittal_MPRAGE"/>
    <n v="1"/>
  </r>
  <r>
    <n v="6314"/>
    <x v="1"/>
    <n v="74"/>
    <n v="14871152"/>
    <n v="74496"/>
    <n v="39710"/>
    <n v="1"/>
    <n v="30"/>
    <s v="ADNI3"/>
    <s v="/dtu-compute/ADNIbias/freesurfer_ADNI1/041_S_6314/norm_mni305.mgz"/>
    <s v="041_S_6314"/>
    <d v="2018-04-24T00:00:00"/>
    <s v="Accelerated_Sagittal_MPRAGE"/>
    <n v="1"/>
  </r>
  <r>
    <n v="6351"/>
    <x v="0"/>
    <n v="74"/>
    <n v="13384109"/>
    <n v="75577"/>
    <n v="34960"/>
    <n v="1"/>
    <n v="30"/>
    <s v="ADNI3"/>
    <s v="/dtu-compute/ADNIbias/freesurfer_ADNI1/018_S_6351/norm_mni305.mgz"/>
    <s v="018_S_6351"/>
    <d v="2018-05-10T00:00:00"/>
    <s v="Sagittal_3D_Accelerated_MPRAGE"/>
    <n v="1"/>
  </r>
  <r>
    <n v="6349"/>
    <x v="1"/>
    <n v="74"/>
    <n v="1.5240855999999998E+16"/>
    <n v="94342"/>
    <n v="41030"/>
    <n v="1"/>
    <n v="30"/>
    <s v="ADNI3"/>
    <s v="/dtu-compute/ADNIbias/freesurfer_ADNI1/100_S_6349/norm_mni305.mgz"/>
    <s v="100_S_6349"/>
    <d v="2018-05-16T00:00:00"/>
    <s v="Sagittal_3D_Accelerated_MPRAGE"/>
    <n v="1"/>
  </r>
  <r>
    <n v="6458"/>
    <x v="1"/>
    <n v="74"/>
    <n v="14891023"/>
    <n v="6943200000000001"/>
    <n v="38590"/>
    <n v="1"/>
    <n v="30"/>
    <s v="ADNI3"/>
    <s v="/dtu-compute/ADNIbias/freesurfer_ADNI1/116_S_6458/norm_mni305.mgz"/>
    <s v="116_S_6458"/>
    <d v="2018-07-09T00:00:00"/>
    <s v="Accelerated_Sagittal_MPRAGE"/>
    <n v="1"/>
  </r>
  <r>
    <n v="6501"/>
    <x v="0"/>
    <n v="74"/>
    <n v="14276678"/>
    <n v="68878"/>
    <n v="39170"/>
    <n v="1"/>
    <n v="30"/>
    <s v="ADNI3"/>
    <s v="/dtu-compute/ADNIbias/freesurfer_ADNI1/301_S_6501/norm_mni305.mgz"/>
    <s v="301_S_6501"/>
    <d v="2018-07-12T00:00:00"/>
    <s v="Sagittal_3D_Accelerated_MPRAGE"/>
    <n v="1"/>
  </r>
  <r>
    <n v="6514"/>
    <x v="0"/>
    <n v="74"/>
    <n v="13406051"/>
    <n v="72619"/>
    <n v="33830"/>
    <n v="1"/>
    <n v="30"/>
    <s v="ADNI3"/>
    <s v="/dtu-compute/ADNIbias/freesurfer_ADNI1/941_S_6514/norm_mni305.mgz"/>
    <s v="941_S_6514"/>
    <d v="2018-07-24T00:00:00"/>
    <s v="Accelerated_Sagittal_MPRAGE"/>
    <n v="1"/>
  </r>
  <r>
    <n v="6581"/>
    <x v="0"/>
    <n v="74"/>
    <n v="15769995"/>
    <n v="85147"/>
    <n v="30880"/>
    <n v="1"/>
    <n v="30"/>
    <s v="ADNI3"/>
    <s v="/dtu-compute/ADNIbias/freesurfer_ADNI1/941_S_6581/norm_mni305.mgz"/>
    <s v="941_S_6581"/>
    <d v="2018-09-12T00:00:00"/>
    <s v="Accelerated_Sagittal_MPRAGE"/>
    <n v="1"/>
  </r>
  <r>
    <n v="6730"/>
    <x v="1"/>
    <n v="74"/>
    <n v="15251656"/>
    <n v="78148"/>
    <n v="36660"/>
    <n v="1"/>
    <n v="30"/>
    <s v="ADNI3"/>
    <s v="/dtu-compute/ADNIbias/freesurfer_ADNI1/035_S_6730/norm_mni305.mgz"/>
    <s v="035_S_6730"/>
    <d v="2019-06-18T00:00:00"/>
    <s v="Accelerated_Sagittal_MPRAGE"/>
    <n v="1"/>
  </r>
  <r>
    <n v="7"/>
    <x v="1"/>
    <n v="75"/>
    <n v="13541961"/>
    <n v="7176700000000001"/>
    <n v="24910"/>
    <n v="3"/>
    <n v="15"/>
    <s v="ADNI1"/>
    <s v="/dtu-compute/ADNIbias/freesurfer_ADNI1/022_S_0007/norm_mni305.mgz"/>
    <s v="022_S_0007"/>
    <d v="2005-09-13T00:00:00"/>
    <s v="MPRAGE"/>
    <n v="1"/>
  </r>
  <r>
    <n v="66"/>
    <x v="1"/>
    <n v="75"/>
    <n v="11956763"/>
    <n v="6482700000000001"/>
    <n v="29120"/>
    <n v="1"/>
    <n v="15"/>
    <s v="ADNI1"/>
    <s v="/dtu-compute/ADNIbias/freesurfer_ADNI1/022_S_0066/norm_mni305.mgz"/>
    <s v="022_S_0066"/>
    <d v="2005-11-23T00:00:00"/>
    <s v="MPRAGE"/>
    <n v="1"/>
  </r>
  <r>
    <n v="67"/>
    <x v="1"/>
    <n v="75"/>
    <n v="1.3782432999999998E+16"/>
    <n v="79435"/>
    <n v="47120"/>
    <n v="1"/>
    <n v="15"/>
    <s v="ADNI1"/>
    <s v="/dtu-compute/ADNIbias/freesurfer_ADNI1/010_S_0067/norm_mni305.mgz"/>
    <s v="010_S_0067"/>
    <d v="2005-11-30T00:00:00"/>
    <s v="ADNI_______MPRAGE"/>
    <n v="1"/>
  </r>
  <r>
    <n v="68"/>
    <x v="0"/>
    <n v="75"/>
    <n v="13543112"/>
    <n v="7088799999999999"/>
    <n v="35540"/>
    <n v="1"/>
    <n v="15"/>
    <s v="ADNI1"/>
    <s v="/dtu-compute/ADNIbias/freesurfer_ADNI1/007_S_0068/norm_mni305.mgz"/>
    <s v="007_S_0068"/>
    <d v="2005-11-30T00:00:00"/>
    <s v="MP-RAGE"/>
    <n v="1"/>
  </r>
  <r>
    <n v="84"/>
    <x v="0"/>
    <n v="75"/>
    <n v="12242206"/>
    <n v="49861"/>
    <n v="23890"/>
    <n v="3"/>
    <n v="15"/>
    <s v="ADNI1"/>
    <s v="/dtu-compute/ADNIbias/freesurfer_ADNI1/023_S_0084/norm_mni305.mgz"/>
    <s v="023_S_0084"/>
    <d v="2006-01-04T00:00:00"/>
    <s v="MPRAGE"/>
    <n v="1"/>
  </r>
  <r>
    <n v="113"/>
    <x v="1"/>
    <n v="75"/>
    <n v="15909173"/>
    <n v="67067"/>
    <n v="39530"/>
    <n v="1"/>
    <n v="15"/>
    <s v="ADNI1"/>
    <s v="/dtu-compute/ADNIbias/freesurfer_ADNI1/123_S_0113/norm_mni305.mgz"/>
    <s v="123_S_0113"/>
    <d v="2006-03-08T00:00:00"/>
    <s v="ADNI_______MPRAGE"/>
    <n v="1"/>
  </r>
  <r>
    <n v="177"/>
    <x v="0"/>
    <n v="75"/>
    <n v="12472382"/>
    <n v="54408"/>
    <n v="32690"/>
    <n v="1"/>
    <n v="15"/>
    <s v="ADNI1"/>
    <s v="/dtu-compute/ADNIbias/freesurfer_ADNI1/067_S_0177/norm_mni305.mgz"/>
    <s v="067_S_0177"/>
    <d v="2006-03-10T00:00:00"/>
    <s v="MPRAGE"/>
    <n v="1"/>
  </r>
  <r>
    <n v="219"/>
    <x v="1"/>
    <n v="75"/>
    <n v="13154939"/>
    <n v="51928"/>
    <n v="20760"/>
    <n v="3"/>
    <n v="15"/>
    <s v="ADNI1"/>
    <s v="/dtu-compute/ADNIbias/freesurfer_ADNI1/022_S_0219/norm_mni305.mgz"/>
    <s v="022_S_0219"/>
    <d v="2006-03-17T00:00:00"/>
    <s v="MPRAGE"/>
    <n v="1"/>
  </r>
  <r>
    <n v="370"/>
    <x v="0"/>
    <n v="75"/>
    <n v="13750976"/>
    <n v="85153"/>
    <n v="34620"/>
    <n v="3"/>
    <n v="15"/>
    <s v="ADNI1"/>
    <s v="/dtu-compute/ADNIbias/freesurfer_ADNI1/116_S_0370/norm_mni305.mgz"/>
    <s v="116_S_0370"/>
    <d v="2006-04-24T00:00:00"/>
    <s v="MP-RAGE"/>
    <n v="1"/>
  </r>
  <r>
    <n v="618"/>
    <x v="1"/>
    <n v="75"/>
    <n v="1.4882997999999998E+16"/>
    <n v="85444"/>
    <n v="39910"/>
    <n v="1"/>
    <n v="15"/>
    <s v="ADNI1"/>
    <s v="/dtu-compute/ADNIbias/freesurfer_ADNI1/031_S_0618/norm_mni305.mgz"/>
    <s v="031_S_0618"/>
    <d v="2006-06-06T00:00:00"/>
    <s v="MP-RAGE"/>
    <n v="1"/>
  </r>
  <r>
    <n v="622"/>
    <x v="0"/>
    <n v="75"/>
    <n v="1.2598801000000002E+16"/>
    <n v="54598"/>
    <n v="27770"/>
    <n v="1"/>
    <n v="15"/>
    <s v="ADNI1"/>
    <s v="/dtu-compute/ADNIbias/freesurfer_ADNI1/127_S_0622/norm_mni305.mgz"/>
    <s v="127_S_0622"/>
    <d v="2006-06-13T00:00:00"/>
    <s v="MP-RAGE"/>
    <n v="1"/>
  </r>
  <r>
    <n v="565"/>
    <x v="1"/>
    <n v="75"/>
    <n v="14328292"/>
    <n v="54390"/>
    <n v="37720"/>
    <n v="3"/>
    <n v="15"/>
    <s v="ADNI1"/>
    <s v="/dtu-compute/ADNIbias/freesurfer_ADNI1/073_S_0565/norm_mni305.mgz"/>
    <s v="073_S_0565"/>
    <d v="2006-06-21T00:00:00"/>
    <s v="MPRAGE"/>
    <n v="1"/>
  </r>
  <r>
    <n v="502"/>
    <x v="1"/>
    <n v="75"/>
    <n v="1.5870548999999998E+16"/>
    <n v="74705"/>
    <n v="37560"/>
    <n v="1"/>
    <n v="15"/>
    <s v="ADNI1"/>
    <s v="/dtu-compute/ADNIbias/freesurfer_ADNI1/013_S_0502/norm_mni305.mgz"/>
    <s v="013_S_0502"/>
    <d v="2006-07-25T00:00:00"/>
    <s v="MPRAGE"/>
    <n v="1"/>
  </r>
  <r>
    <n v="777"/>
    <x v="0"/>
    <n v="75"/>
    <n v="13687357"/>
    <n v="6169799999999999"/>
    <n v="28410"/>
    <n v="3"/>
    <n v="15"/>
    <s v="ADNI1"/>
    <s v="/dtu-compute/ADNIbias/freesurfer_ADNI1/109_S_0777/norm_mni305.mgz"/>
    <s v="109_S_0777"/>
    <d v="2006-09-07T00:00:00"/>
    <s v="MPRAGE"/>
    <n v="1"/>
  </r>
  <r>
    <n v="1304"/>
    <x v="0"/>
    <n v="75"/>
    <n v="1.2125848999999996E+16"/>
    <n v="51012"/>
    <n v="26520"/>
    <n v="3"/>
    <n v="15"/>
    <s v="ADNI1"/>
    <s v="/dtu-compute/ADNIbias/freesurfer_ADNI1/007_S_1304/norm_mni305.mgz"/>
    <s v="007_S_1304"/>
    <d v="2007-02-13T00:00:00"/>
    <s v="MP-RAGE"/>
    <n v="1"/>
  </r>
  <r>
    <n v="1306"/>
    <x v="0"/>
    <n v="75"/>
    <n v="12017276"/>
    <n v="59673"/>
    <n v="44360"/>
    <n v="1"/>
    <n v="15"/>
    <s v="ADNI1"/>
    <s v="/dtu-compute/ADNIbias/freesurfer_ADNI1/023_S_1306/norm_mni305.mgz"/>
    <s v="023_S_1306"/>
    <d v="2007-02-16T00:00:00"/>
    <s v="MPRAGE"/>
    <n v="1"/>
  </r>
  <r>
    <n v="1307"/>
    <x v="0"/>
    <n v="75"/>
    <n v="13804515"/>
    <n v="68891"/>
    <n v="38850"/>
    <n v="3"/>
    <n v="15"/>
    <s v="ADNI1"/>
    <s v="/dtu-compute/ADNIbias/freesurfer_ADNI1/024_S_1307/norm_mni305.mgz"/>
    <s v="024_S_1307"/>
    <d v="2007-02-23T00:00:00"/>
    <s v="MP-RAGE"/>
    <n v="1"/>
  </r>
  <r>
    <n v="1368"/>
    <x v="0"/>
    <n v="75"/>
    <n v="13805282"/>
    <n v="55552"/>
    <n v="23770"/>
    <n v="3"/>
    <n v="15"/>
    <s v="ADNI1"/>
    <s v="/dtu-compute/ADNIbias/freesurfer_ADNI1/041_S_1368/norm_mni305.mgz"/>
    <s v="041_S_1368"/>
    <d v="2007-03-05T00:00:00"/>
    <s v="MPRAGE"/>
    <n v="1"/>
  </r>
  <r>
    <n v="1373"/>
    <x v="1"/>
    <n v="75"/>
    <n v="12920338"/>
    <n v="48136"/>
    <n v="17270"/>
    <n v="3"/>
    <n v="15"/>
    <s v="ADNI1"/>
    <s v="/dtu-compute/ADNIbias/freesurfer_ADNI1/057_S_1373/norm_mni305.mgz"/>
    <s v="057_S_1373"/>
    <d v="2007-03-21T00:00:00"/>
    <s v="MPRAGE"/>
    <n v="1"/>
  </r>
  <r>
    <n v="4224"/>
    <x v="1"/>
    <n v="75"/>
    <n v="1500219"/>
    <n v="72770"/>
    <n v="29590"/>
    <n v="1"/>
    <n v="30"/>
    <s v="ADNI2"/>
    <s v="/dtu-compute/ADNIbias/freesurfer_ADNI2/082_S_4224/norm_mni305.mgz"/>
    <s v="082_S_4224"/>
    <d v="2011-09-21T00:00:00"/>
    <s v="MPRAGE"/>
    <n v="1"/>
  </r>
  <r>
    <n v="4270"/>
    <x v="0"/>
    <n v="75"/>
    <n v="13394537"/>
    <n v="63888"/>
    <n v="30600"/>
    <n v="1"/>
    <n v="30"/>
    <s v="ADNI2"/>
    <s v="/dtu-compute/ADNIbias/freesurfer_ADNI2/002_S_4270/norm_mni305.mgz"/>
    <s v="002_S_4270"/>
    <d v="2011-10-11T00:00:00"/>
    <s v="MPRAGE"/>
    <n v="1"/>
  </r>
  <r>
    <n v="4278"/>
    <x v="1"/>
    <n v="75"/>
    <n v="1.4069391000000002E+16"/>
    <n v="60070"/>
    <n v="40070"/>
    <n v="1"/>
    <n v="30"/>
    <s v="ADNI2"/>
    <s v="/dtu-compute/ADNIbias/freesurfer_ADNI2/011_S_4278/norm_mni305.mgz"/>
    <s v="011_S_4278"/>
    <d v="2011-10-13T00:00:00"/>
    <s v="MPRAGE"/>
    <n v="1"/>
  </r>
  <r>
    <n v="4304"/>
    <x v="1"/>
    <n v="75"/>
    <n v="13805457"/>
    <n v="61749"/>
    <n v="45370"/>
    <n v="1"/>
    <n v="30"/>
    <s v="ADNI2"/>
    <s v="/dtu-compute/ADNIbias/freesurfer_ADNI2/032_S_4304/norm_mni305.mgz"/>
    <s v="032_S_4304"/>
    <d v="2011-10-27T00:00:00"/>
    <s v="MPRAGE"/>
    <n v="1"/>
  </r>
  <r>
    <n v="4391"/>
    <x v="1"/>
    <n v="75"/>
    <n v="12865598"/>
    <n v="70065"/>
    <n v="35860"/>
    <n v="1"/>
    <n v="30"/>
    <s v="ADNI2"/>
    <s v="/dtu-compute/ADNIbias/freesurfer_ADNI2/072_S_4391/norm_mni305.mgz"/>
    <s v="072_S_4391"/>
    <d v="2012-01-06T00:00:00"/>
    <s v="MPRAGE"/>
    <n v="1"/>
  </r>
  <r>
    <n v="4589"/>
    <x v="0"/>
    <n v="75"/>
    <n v="14579805"/>
    <n v="72854"/>
    <n v="30350"/>
    <n v="3"/>
    <n v="30"/>
    <s v="ADNI2"/>
    <s v="/dtu-compute/ADNIbias/freesurfer_ADNI2/130_S_4589/norm_mni305.mgz"/>
    <s v="130_S_4589"/>
    <d v="2012-03-19T00:00:00"/>
    <s v="MPRAGE"/>
    <n v="1"/>
  </r>
  <r>
    <n v="4733"/>
    <x v="1"/>
    <n v="75"/>
    <n v="15901724"/>
    <n v="7209299999999999"/>
    <n v="34730"/>
    <n v="3"/>
    <n v="30"/>
    <s v="ADNI2"/>
    <s v="/dtu-compute/ADNIbias/freesurfer_ADNI2/018_S_4733/norm_mni305.mgz"/>
    <s v="018_S_4733"/>
    <d v="2012-05-23T00:00:00"/>
    <s v="MPRAGE"/>
    <n v="1"/>
  </r>
  <r>
    <n v="4867"/>
    <x v="1"/>
    <n v="75"/>
    <n v="12431697"/>
    <n v="59597"/>
    <n v="27280"/>
    <n v="3"/>
    <n v="30"/>
    <s v="ADNI2"/>
    <s v="/dtu-compute/ADNIbias/freesurfer_ADNI2/006_S_4867/norm_mni305.mgz"/>
    <s v="006_S_4867"/>
    <d v="2012-08-07T00:00:00"/>
    <s v="MPRAGE"/>
    <n v="1"/>
  </r>
  <r>
    <n v="4990"/>
    <x v="0"/>
    <n v="75"/>
    <n v="13040475"/>
    <n v="60006"/>
    <n v="27390"/>
    <n v="3"/>
    <n v="30"/>
    <s v="ADNI2"/>
    <s v="/dtu-compute/ADNIbias/freesurfer_ADNI2/130_S_4990/norm_mni305.mgz"/>
    <s v="130_S_4990"/>
    <d v="2012-10-26T00:00:00"/>
    <s v="MPRAGE"/>
    <n v="1"/>
  </r>
  <r>
    <n v="5074"/>
    <x v="0"/>
    <n v="75"/>
    <n v="12675164"/>
    <n v="56224"/>
    <n v="23380"/>
    <n v="3"/>
    <n v="30"/>
    <s v="ADNI2"/>
    <s v="/dtu-compute/ADNIbias/freesurfer_ADNI2/018_S_5074/norm_mni305.mgz"/>
    <s v="018_S_5074"/>
    <d v="2013-02-15T00:00:00"/>
    <s v="MPRAGE"/>
    <n v="1"/>
  </r>
  <r>
    <n v="5112"/>
    <x v="0"/>
    <n v="75"/>
    <n v="12811927"/>
    <n v="51973"/>
    <n v="32700"/>
    <n v="3"/>
    <n v="30"/>
    <s v="ADNI2"/>
    <s v="/dtu-compute/ADNIbias/freesurfer_ADNI2/036_S_5112/norm_mni305.mgz"/>
    <s v="036_S_5112"/>
    <d v="2013-05-06T00:00:00"/>
    <s v="MPRAGE"/>
    <n v="1"/>
  </r>
  <r>
    <n v="6044"/>
    <x v="0"/>
    <n v="75"/>
    <n v="15094829"/>
    <n v="91328"/>
    <n v="47630"/>
    <n v="1"/>
    <n v="30"/>
    <s v="ADNI3"/>
    <s v="/dtu-compute/ADNIbias/freesurfer_ADNI1/941_S_6044/norm_mni305.mgz"/>
    <s v="941_S_6044"/>
    <d v="2017-07-10T00:00:00"/>
    <s v="Accelerated_Sagittal_MPRAGE"/>
    <n v="1"/>
  </r>
  <r>
    <n v="6105"/>
    <x v="0"/>
    <n v="75"/>
    <n v="14277349"/>
    <n v="89809"/>
    <n v="45870"/>
    <n v="1"/>
    <n v="30"/>
    <s v="ADNI3"/>
    <s v="/dtu-compute/ADNIbias/freesurfer_ADNI1/130_S_6105/norm_mni305.mgz"/>
    <s v="130_S_6105"/>
    <d v="2017-10-31T00:00:00"/>
    <s v="Sagittal_3D_Accelerated_MPRAGE"/>
    <n v="1"/>
  </r>
  <r>
    <n v="6118"/>
    <x v="0"/>
    <n v="75"/>
    <n v="1232891"/>
    <n v="7232799999999999"/>
    <n v="38360"/>
    <n v="1"/>
    <n v="30"/>
    <s v="ADNI3"/>
    <s v="/dtu-compute/ADNIbias/freesurfer_ADNI1/123_S_6118/norm_mni305.mgz"/>
    <s v="123_S_6118"/>
    <d v="2017-11-06T00:00:00"/>
    <s v="Sagittal_3D_Accelerated_MPRAGE"/>
    <n v="1"/>
  </r>
  <r>
    <n v="6255"/>
    <x v="0"/>
    <n v="75"/>
    <n v="12734048"/>
    <n v="73932"/>
    <n v="25430"/>
    <n v="1"/>
    <n v="30"/>
    <s v="ADNI3"/>
    <s v="/dtu-compute/ADNIbias/freesurfer_ADNI1/007_S_6255/norm_mni305.mgz"/>
    <s v="007_S_6255"/>
    <d v="2018-03-05T00:00:00"/>
    <s v="Accelerated_Sagittal_MPRAGE"/>
    <n v="1"/>
  </r>
  <r>
    <n v="6358"/>
    <x v="1"/>
    <n v="75"/>
    <n v="18072483"/>
    <n v="79289"/>
    <n v="39950"/>
    <n v="1"/>
    <n v="30"/>
    <s v="ADNI3"/>
    <s v="/dtu-compute/ADNIbias/freesurfer_ADNI1/020_S_6358/norm_mni305.mgz"/>
    <s v="020_S_6358"/>
    <d v="2018-05-10T00:00:00"/>
    <s v="Accelerated_Sagittal_MPRAGE"/>
    <n v="1"/>
  </r>
  <r>
    <n v="6519"/>
    <x v="0"/>
    <n v="75"/>
    <n v="1590301"/>
    <n v="79295"/>
    <n v="31320"/>
    <n v="1"/>
    <n v="30"/>
    <s v="ADNI3"/>
    <s v="/dtu-compute/ADNIbias/freesurfer_ADNI1/131_S_6519/norm_mni305.mgz"/>
    <s v="131_S_6519"/>
    <d v="2018-07-31T00:00:00"/>
    <s v="Sagittal_3D_Accelerated_MPRAGE"/>
    <n v="1"/>
  </r>
  <r>
    <n v="6661"/>
    <x v="0"/>
    <n v="75"/>
    <n v="15537228"/>
    <n v="7072799999999999"/>
    <n v="30930"/>
    <n v="3"/>
    <n v="30"/>
    <s v="ADNI3"/>
    <s v="/dtu-compute/ADNIbias/freesurfer_ADNI1/023_S_6661/norm_mni305.mgz"/>
    <s v="023_S_6661"/>
    <d v="2019-01-07T00:00:00"/>
    <s v="Accelerated_Sagittal_MPRAGE"/>
    <n v="1"/>
  </r>
  <r>
    <n v="6689"/>
    <x v="1"/>
    <n v="75"/>
    <n v="14906587"/>
    <n v="64231"/>
    <n v="35460"/>
    <n v="3"/>
    <n v="30"/>
    <s v="ADNI3"/>
    <s v="/dtu-compute/ADNIbias/freesurfer_ADNI1/006_S_6689/norm_mni305.mgz"/>
    <s v="006_S_6689"/>
    <d v="2019-02-27T00:00:00"/>
    <s v="Sagittal_3D_Accelerated_MPRAGE"/>
    <n v="1"/>
  </r>
  <r>
    <n v="6705"/>
    <x v="1"/>
    <n v="75"/>
    <n v="1.3779164000000002E+16"/>
    <n v="60580"/>
    <n v="23970"/>
    <n v="3"/>
    <n v="30"/>
    <s v="ADNI3"/>
    <s v="/dtu-compute/ADNIbias/freesurfer_ADNI1/033_S_6705/norm_mni305.mgz"/>
    <s v="033_S_6705"/>
    <d v="2019-03-26T00:00:00"/>
    <s v="Accelerated_Sagittal_MPRAGE"/>
    <n v="1"/>
  </r>
  <r>
    <n v="6717"/>
    <x v="1"/>
    <n v="75"/>
    <n v="1.6941154000000004E+16"/>
    <n v="62801"/>
    <n v="16260"/>
    <n v="1"/>
    <n v="30"/>
    <s v="ADNI3"/>
    <s v="/dtu-compute/ADNIbias/freesurfer_ADNI1/032_S_6717/norm_mni305.mgz"/>
    <s v="032_S_6717"/>
    <d v="2019-04-23T00:00:00"/>
    <s v="Accelerated_Sagittal_MPRAGE"/>
    <n v="1"/>
  </r>
  <r>
    <n v="6750"/>
    <x v="1"/>
    <n v="75"/>
    <n v="1.4389459000000002E+16"/>
    <n v="68450"/>
    <n v="38320"/>
    <n v="1"/>
    <n v="30"/>
    <s v="ADNI3"/>
    <s v="/dtu-compute/ADNIbias/freesurfer_ADNI1/116_S_6750/norm_mni305.mgz"/>
    <s v="116_S_6750"/>
    <d v="2019-06-18T00:00:00"/>
    <s v="Accelerated_Sagittal_MPRAGE_ND"/>
    <n v="1"/>
  </r>
  <r>
    <n v="6855"/>
    <x v="1"/>
    <n v="75"/>
    <n v="15279802"/>
    <n v="67231"/>
    <n v="34710"/>
    <n v="3"/>
    <n v="30"/>
    <s v="ADNI3"/>
    <s v="/dtu-compute/ADNIbias/freesurfer_ADNI1/032_S_6855/norm_mni305.mgz"/>
    <s v="032_S_6855"/>
    <d v="2020-02-24T00:00:00"/>
    <s v="Accelerated_Sagittal_MPRAGE"/>
    <n v="1"/>
  </r>
  <r>
    <n v="167"/>
    <x v="1"/>
    <n v="76"/>
    <n v="16334737"/>
    <n v="77762"/>
    <n v="38260"/>
    <n v="3"/>
    <n v="15"/>
    <s v="ADNI1"/>
    <s v="/dtu-compute/ADNIbias/freesurfer_ADNI1/128_S_0167/norm_mni305.mgz"/>
    <s v="128_S_0167"/>
    <d v="2006-02-16T00:00:00"/>
    <s v="MP-RAGE"/>
    <n v="1"/>
  </r>
  <r>
    <n v="337"/>
    <x v="1"/>
    <n v="76"/>
    <n v="16379155"/>
    <n v="75311"/>
    <n v="37950"/>
    <n v="1"/>
    <n v="15"/>
    <s v="ADNI1"/>
    <s v="/dtu-compute/ADNIbias/freesurfer_ADNI1/021_S_0337/norm_mni305.mgz"/>
    <s v="021_S_0337"/>
    <d v="2006-03-28T00:00:00"/>
    <s v="MP-RAGE"/>
    <n v="1"/>
  </r>
  <r>
    <n v="374"/>
    <x v="0"/>
    <n v="76"/>
    <n v="13259419"/>
    <n v="50713"/>
    <n v="26400"/>
    <n v="3"/>
    <n v="15"/>
    <s v="ADNI1"/>
    <s v="/dtu-compute/ADNIbias/freesurfer_ADNI1/114_S_0374/norm_mni305.mgz"/>
    <s v="114_S_0374"/>
    <d v="2006-04-10T00:00:00"/>
    <s v="MPRAGE"/>
    <n v="1"/>
  </r>
  <r>
    <n v="403"/>
    <x v="1"/>
    <n v="76"/>
    <n v="1.4097252999999998E+16"/>
    <n v="74171"/>
    <n v="49480"/>
    <n v="1"/>
    <n v="15"/>
    <s v="ADNI1"/>
    <s v="/dtu-compute/ADNIbias/freesurfer_ADNI1/027_S_0403/norm_mni305.mgz"/>
    <s v="027_S_0403"/>
    <d v="2006-04-20T00:00:00"/>
    <s v="MP-RAGE"/>
    <n v="1"/>
  </r>
  <r>
    <n v="413"/>
    <x v="0"/>
    <n v="76"/>
    <n v="1.3987440000000002E+16"/>
    <n v="69015"/>
    <n v="40510"/>
    <n v="1"/>
    <n v="15"/>
    <s v="ADNI1"/>
    <s v="/dtu-compute/ADNIbias/freesurfer_ADNI1/002_S_0413/norm_mni305.mgz"/>
    <s v="002_S_0413"/>
    <d v="2006-05-02T00:00:00"/>
    <s v="MP-RAGE"/>
    <n v="1"/>
  </r>
  <r>
    <n v="382"/>
    <x v="0"/>
    <n v="76"/>
    <n v="1.3600013000000002E+16"/>
    <n v="74654"/>
    <n v="27040"/>
    <n v="1"/>
    <n v="15"/>
    <s v="ADNI1"/>
    <s v="/dtu-compute/ADNIbias/freesurfer_ADNI1/116_S_0382/norm_mni305.mgz"/>
    <s v="116_S_0382"/>
    <d v="2006-05-15T00:00:00"/>
    <s v="MP-RAGE"/>
    <n v="1"/>
  </r>
  <r>
    <n v="405"/>
    <x v="1"/>
    <n v="76"/>
    <n v="1.4944985000000002E+16"/>
    <n v="7516799999999999"/>
    <n v="38680"/>
    <n v="1"/>
    <n v="15"/>
    <s v="ADNI1"/>
    <s v="/dtu-compute/ADNIbias/freesurfer_ADNI1/126_S_0405/norm_mni305.mgz"/>
    <s v="126_S_0405"/>
    <d v="2006-05-16T00:00:00"/>
    <s v="SAG_MP-RAGE"/>
    <n v="1"/>
  </r>
  <r>
    <n v="497"/>
    <x v="1"/>
    <n v="76"/>
    <n v="1687971"/>
    <n v="65328"/>
    <n v="41580"/>
    <n v="3"/>
    <n v="15"/>
    <s v="ADNI1"/>
    <s v="/dtu-compute/ADNIbias/freesurfer_ADNI1/131_S_0497/norm_mni305.mgz"/>
    <s v="131_S_0497"/>
    <d v="2006-06-07T00:00:00"/>
    <s v="MP-RAGE"/>
    <n v="1"/>
  </r>
  <r>
    <n v="605"/>
    <x v="0"/>
    <n v="76"/>
    <n v="161778"/>
    <n v="81908"/>
    <n v="42660"/>
    <n v="1"/>
    <n v="15"/>
    <s v="ADNI1"/>
    <s v="/dtu-compute/ADNIbias/freesurfer_ADNI1/126_S_0605/norm_mni305.mgz"/>
    <s v="126_S_0605"/>
    <d v="2006-06-15T00:00:00"/>
    <s v="SAG_MP-RAGE"/>
    <n v="1"/>
  </r>
  <r>
    <n v="547"/>
    <x v="1"/>
    <n v="76"/>
    <n v="16373424"/>
    <n v="63542"/>
    <n v="43850"/>
    <n v="3"/>
    <n v="15"/>
    <s v="ADNI1"/>
    <s v="/dtu-compute/ADNIbias/freesurfer_ADNI1/006_S_0547/norm_mni305.mgz"/>
    <s v="006_S_0547"/>
    <d v="2006-06-29T00:00:00"/>
    <s v="MP-RAGE"/>
    <n v="1"/>
  </r>
  <r>
    <n v="824"/>
    <x v="0"/>
    <n v="76"/>
    <n v="1403292"/>
    <n v="63796"/>
    <n v="32390"/>
    <n v="1"/>
    <n v="15"/>
    <s v="ADNI1"/>
    <s v="/dtu-compute/ADNIbias/freesurfer_ADNI1/029_S_0824/norm_mni305.mgz"/>
    <s v="029_S_0824"/>
    <d v="2006-08-22T00:00:00"/>
    <s v="MP-RAGE"/>
    <n v="1"/>
  </r>
  <r>
    <n v="717"/>
    <x v="1"/>
    <n v="76"/>
    <n v="16034572"/>
    <n v="91880"/>
    <n v="42280"/>
    <n v="1"/>
    <n v="15"/>
    <s v="ADNI1"/>
    <s v="/dtu-compute/ADNIbias/freesurfer_ADNI1/141_S_0717/norm_mni305.mgz"/>
    <s v="141_S_0717"/>
    <d v="2006-08-27T00:00:00"/>
    <s v="MPRAGE"/>
    <n v="1"/>
  </r>
  <r>
    <n v="883"/>
    <x v="0"/>
    <n v="76"/>
    <n v="1.4727716999999998E+16"/>
    <n v="71380"/>
    <n v="27400"/>
    <n v="1"/>
    <n v="15"/>
    <s v="ADNI1"/>
    <s v="/dtu-compute/ADNIbias/freesurfer_ADNI1/020_S_0883/norm_mni305.mgz"/>
    <s v="020_S_0883"/>
    <d v="2006-09-15T00:00:00"/>
    <s v="MPRAGE"/>
    <n v="1"/>
  </r>
  <r>
    <n v="876"/>
    <x v="0"/>
    <n v="76"/>
    <n v="1186601"/>
    <n v="53900"/>
    <n v="31470"/>
    <n v="1"/>
    <n v="15"/>
    <s v="ADNI1"/>
    <s v="/dtu-compute/ADNIbias/freesurfer_ADNI1/109_S_0876/norm_mni305.mgz"/>
    <s v="109_S_0876"/>
    <d v="2006-09-19T00:00:00"/>
    <s v="MPRAGE"/>
    <n v="1"/>
  </r>
  <r>
    <n v="784"/>
    <x v="0"/>
    <n v="76"/>
    <n v="1.2196026999999998E+16"/>
    <n v="47894"/>
    <n v="17720"/>
    <n v="3"/>
    <n v="15"/>
    <s v="ADNI1"/>
    <s v="/dtu-compute/ADNIbias/freesurfer_ADNI1/126_S_0784/norm_mni305.mgz"/>
    <s v="126_S_0784"/>
    <d v="2006-10-05T00:00:00"/>
    <s v="MP-RAGE"/>
    <n v="1"/>
  </r>
  <r>
    <n v="1094"/>
    <x v="1"/>
    <n v="76"/>
    <n v="15841843"/>
    <n v="75523"/>
    <n v="40330"/>
    <n v="1"/>
    <n v="15"/>
    <s v="ADNI1"/>
    <s v="/dtu-compute/ADNIbias/freesurfer_ADNI1/141_S_1094/norm_mni305.mgz"/>
    <s v="141_S_1094"/>
    <d v="2006-11-21T00:00:00"/>
    <s v="MPRAGE"/>
    <n v="1"/>
  </r>
  <r>
    <n v="1002"/>
    <x v="0"/>
    <n v="76"/>
    <n v="15157713"/>
    <n v="80150"/>
    <n v="34980"/>
    <n v="1"/>
    <n v="15"/>
    <s v="ADNI1"/>
    <s v="/dtu-compute/ADNIbias/freesurfer_ADNI1/041_S_1002/norm_mni305.mgz"/>
    <s v="041_S_1002"/>
    <d v="2006-12-08T00:00:00"/>
    <s v="MPRAGE"/>
    <n v="1"/>
  </r>
  <r>
    <n v="1123"/>
    <x v="0"/>
    <n v="76"/>
    <n v="13001091"/>
    <n v="7283799999999999"/>
    <n v="37430"/>
    <n v="1"/>
    <n v="15"/>
    <s v="ADNI1"/>
    <s v="/dtu-compute/ADNIbias/freesurfer_ADNI1/051_S_1123/norm_mni305.mgz"/>
    <s v="051_S_1123"/>
    <d v="2006-12-15T00:00:00"/>
    <s v="MPRAGE"/>
    <n v="1"/>
  </r>
  <r>
    <n v="1201"/>
    <x v="0"/>
    <n v="76"/>
    <n v="15203934"/>
    <n v="55724"/>
    <n v="12180"/>
    <n v="3"/>
    <n v="15"/>
    <s v="ADNI1"/>
    <s v="/dtu-compute/ADNIbias/freesurfer_ADNI1/130_S_1201/norm_mni305.mgz"/>
    <s v="130_S_1201"/>
    <d v="2007-01-15T00:00:00"/>
    <s v="SAG_MP-RAGE"/>
    <n v="1"/>
  </r>
  <r>
    <n v="69"/>
    <x v="1"/>
    <n v="76"/>
    <n v="16412124"/>
    <n v="7984299999999999"/>
    <n v="36220"/>
    <n v="1"/>
    <n v="15"/>
    <s v="ADNI1"/>
    <s v="/dtu-compute/ADNIbias/freesurfer_ADNI1/100_S_0069/norm_mni305.mgz"/>
    <s v="100_S_0069"/>
    <d v="2009-03-18T00:00:00"/>
    <s v="ASO-MPRAGE"/>
    <n v="1"/>
  </r>
  <r>
    <n v="4037"/>
    <x v="1"/>
    <n v="76"/>
    <n v="16576196"/>
    <n v="84133"/>
    <n v="40170"/>
    <n v="1"/>
    <n v="30"/>
    <s v="ADNI2"/>
    <s v="/dtu-compute/ADNIbias/freesurfer_ADNI2/041_S_4037/norm_mni305.mgz"/>
    <s v="041_S_4037"/>
    <d v="2011-05-24T00:00:00"/>
    <s v="MPRAGE"/>
    <n v="1"/>
  </r>
  <r>
    <n v="4376"/>
    <x v="0"/>
    <n v="76"/>
    <n v="1.3242329000000002E+16"/>
    <n v="71059"/>
    <n v="34770"/>
    <n v="1"/>
    <n v="30"/>
    <s v="ADNI2"/>
    <s v="/dtu-compute/ADNIbias/freesurfer_ADNI2/941_S_4376/norm_mni305.mgz"/>
    <s v="941_S_4376"/>
    <d v="2011-06-01T00:00:00"/>
    <s v="MPRAGE"/>
    <n v="1"/>
  </r>
  <r>
    <n v="4082"/>
    <x v="1"/>
    <n v="76"/>
    <n v="1767397"/>
    <n v="81101"/>
    <n v="43280"/>
    <n v="1"/>
    <n v="30"/>
    <s v="ADNI2"/>
    <s v="/dtu-compute/ADNIbias/freesurfer_ADNI2/035_S_4082/norm_mni305.mgz"/>
    <s v="035_S_4082"/>
    <d v="2011-06-28T00:00:00"/>
    <s v="MPRAGE"/>
    <n v="1"/>
  </r>
  <r>
    <n v="4125"/>
    <x v="0"/>
    <n v="76"/>
    <n v="1.2977169000000002E+16"/>
    <n v="71731"/>
    <n v="28940"/>
    <n v="1"/>
    <n v="30"/>
    <s v="ADNI2"/>
    <s v="/dtu-compute/ADNIbias/freesurfer_ADNI2/153_S_4125/norm_mni305.mgz"/>
    <s v="153_S_4125"/>
    <d v="2011-07-20T00:00:00"/>
    <s v="MPRAGE"/>
    <n v="1"/>
  </r>
  <r>
    <n v="4172"/>
    <x v="1"/>
    <n v="76"/>
    <n v="1.5893898000000002E+16"/>
    <n v="7182200000000001"/>
    <n v="39140"/>
    <n v="3"/>
    <n v="30"/>
    <s v="ADNI2"/>
    <s v="/dtu-compute/ADNIbias/freesurfer_ADNI2/153_S_4172/norm_mni305.mgz"/>
    <s v="153_S_4172"/>
    <d v="2011-08-17T00:00:00"/>
    <s v="MPRAGE"/>
    <n v="1"/>
  </r>
  <r>
    <n v="4223"/>
    <x v="1"/>
    <n v="76"/>
    <n v="1.6676338000000002E+16"/>
    <n v="70521"/>
    <n v="30770"/>
    <n v="3"/>
    <n v="30"/>
    <s v="ADNI2"/>
    <s v="/dtu-compute/ADNIbias/freesurfer_ADNI2/024_S_4223/norm_mni305.mgz"/>
    <s v="024_S_4223"/>
    <d v="2011-09-12T00:00:00"/>
    <s v="MPRAGE"/>
    <n v="1"/>
  </r>
  <r>
    <n v="4258"/>
    <x v="1"/>
    <n v="76"/>
    <n v="16380819"/>
    <n v="70499"/>
    <n v="36560"/>
    <n v="3"/>
    <n v="30"/>
    <s v="ADNI2"/>
    <s v="/dtu-compute/ADNIbias/freesurfer_ADNI2/137_S_4258/norm_mni305.mgz"/>
    <s v="137_S_4258"/>
    <d v="2011-10-11T00:00:00"/>
    <s v="MPRAGE"/>
    <n v="1"/>
  </r>
  <r>
    <n v="4382"/>
    <x v="0"/>
    <n v="76"/>
    <n v="12172258"/>
    <n v="72568"/>
    <n v="23510"/>
    <n v="1"/>
    <n v="30"/>
    <s v="ADNI2"/>
    <s v="/dtu-compute/ADNIbias/freesurfer_ADNI2/073_S_4382/norm_mni305.mgz"/>
    <s v="073_S_4382"/>
    <d v="2011-11-15T00:00:00"/>
    <s v="MPRAGE"/>
    <n v="1"/>
  </r>
  <r>
    <n v="4291"/>
    <x v="0"/>
    <n v="76"/>
    <n v="12279185"/>
    <n v="70688"/>
    <n v="36030"/>
    <n v="1"/>
    <n v="30"/>
    <s v="ADNI2"/>
    <s v="/dtu-compute/ADNIbias/freesurfer_ADNI2/022_S_4291/norm_mni305.mgz"/>
    <s v="022_S_4291"/>
    <d v="2011-11-22T00:00:00"/>
    <s v="MPRAGE"/>
    <n v="1"/>
  </r>
  <r>
    <n v="4496"/>
    <x v="0"/>
    <n v="76"/>
    <n v="1.4519658000000002E+16"/>
    <n v="7703700000000001"/>
    <n v="31200"/>
    <n v="1"/>
    <n v="30"/>
    <s v="ADNI2"/>
    <s v="/dtu-compute/ADNIbias/freesurfer_ADNI2/031_S_4496/norm_mni305.mgz"/>
    <s v="031_S_4496"/>
    <d v="2012-02-03T00:00:00"/>
    <s v="MPRAGE"/>
    <n v="1"/>
  </r>
  <r>
    <n v="4586"/>
    <x v="1"/>
    <n v="76"/>
    <n v="16015037"/>
    <n v="81007"/>
    <n v="26390"/>
    <n v="1"/>
    <n v="30"/>
    <s v="ADNI2"/>
    <s v="/dtu-compute/ADNIbias/freesurfer_ADNI2/128_S_4586/norm_mni305.mgz"/>
    <s v="128_S_4586"/>
    <d v="2012-06-05T00:00:00"/>
    <s v="MPRAGE"/>
    <n v="1"/>
  </r>
  <r>
    <n v="4770"/>
    <x v="1"/>
    <n v="76"/>
    <n v="15058245"/>
    <n v="58229"/>
    <n v="24750"/>
    <n v="3"/>
    <n v="30"/>
    <s v="ADNI2"/>
    <s v="/dtu-compute/ADNIbias/freesurfer_ADNI2/037_S_4770/norm_mni305.mgz"/>
    <s v="037_S_4770"/>
    <d v="2012-07-09T00:00:00"/>
    <s v="MPRAGE"/>
    <n v="1"/>
  </r>
  <r>
    <n v="4906"/>
    <x v="0"/>
    <n v="76"/>
    <n v="14717998"/>
    <n v="6520200000000001"/>
    <n v="32720"/>
    <n v="3"/>
    <n v="30"/>
    <s v="ADNI2"/>
    <s v="/dtu-compute/ADNIbias/freesurfer_ADNI2/011_S_4906/norm_mni305.mgz"/>
    <s v="011_S_4906"/>
    <d v="2012-08-13T00:00:00"/>
    <s v="MPRAGE"/>
    <n v="1"/>
  </r>
  <r>
    <n v="5012"/>
    <x v="1"/>
    <n v="76"/>
    <n v="1.5694648999999998E+16"/>
    <n v="6945299999999999"/>
    <n v="35820"/>
    <n v="3"/>
    <n v="30"/>
    <s v="ADNI2"/>
    <s v="/dtu-compute/ADNIbias/freesurfer_ADNI2/019_S_5012/norm_mni305.mgz"/>
    <s v="019_S_5012"/>
    <d v="2012-11-05T00:00:00"/>
    <s v="MPRAGE"/>
    <n v="1"/>
  </r>
  <r>
    <n v="5027"/>
    <x v="1"/>
    <n v="76"/>
    <n v="13613064"/>
    <n v="69152"/>
    <n v="29820"/>
    <n v="3"/>
    <n v="30"/>
    <s v="ADNI2"/>
    <s v="/dtu-compute/ADNIbias/freesurfer_ADNI2/009_S_5027/norm_mni305.mgz"/>
    <s v="009_S_5027"/>
    <d v="2012-11-29T00:00:00"/>
    <s v="MPRAGE"/>
    <n v="1"/>
  </r>
  <r>
    <n v="5040"/>
    <x v="0"/>
    <n v="76"/>
    <n v="13884555"/>
    <n v="75881"/>
    <n v="33350"/>
    <n v="1"/>
    <n v="30"/>
    <s v="ADNI2"/>
    <s v="/dtu-compute/ADNIbias/freesurfer_ADNI2/070_S_5040/norm_mni305.mgz"/>
    <s v="070_S_5040"/>
    <d v="2012-12-03T00:00:00"/>
    <s v="MPRAGE"/>
    <n v="1"/>
  </r>
  <r>
    <n v="5071"/>
    <x v="1"/>
    <n v="76"/>
    <n v="14894797"/>
    <n v="67802"/>
    <n v="25680"/>
    <n v="3"/>
    <n v="30"/>
    <s v="ADNI2"/>
    <s v="/dtu-compute/ADNIbias/freesurfer_ADNI2/013_S_5071/norm_mni305.mgz"/>
    <s v="013_S_5071"/>
    <d v="2013-02-12T00:00:00"/>
    <s v="MPRAGE"/>
    <n v="1"/>
  </r>
  <r>
    <n v="6046"/>
    <x v="1"/>
    <n v="76"/>
    <n v="16749553"/>
    <n v="73357"/>
    <n v="35790"/>
    <n v="1"/>
    <n v="30"/>
    <s v="ADNI3"/>
    <s v="/dtu-compute/ADNIbias/freesurfer_ADNI1/037_S_6046/norm_mni305.mgz"/>
    <s v="037_S_6046"/>
    <d v="2017-07-17T00:00:00"/>
    <s v="Accelerated_Sagittal_MPRAGE"/>
    <n v="1"/>
  </r>
  <r>
    <n v="6027"/>
    <x v="0"/>
    <n v="76"/>
    <n v="13999695"/>
    <n v="75587"/>
    <n v="38950"/>
    <n v="1"/>
    <n v="30"/>
    <s v="ADNI3"/>
    <s v="/dtu-compute/ADNIbias/freesurfer_ADNI1/130_S_6027/norm_mni305.mgz"/>
    <s v="130_S_6027"/>
    <d v="2017-10-13T00:00:00"/>
    <s v="Sagittal_3D_Accelerated_MPRAGE"/>
    <n v="1"/>
  </r>
  <r>
    <n v="6156"/>
    <x v="1"/>
    <n v="76"/>
    <n v="1608105"/>
    <n v="7314299999999999"/>
    <n v="46750"/>
    <n v="1"/>
    <n v="30"/>
    <s v="ADNI3"/>
    <s v="/dtu-compute/ADNIbias/freesurfer_ADNI1/035_S_6156/norm_mni305.mgz"/>
    <s v="035_S_6156"/>
    <d v="2017-12-20T00:00:00"/>
    <s v="Accelerated_Sagittal_MPRAGE"/>
    <n v="1"/>
  </r>
  <r>
    <n v="6159"/>
    <x v="1"/>
    <n v="76"/>
    <n v="16754857"/>
    <n v="66110"/>
    <n v="35090"/>
    <n v="1"/>
    <n v="30"/>
    <s v="ADNI3"/>
    <s v="/dtu-compute/ADNIbias/freesurfer_ADNI1/041_S_6159/norm_mni305.mgz"/>
    <s v="041_S_6159"/>
    <d v="2018-01-03T00:00:00"/>
    <s v="Accelerated_Sagittal_MPRAGE"/>
    <n v="1"/>
  </r>
  <r>
    <n v="6224"/>
    <x v="0"/>
    <n v="76"/>
    <n v="13029687"/>
    <n v="71226"/>
    <n v="42450"/>
    <n v="1"/>
    <n v="30"/>
    <s v="ADNI3"/>
    <s v="/dtu-compute/ADNIbias/freesurfer_ADNI1/301_S_6224/norm_mni305.mgz"/>
    <s v="301_S_6224"/>
    <d v="2018-02-13T00:00:00"/>
    <s v="VWIP_Coronal_3D_Accelerated_MPRAGE"/>
    <n v="1"/>
  </r>
  <r>
    <n v="6113"/>
    <x v="1"/>
    <n v="76"/>
    <n v="1.4940768999999998E+16"/>
    <n v="77092"/>
    <n v="33420"/>
    <n v="1"/>
    <n v="30"/>
    <s v="ADNI3"/>
    <s v="/dtu-compute/ADNIbias/freesurfer_ADNI1/114_S_6113/norm_mni305.mgz"/>
    <s v="114_S_6113"/>
    <d v="2018-02-20T00:00:00"/>
    <s v="Accelerated_Sagittal_MPRAGE_ND"/>
    <n v="1"/>
  </r>
  <r>
    <n v="6233"/>
    <x v="0"/>
    <n v="76"/>
    <n v="1.4061218999999998E+16"/>
    <n v="82397"/>
    <n v="36740"/>
    <n v="1"/>
    <n v="30"/>
    <s v="ADNI3"/>
    <s v="/dtu-compute/ADNIbias/freesurfer_ADNI1/168_S_6233/norm_mni305.mgz"/>
    <s v="168_S_6233"/>
    <d v="2018-02-26T00:00:00"/>
    <s v="Accelerated_Sagittal_MPRAGE"/>
    <n v="1"/>
  </r>
  <r>
    <n v="6282"/>
    <x v="1"/>
    <n v="76"/>
    <n v="15595572"/>
    <n v="85354"/>
    <n v="40040"/>
    <n v="1"/>
    <n v="30"/>
    <s v="ADNI3"/>
    <s v="/dtu-compute/ADNIbias/freesurfer_ADNI1/020_S_6282/norm_mni305.mgz"/>
    <s v="020_S_6282"/>
    <d v="2018-04-09T00:00:00"/>
    <s v="Accelerated_Sagittal_MPRAGE"/>
    <n v="1"/>
  </r>
  <r>
    <n v="6326"/>
    <x v="1"/>
    <n v="76"/>
    <n v="1.7046256999999998E+16"/>
    <n v="80455"/>
    <n v="49420"/>
    <n v="1"/>
    <n v="30"/>
    <s v="ADNI3"/>
    <s v="/dtu-compute/ADNIbias/freesurfer_ADNI1/301_S_6326/norm_mni305.mgz"/>
    <s v="301_S_6326"/>
    <d v="2018-04-26T00:00:00"/>
    <s v="Sagittal_3D_Accelerated_MPRAGE"/>
    <n v="1"/>
  </r>
  <r>
    <n v="6401"/>
    <x v="1"/>
    <n v="76"/>
    <n v="1.4939076999999998E+16"/>
    <n v="86432"/>
    <n v="33010"/>
    <n v="1"/>
    <n v="30"/>
    <s v="ADNI3"/>
    <s v="/dtu-compute/ADNIbias/freesurfer_ADNI1/041_S_6401/norm_mni305.mgz"/>
    <s v="041_S_6401"/>
    <d v="2018-06-12T00:00:00"/>
    <s v="Accelerated_Sagittal_MPRAGE"/>
    <n v="1"/>
  </r>
  <r>
    <n v="6307"/>
    <x v="1"/>
    <n v="76"/>
    <n v="1.4662681000000002E+16"/>
    <n v="69857"/>
    <n v="27930"/>
    <n v="1"/>
    <n v="30"/>
    <s v="ADNI3"/>
    <s v="/dtu-compute/ADNIbias/freesurfer_ADNI1/003_S_6307/norm_mni305.mgz"/>
    <s v="003_S_6307"/>
    <d v="2018-06-19T00:00:00"/>
    <s v="Accelerated_Sagittal_MPRAGE"/>
    <n v="1"/>
  </r>
  <r>
    <n v="6419"/>
    <x v="1"/>
    <n v="76"/>
    <n v="14613853"/>
    <n v="72169"/>
    <n v="34690"/>
    <n v="1"/>
    <n v="30"/>
    <s v="ADNI3"/>
    <s v="/dtu-compute/ADNIbias/freesurfer_ADNI1/094_S_6419/norm_mni305.mgz"/>
    <s v="094_S_6419"/>
    <d v="2018-06-27T00:00:00"/>
    <s v="Accelerated_Sagittal_MPRAGE"/>
    <n v="1"/>
  </r>
  <r>
    <n v="6650"/>
    <x v="1"/>
    <n v="76"/>
    <n v="12701602"/>
    <n v="55418"/>
    <n v="18720"/>
    <n v="3"/>
    <n v="30"/>
    <s v="ADNI3"/>
    <s v="/dtu-compute/ADNIbias/freesurfer_ADNI1/035_S_6650/norm_mni305.mgz"/>
    <s v="035_S_6650"/>
    <d v="2018-12-14T00:00:00"/>
    <s v="Accelerated_Sagittal_MPRAGE"/>
    <n v="1"/>
  </r>
  <r>
    <n v="6692"/>
    <x v="1"/>
    <n v="76"/>
    <n v="1619031"/>
    <n v="80562"/>
    <n v="40100"/>
    <n v="1"/>
    <n v="30"/>
    <s v="ADNI3"/>
    <s v="/dtu-compute/ADNIbias/freesurfer_ADNI1/131_S_6692/norm_mni305.mgz"/>
    <s v="131_S_6692"/>
    <d v="2019-02-28T00:00:00"/>
    <s v="Sagittal_3D_Accelerated_MPRAGE"/>
    <n v="1"/>
  </r>
  <r>
    <n v="6831"/>
    <x v="0"/>
    <n v="76"/>
    <n v="1.3375773000000002E+16"/>
    <n v="72996"/>
    <n v="28850"/>
    <n v="1"/>
    <n v="30"/>
    <s v="ADNI3"/>
    <s v="/dtu-compute/ADNIbias/freesurfer_ADNI1/014_S_6831/norm_mni305.mgz"/>
    <s v="014_S_6831"/>
    <d v="2019-11-07T00:00:00"/>
    <s v="Accelerated_Sagittal_MPRAGE_ND"/>
    <n v="1"/>
  </r>
  <r>
    <n v="61"/>
    <x v="0"/>
    <n v="77"/>
    <n v="14635366"/>
    <n v="71349"/>
    <n v="45810"/>
    <n v="1"/>
    <n v="15"/>
    <s v="ADNI1"/>
    <s v="/dtu-compute/ADNIbias/freesurfer_ADNI1/023_S_0061/norm_mni305.mgz"/>
    <s v="023_S_0061"/>
    <d v="2005-11-29T00:00:00"/>
    <s v="MPRAGE"/>
    <n v="1"/>
  </r>
  <r>
    <n v="93"/>
    <x v="0"/>
    <n v="77"/>
    <n v="1.2704913999999998E+16"/>
    <n v="63389"/>
    <n v="23100"/>
    <n v="3"/>
    <n v="15"/>
    <s v="ADNI1"/>
    <s v="/dtu-compute/ADNIbias/freesurfer_ADNI1/023_S_0093/norm_mni305.mgz"/>
    <s v="023_S_0093"/>
    <d v="2006-01-03T00:00:00"/>
    <s v="MPRAGE"/>
    <n v="1"/>
  </r>
  <r>
    <n v="328"/>
    <x v="1"/>
    <n v="77"/>
    <n v="1.5001771000000002E+16"/>
    <n v="76480"/>
    <n v="46420"/>
    <n v="3"/>
    <n v="15"/>
    <s v="ADNI1"/>
    <s v="/dtu-compute/ADNIbias/freesurfer_ADNI1/014_S_0328/norm_mni305.mgz"/>
    <s v="014_S_0328"/>
    <d v="2006-03-22T00:00:00"/>
    <s v="MP-RAGE"/>
    <n v="1"/>
  </r>
  <r>
    <n v="352"/>
    <x v="0"/>
    <n v="77"/>
    <n v="1.1669348999999998E+16"/>
    <n v="47578"/>
    <n v="27520"/>
    <n v="1"/>
    <n v="15"/>
    <s v="ADNI1"/>
    <s v="/dtu-compute/ADNIbias/freesurfer_ADNI1/099_S_0352/norm_mni305.mgz"/>
    <s v="099_S_0352"/>
    <d v="2006-04-07T00:00:00"/>
    <s v="MPRAGE"/>
    <n v="1"/>
  </r>
  <r>
    <n v="298"/>
    <x v="1"/>
    <n v="77"/>
    <n v="13597859"/>
    <n v="7017200000000001"/>
    <n v="35390"/>
    <n v="1"/>
    <n v="15"/>
    <s v="ADNI1"/>
    <s v="/dtu-compute/ADNIbias/freesurfer_ADNI1/123_S_0298/norm_mni305.mgz"/>
    <s v="123_S_0298"/>
    <d v="2006-04-11T00:00:00"/>
    <s v="ADNI_______MPRAGE"/>
    <n v="1"/>
  </r>
  <r>
    <n v="474"/>
    <x v="0"/>
    <n v="77"/>
    <n v="14110473"/>
    <n v="57918"/>
    <n v="34280"/>
    <n v="3"/>
    <n v="15"/>
    <s v="ADNI1"/>
    <s v="/dtu-compute/ADNIbias/freesurfer_ADNI1/057_S_0474/norm_mni305.mgz"/>
    <s v="057_S_0474"/>
    <d v="2006-05-03T00:00:00"/>
    <s v="MPRAGE"/>
    <n v="1"/>
  </r>
  <r>
    <n v="535"/>
    <x v="1"/>
    <n v="77"/>
    <n v="1.6437423000000002E+16"/>
    <n v="52024"/>
    <n v="32210"/>
    <n v="3"/>
    <n v="15"/>
    <s v="ADNI1"/>
    <s v="/dtu-compute/ADNIbias/freesurfer_ADNI1/062_S_0535/norm_mni305.mgz"/>
    <s v="062_S_0535"/>
    <d v="2006-05-18T00:00:00"/>
    <s v="MPRAGE"/>
    <n v="1"/>
  </r>
  <r>
    <n v="578"/>
    <x v="0"/>
    <n v="77"/>
    <n v="1.2382164000000002E+16"/>
    <n v="61891"/>
    <n v="37340"/>
    <n v="1"/>
    <n v="15"/>
    <s v="ADNI1"/>
    <s v="/dtu-compute/ADNIbias/freesurfer_ADNI1/062_S_0578/norm_mni305.mgz"/>
    <s v="062_S_0578"/>
    <d v="2006-05-30T00:00:00"/>
    <s v="MPRAGE"/>
    <n v="1"/>
  </r>
  <r>
    <n v="487"/>
    <x v="1"/>
    <n v="77"/>
    <n v="13712763"/>
    <n v="50836"/>
    <n v="27480"/>
    <n v="3"/>
    <n v="15"/>
    <s v="ADNI1"/>
    <s v="/dtu-compute/ADNIbias/freesurfer_ADNI1/116_S_0487/norm_mni305.mgz"/>
    <s v="116_S_0487"/>
    <d v="2006-06-01T00:00:00"/>
    <s v="MP-RAGE"/>
    <n v="1"/>
  </r>
  <r>
    <n v="601"/>
    <x v="0"/>
    <n v="77"/>
    <n v="14046246"/>
    <n v="63155"/>
    <n v="36410"/>
    <n v="1"/>
    <n v="15"/>
    <s v="ADNI1"/>
    <s v="/dtu-compute/ADNIbias/freesurfer_ADNI1/114_S_0601/norm_mni305.mgz"/>
    <s v="114_S_0601"/>
    <d v="2006-06-05T00:00:00"/>
    <s v="MPRAGE"/>
    <n v="1"/>
  </r>
  <r>
    <n v="555"/>
    <x v="1"/>
    <n v="77"/>
    <n v="16573663"/>
    <n v="83122"/>
    <n v="38230"/>
    <n v="1"/>
    <n v="15"/>
    <s v="ADNI1"/>
    <s v="/dtu-compute/ADNIbias/freesurfer_ADNI1/035_S_0555/norm_mni305.mgz"/>
    <s v="035_S_0555"/>
    <d v="2006-06-06T00:00:00"/>
    <s v="MPRAGE"/>
    <n v="1"/>
  </r>
  <r>
    <n v="711"/>
    <x v="1"/>
    <n v="77"/>
    <n v="15199016"/>
    <n v="68143"/>
    <n v="44480"/>
    <n v="1"/>
    <n v="15"/>
    <s v="ADNI1"/>
    <s v="/dtu-compute/ADNIbias/freesurfer_ADNI1/094_S_0711/norm_mni305.mgz"/>
    <s v="094_S_0711"/>
    <d v="2006-07-10T00:00:00"/>
    <s v="MP-RAGE"/>
    <n v="1"/>
  </r>
  <r>
    <n v="684"/>
    <x v="0"/>
    <n v="77"/>
    <n v="14351892"/>
    <n v="7413700000000001"/>
    <n v="31270"/>
    <n v="1"/>
    <n v="15"/>
    <s v="ADNI1"/>
    <s v="/dtu-compute/ADNIbias/freesurfer_ADNI1/127_S_0684/norm_mni305.mgz"/>
    <s v="127_S_0684"/>
    <d v="2006-07-13T00:00:00"/>
    <s v="MP-RAGE"/>
    <n v="1"/>
  </r>
  <r>
    <n v="692"/>
    <x v="0"/>
    <n v="77"/>
    <n v="1.3197803999999996E+16"/>
    <n v="66444"/>
    <n v="42280"/>
    <n v="1"/>
    <n v="15"/>
    <s v="ADNI1"/>
    <s v="/dtu-compute/ADNIbias/freesurfer_ADNI1/094_S_0692/norm_mni305.mgz"/>
    <s v="094_S_0692"/>
    <d v="2006-07-21T00:00:00"/>
    <s v="MP-RAGE"/>
    <n v="1"/>
  </r>
  <r>
    <n v="768"/>
    <x v="1"/>
    <n v="77"/>
    <n v="1.6618936000000002E+16"/>
    <n v="65891"/>
    <n v="51160"/>
    <n v="1"/>
    <n v="15"/>
    <s v="ADNI1"/>
    <s v="/dtu-compute/ADNIbias/freesurfer_ADNI1/062_S_0768/norm_mni305.mgz"/>
    <s v="062_S_0768"/>
    <d v="2006-08-02T00:00:00"/>
    <s v="MPRAGE"/>
    <n v="1"/>
  </r>
  <r>
    <n v="681"/>
    <x v="0"/>
    <n v="77"/>
    <n v="1.3388806999999998E+16"/>
    <n v="70385"/>
    <n v="42490"/>
    <n v="1"/>
    <n v="15"/>
    <s v="ADNI1"/>
    <s v="/dtu-compute/ADNIbias/freesurfer_ADNI1/006_S_0681/norm_mni305.mgz"/>
    <s v="006_S_0681"/>
    <d v="2006-08-31T00:00:00"/>
    <s v="MP-RAGE"/>
    <n v="1"/>
  </r>
  <r>
    <n v="828"/>
    <x v="0"/>
    <n v="77"/>
    <n v="11749931"/>
    <n v="4830700000000001"/>
    <n v="22770"/>
    <n v="3"/>
    <n v="15"/>
    <s v="ADNI1"/>
    <s v="/dtu-compute/ADNIbias/freesurfer_ADNI1/067_S_0828/norm_mni305.mgz"/>
    <s v="067_S_0828"/>
    <d v="2006-09-05T00:00:00"/>
    <s v="MPRAGE"/>
    <n v="1"/>
  </r>
  <r>
    <n v="896"/>
    <x v="1"/>
    <n v="77"/>
    <n v="18088413"/>
    <n v="71750"/>
    <n v="34300"/>
    <n v="1"/>
    <n v="15"/>
    <s v="ADNI1"/>
    <s v="/dtu-compute/ADNIbias/freesurfer_ADNI1/098_S_0896/norm_mni305.mgz"/>
    <s v="098_S_0896"/>
    <d v="2006-09-25T00:00:00"/>
    <s v="MP-RAGE"/>
    <n v="1"/>
  </r>
  <r>
    <n v="841"/>
    <x v="0"/>
    <n v="77"/>
    <n v="12499573"/>
    <n v="63680"/>
    <n v="27920"/>
    <n v="3"/>
    <n v="15"/>
    <s v="ADNI1"/>
    <s v="/dtu-compute/ADNIbias/freesurfer_ADNI1/137_S_0841/norm_mni305.mgz"/>
    <s v="137_S_0841"/>
    <d v="2006-09-27T00:00:00"/>
    <s v="MP-RAGE"/>
    <n v="1"/>
  </r>
  <r>
    <n v="967"/>
    <x v="1"/>
    <n v="77"/>
    <n v="14306424"/>
    <n v="73809"/>
    <n v="39560"/>
    <n v="1"/>
    <n v="15"/>
    <s v="ADNI1"/>
    <s v="/dtu-compute/ADNIbias/freesurfer_ADNI1/109_S_0967/norm_mni305.mgz"/>
    <s v="109_S_0967"/>
    <d v="2006-10-23T00:00:00"/>
    <s v="MPRAGE"/>
    <n v="1"/>
  </r>
  <r>
    <n v="984"/>
    <x v="1"/>
    <n v="77"/>
    <n v="1.6400221999999998E+16"/>
    <n v="8116200000000001"/>
    <n v="34570"/>
    <n v="1"/>
    <n v="15"/>
    <s v="ADNI1"/>
    <s v="/dtu-compute/ADNIbias/freesurfer_ADNI1/021_S_0984/norm_mni305.mgz"/>
    <s v="021_S_0984"/>
    <d v="2006-10-23T00:00:00"/>
    <s v="MP-RAGE"/>
    <n v="1"/>
  </r>
  <r>
    <n v="1023"/>
    <x v="0"/>
    <n v="77"/>
    <n v="12419296"/>
    <n v="66540"/>
    <n v="38320"/>
    <n v="1"/>
    <n v="15"/>
    <s v="ADNI1"/>
    <s v="/dtu-compute/ADNIbias/freesurfer_ADNI1/036_S_1023/norm_mni305.mgz"/>
    <s v="036_S_1023"/>
    <d v="2006-12-20T00:00:00"/>
    <s v="MPRAGE"/>
    <n v="1"/>
  </r>
  <r>
    <n v="1190"/>
    <x v="0"/>
    <n v="77"/>
    <n v="1.3476374999999998E+16"/>
    <n v="78699"/>
    <n v="47080"/>
    <n v="1"/>
    <n v="15"/>
    <s v="ADNI1"/>
    <s v="/dtu-compute/ADNIbias/freesurfer_ADNI1/023_S_1190/norm_mni305.mgz"/>
    <s v="023_S_1190"/>
    <d v="2007-01-08T00:00:00"/>
    <s v="MPRAGE"/>
    <n v="1"/>
  </r>
  <r>
    <n v="1195"/>
    <x v="1"/>
    <n v="77"/>
    <n v="1490701"/>
    <n v="68039"/>
    <n v="49670"/>
    <n v="1"/>
    <n v="15"/>
    <s v="ADNI1"/>
    <s v="/dtu-compute/ADNIbias/freesurfer_ADNI1/941_S_1195/norm_mni305.mgz"/>
    <s v="941_S_1195"/>
    <d v="2007-02-08T00:00:00"/>
    <s v="MPRAGE"/>
    <n v="1"/>
  </r>
  <r>
    <n v="1289"/>
    <x v="0"/>
    <n v="77"/>
    <n v="12532361"/>
    <n v="46593"/>
    <n v="20110"/>
    <n v="3"/>
    <n v="15"/>
    <s v="ADNI1"/>
    <s v="/dtu-compute/ADNIbias/freesurfer_ADNI1/023_S_1289/norm_mni305.mgz"/>
    <s v="023_S_1289"/>
    <d v="2007-02-12T00:00:00"/>
    <s v="MPRAGE"/>
    <n v="1"/>
  </r>
  <r>
    <n v="1296"/>
    <x v="1"/>
    <n v="77"/>
    <n v="14945626"/>
    <n v="66526"/>
    <n v="24780"/>
    <n v="3"/>
    <n v="15"/>
    <s v="ADNI1"/>
    <s v="/dtu-compute/ADNIbias/freesurfer_ADNI1/051_S_1296/norm_mni305.mgz"/>
    <s v="051_S_1296"/>
    <d v="2007-02-12T00:00:00"/>
    <s v="MPRAGE"/>
    <n v="1"/>
  </r>
  <r>
    <n v="4313"/>
    <x v="0"/>
    <n v="77"/>
    <n v="1.3430359000000004E+16"/>
    <n v="78688"/>
    <n v="33230"/>
    <n v="1"/>
    <n v="30"/>
    <s v="ADNI2"/>
    <s v="/dtu-compute/ADNIbias/freesurfer_ADNI2/018_S_4313/norm_mni305.mgz"/>
    <s v="018_S_4313"/>
    <d v="2011-11-28T00:00:00"/>
    <s v="MPRAGE"/>
    <n v="1"/>
  </r>
  <r>
    <n v="4429"/>
    <x v="1"/>
    <n v="77"/>
    <n v="14509405"/>
    <n v="7977299999999999"/>
    <n v="37450"/>
    <n v="1"/>
    <n v="30"/>
    <s v="ADNI2"/>
    <s v="/dtu-compute/ADNIbias/freesurfer_ADNI2/032_S_4429/norm_mni305.mgz"/>
    <s v="032_S_4429"/>
    <d v="2011-12-22T00:00:00"/>
    <s v="MPRAGE"/>
    <n v="1"/>
  </r>
  <r>
    <n v="4433"/>
    <x v="0"/>
    <n v="77"/>
    <n v="13541647"/>
    <n v="70325"/>
    <n v="33680"/>
    <n v="1"/>
    <n v="30"/>
    <s v="ADNI2"/>
    <s v="/dtu-compute/ADNIbias/freesurfer_ADNI2/136_S_4433/norm_mni305.mgz"/>
    <s v="136_S_4433"/>
    <d v="2012-01-16T00:00:00"/>
    <s v="MPRAGE"/>
    <n v="1"/>
  </r>
  <r>
    <n v="4508"/>
    <x v="0"/>
    <n v="77"/>
    <n v="14520318"/>
    <n v="80930"/>
    <n v="36470"/>
    <n v="1"/>
    <n v="30"/>
    <s v="ADNI2"/>
    <s v="/dtu-compute/ADNIbias/freesurfer_ADNI2/033_S_4508/norm_mni305.mgz"/>
    <s v="033_S_4508"/>
    <d v="2012-02-07T00:00:00"/>
    <s v="MPRAGE__NO_ANGLE="/>
    <n v="1"/>
  </r>
  <r>
    <n v="4537"/>
    <x v="0"/>
    <n v="77"/>
    <n v="12972038"/>
    <n v="59826"/>
    <n v="22310"/>
    <n v="3"/>
    <n v="30"/>
    <s v="ADNI2"/>
    <s v="/dtu-compute/ADNIbias/freesurfer_ADNI2/116_S_4537/norm_mni305.mgz"/>
    <s v="116_S_4537"/>
    <d v="2012-02-16T00:00:00"/>
    <s v="MPRAGE"/>
    <n v="1"/>
  </r>
  <r>
    <n v="4482"/>
    <x v="0"/>
    <n v="77"/>
    <n v="13194331"/>
    <n v="75266"/>
    <n v="33260"/>
    <n v="1"/>
    <n v="30"/>
    <s v="ADNI2"/>
    <s v="/dtu-compute/ADNIbias/freesurfer_ADNI2/137_S_4482/norm_mni305.mgz"/>
    <s v="137_S_4482"/>
    <d v="2012-02-16T00:00:00"/>
    <s v="MPRAGE"/>
    <n v="1"/>
  </r>
  <r>
    <n v="4660"/>
    <x v="0"/>
    <n v="77"/>
    <n v="12180829"/>
    <n v="46885"/>
    <n v="20970"/>
    <n v="3"/>
    <n v="30"/>
    <s v="ADNI2"/>
    <s v="/dtu-compute/ADNIbias/freesurfer_ADNI2/130_S_4660/norm_mni305.mgz"/>
    <s v="130_S_4660"/>
    <d v="2012-04-18T00:00:00"/>
    <s v="MPRAGE"/>
    <n v="1"/>
  </r>
  <r>
    <n v="4732"/>
    <x v="1"/>
    <n v="77"/>
    <n v="17696644"/>
    <n v="69809"/>
    <n v="42620"/>
    <n v="3"/>
    <n v="30"/>
    <s v="ADNI2"/>
    <s v="/dtu-compute/ADNIbias/freesurfer_ADNI2/116_S_4732/norm_mni305.mgz"/>
    <s v="116_S_4732"/>
    <d v="2012-05-31T00:00:00"/>
    <s v="MPRAGE"/>
    <n v="1"/>
  </r>
  <r>
    <n v="4971"/>
    <x v="1"/>
    <n v="77"/>
    <n v="17384697"/>
    <n v="70391"/>
    <n v="21530"/>
    <n v="3"/>
    <n v="30"/>
    <s v="ADNI2"/>
    <s v="/dtu-compute/ADNIbias/freesurfer_ADNI2/130_S_4971/norm_mni305.mgz"/>
    <s v="130_S_4971"/>
    <d v="2012-10-17T00:00:00"/>
    <s v="MPRAGE"/>
    <n v="1"/>
  </r>
  <r>
    <n v="6007"/>
    <x v="0"/>
    <n v="77"/>
    <n v="14510742"/>
    <n v="72567"/>
    <n v="41590"/>
    <n v="1"/>
    <n v="30"/>
    <s v="ADNI3"/>
    <s v="/dtu-compute/ADNIbias/freesurfer_ADNI1/002_S_6007/norm_mni305.mgz"/>
    <s v="002_S_6007"/>
    <d v="2017-03-31T00:00:00"/>
    <s v="Accelerated_Sagittal_MPRAGE"/>
    <n v="1"/>
  </r>
  <r>
    <n v="6080"/>
    <x v="0"/>
    <n v="77"/>
    <n v="12727581"/>
    <n v="63633"/>
    <n v="28870"/>
    <n v="1"/>
    <n v="30"/>
    <s v="ADNI3"/>
    <s v="/dtu-compute/ADNIbias/freesurfer_ADNI1/941_S_6080/norm_mni305.mgz"/>
    <s v="941_S_6080"/>
    <d v="2017-09-29T00:00:00"/>
    <s v="Accelerated_Sagittal_MPRAGE"/>
    <n v="1"/>
  </r>
  <r>
    <n v="6292"/>
    <x v="1"/>
    <n v="77"/>
    <n v="13612195"/>
    <n v="68837"/>
    <n v="43510"/>
    <n v="1"/>
    <n v="30"/>
    <s v="ADNI3"/>
    <s v="/dtu-compute/ADNIbias/freesurfer_ADNI1/041_S_6292/norm_mni305.mgz"/>
    <s v="041_S_6292"/>
    <d v="2018-04-17T00:00:00"/>
    <s v="Accelerated_Sagittal_MPRAGE"/>
    <n v="1"/>
  </r>
  <r>
    <n v="6350"/>
    <x v="0"/>
    <n v="77"/>
    <n v="13571954"/>
    <n v="79338"/>
    <n v="32710"/>
    <n v="1"/>
    <n v="30"/>
    <s v="ADNI3"/>
    <s v="/dtu-compute/ADNIbias/freesurfer_ADNI1/168_S_6350/norm_mni305.mgz"/>
    <s v="168_S_6350"/>
    <d v="2018-05-14T00:00:00"/>
    <s v="Accelerated_Sagittal_MPRAGE"/>
    <n v="1"/>
  </r>
  <r>
    <n v="6443"/>
    <x v="0"/>
    <n v="77"/>
    <n v="13157827"/>
    <n v="62469"/>
    <n v="32560"/>
    <n v="1"/>
    <n v="30"/>
    <s v="ADNI3"/>
    <s v="/dtu-compute/ADNIbias/freesurfer_ADNI1/067_S_6443/norm_mni305.mgz"/>
    <s v="067_S_6443"/>
    <d v="2018-06-15T00:00:00"/>
    <s v="Accelerated_Sagittal_MPRAGE"/>
    <n v="1"/>
  </r>
  <r>
    <n v="6488"/>
    <x v="0"/>
    <n v="77"/>
    <n v="13881417"/>
    <n v="72179"/>
    <n v="37310"/>
    <n v="1"/>
    <n v="30"/>
    <s v="ADNI3"/>
    <s v="/dtu-compute/ADNIbias/freesurfer_ADNI1/035_S_6488/norm_mni305.mgz"/>
    <s v="035_S_6488"/>
    <d v="2018-07-06T00:00:00"/>
    <s v="Accelerated_Sagittal_MPRAGE"/>
    <n v="1"/>
  </r>
  <r>
    <n v="6437"/>
    <x v="1"/>
    <n v="77"/>
    <n v="1.4810220000000004E+16"/>
    <n v="76869"/>
    <n v="31190"/>
    <n v="1"/>
    <n v="30"/>
    <s v="ADNI3"/>
    <s v="/dtu-compute/ADNIbias/freesurfer_ADNI1/014_S_6437/norm_mni305.mgz"/>
    <s v="014_S_6437"/>
    <d v="2018-08-21T00:00:00"/>
    <s v="Accelerated_Sagittal_MPRAGE"/>
    <n v="1"/>
  </r>
  <r>
    <n v="6824"/>
    <x v="0"/>
    <n v="77"/>
    <n v="13991644"/>
    <n v="78135"/>
    <n v="40950"/>
    <n v="3"/>
    <n v="30"/>
    <s v="ADNI3"/>
    <s v="/dtu-compute/ADNIbias/freesurfer_ADNI1/033_S_6824/norm_mni305.mgz"/>
    <s v="033_S_6824"/>
    <d v="2019-10-01T00:00:00"/>
    <s v="Accelerated_Sagittal_MPRAGE"/>
    <n v="1"/>
  </r>
  <r>
    <n v="31"/>
    <x v="0"/>
    <n v="78"/>
    <n v="1312486"/>
    <n v="69576"/>
    <n v="30460"/>
    <n v="1"/>
    <n v="15"/>
    <s v="ADNI1"/>
    <s v="/dtu-compute/ADNIbias/freesurfer_ADNI1/023_S_0031/norm_mni305.mgz"/>
    <s v="023_S_0031"/>
    <d v="2005-10-12T00:00:00"/>
    <s v="MPRAGE"/>
    <n v="1"/>
  </r>
  <r>
    <n v="48"/>
    <x v="1"/>
    <n v="78"/>
    <n v="1.5517386999999998E+16"/>
    <n v="71459"/>
    <n v="42620"/>
    <n v="1"/>
    <n v="15"/>
    <s v="ADNI1"/>
    <s v="/dtu-compute/ADNIbias/freesurfer_ADNI1/035_S_0048/norm_mni305.mgz"/>
    <s v="035_S_0048"/>
    <d v="2005-11-22T00:00:00"/>
    <s v="MPRAGE"/>
    <n v="1"/>
  </r>
  <r>
    <n v="76"/>
    <x v="1"/>
    <n v="78"/>
    <n v="13712344"/>
    <n v="52904"/>
    <n v="21550"/>
    <n v="3"/>
    <n v="15"/>
    <s v="ADNI1"/>
    <s v="/dtu-compute/ADNIbias/freesurfer_ADNI1/067_S_0076/norm_mni305.mgz"/>
    <s v="067_S_0076"/>
    <d v="2005-12-06T00:00:00"/>
    <s v="MPRAGE"/>
    <n v="1"/>
  </r>
  <r>
    <n v="74"/>
    <x v="1"/>
    <n v="78"/>
    <n v="1532968"/>
    <n v="66101"/>
    <n v="39780"/>
    <n v="1"/>
    <n v="15"/>
    <s v="ADNI1"/>
    <s v="/dtu-compute/ADNIbias/freesurfer_ADNI1/027_S_0074/norm_mni305.mgz"/>
    <s v="027_S_0074"/>
    <d v="2005-12-09T00:00:00"/>
    <s v="MP-RAGE"/>
    <n v="1"/>
  </r>
  <r>
    <n v="159"/>
    <x v="0"/>
    <n v="78"/>
    <n v="1261405"/>
    <n v="74920"/>
    <n v="35220"/>
    <n v="1"/>
    <n v="15"/>
    <s v="ADNI1"/>
    <s v="/dtu-compute/ADNIbias/freesurfer_ADNI1/021_S_0159/norm_mni305.mgz"/>
    <s v="021_S_0159"/>
    <d v="2006-01-30T00:00:00"/>
    <s v="MP-RAGE"/>
    <n v="1"/>
  </r>
  <r>
    <n v="171"/>
    <x v="0"/>
    <n v="78"/>
    <n v="12632567"/>
    <n v="68540"/>
    <n v="27210"/>
    <n v="1"/>
    <n v="15"/>
    <s v="ADNI1"/>
    <s v="/dtu-compute/ADNIbias/freesurfer_ADNI1/098_S_0171/norm_mni305.mgz"/>
    <s v="098_S_0171"/>
    <d v="2006-02-04T00:00:00"/>
    <s v="MP-RAGE"/>
    <n v="1"/>
  </r>
  <r>
    <n v="223"/>
    <x v="0"/>
    <n v="78"/>
    <n v="12874016"/>
    <n v="61449"/>
    <n v="25930"/>
    <n v="1"/>
    <n v="15"/>
    <s v="ADNI1"/>
    <s v="/dtu-compute/ADNIbias/freesurfer_ADNI1/005_S_0223/norm_mni305.mgz"/>
    <s v="005_S_0223"/>
    <d v="2006-02-28T00:00:00"/>
    <s v="MP-RAGE"/>
    <n v="1"/>
  </r>
  <r>
    <n v="232"/>
    <x v="1"/>
    <n v="78"/>
    <n v="16808811"/>
    <n v="74050"/>
    <n v="38300"/>
    <n v="1"/>
    <n v="15"/>
    <s v="ADNI1"/>
    <s v="/dtu-compute/ADNIbias/freesurfer_ADNI1/130_S_0232/norm_mni305.mgz"/>
    <s v="130_S_0232"/>
    <d v="2006-03-01T00:00:00"/>
    <s v="MP-RAGE"/>
    <n v="1"/>
  </r>
  <r>
    <n v="184"/>
    <x v="0"/>
    <n v="78"/>
    <n v="12885063"/>
    <n v="74086"/>
    <n v="24670"/>
    <n v="1"/>
    <n v="15"/>
    <s v="ADNI1"/>
    <s v="/dtu-compute/ADNIbias/freesurfer_ADNI1/136_S_0184/norm_mni305.mgz"/>
    <s v="136_S_0184"/>
    <d v="2006-03-06T00:00:00"/>
    <s v="MP-RAGE"/>
    <n v="1"/>
  </r>
  <r>
    <n v="283"/>
    <x v="1"/>
    <n v="78"/>
    <n v="1.4606921999999998E+16"/>
    <n v="75738"/>
    <n v="35240"/>
    <n v="1"/>
    <n v="15"/>
    <s v="ADNI1"/>
    <s v="/dtu-compute/ADNIbias/freesurfer_ADNI1/137_S_0283/norm_mni305.mgz"/>
    <s v="137_S_0283"/>
    <d v="2006-03-15T00:00:00"/>
    <s v="MP-RAGE"/>
    <n v="1"/>
  </r>
  <r>
    <n v="196"/>
    <x v="0"/>
    <n v="78"/>
    <n v="13578129"/>
    <n v="65435"/>
    <n v="32080"/>
    <n v="1"/>
    <n v="15"/>
    <s v="ADNI1"/>
    <s v="/dtu-compute/ADNIbias/freesurfer_ADNI1/136_S_0196/norm_mni305.mgz"/>
    <s v="136_S_0196"/>
    <d v="2006-04-17T00:00:00"/>
    <s v="MP-RAGE"/>
    <n v="1"/>
  </r>
  <r>
    <n v="493"/>
    <x v="1"/>
    <n v="78"/>
    <n v="15927907"/>
    <n v="81920"/>
    <n v="38940"/>
    <n v="1"/>
    <n v="15"/>
    <s v="ADNI1"/>
    <s v="/dtu-compute/ADNIbias/freesurfer_ADNI1/133_S_0493/norm_mni305.mgz"/>
    <s v="133_S_0493"/>
    <d v="2006-05-09T00:00:00"/>
    <s v="MP-RAGE"/>
    <n v="1"/>
  </r>
  <r>
    <n v="520"/>
    <x v="0"/>
    <n v="78"/>
    <n v="1.4232106999999998E+16"/>
    <n v="76894"/>
    <n v="47310"/>
    <n v="1"/>
    <n v="15"/>
    <s v="ADNI1"/>
    <s v="/dtu-compute/ADNIbias/freesurfer_ADNI1/014_S_0520/norm_mni305.mgz"/>
    <s v="014_S_0520"/>
    <d v="2006-05-12T00:00:00"/>
    <s v="MP-RAGE"/>
    <n v="1"/>
  </r>
  <r>
    <n v="500"/>
    <x v="1"/>
    <n v="78"/>
    <n v="16392059"/>
    <n v="90697"/>
    <n v="44690"/>
    <n v="1"/>
    <n v="15"/>
    <s v="ADNI1"/>
    <s v="/dtu-compute/ADNIbias/freesurfer_ADNI1/128_S_0500/norm_mni305.mgz"/>
    <s v="128_S_0500"/>
    <d v="2006-05-15T00:00:00"/>
    <s v="MP-RAGE"/>
    <n v="1"/>
  </r>
  <r>
    <n v="311"/>
    <x v="0"/>
    <n v="78"/>
    <n v="13030348"/>
    <n v="66408"/>
    <n v="35180"/>
    <n v="1"/>
    <n v="15"/>
    <s v="ADNI1"/>
    <s v="/dtu-compute/ADNIbias/freesurfer_ADNI1/073_S_0311/norm_mni305.mgz"/>
    <s v="073_S_0311"/>
    <d v="2006-05-31T00:00:00"/>
    <s v="MPRAGE"/>
    <n v="1"/>
  </r>
  <r>
    <n v="619"/>
    <x v="1"/>
    <n v="78"/>
    <n v="18729971"/>
    <n v="66687"/>
    <n v="26620"/>
    <n v="3"/>
    <n v="15"/>
    <s v="ADNI1"/>
    <s v="/dtu-compute/ADNIbias/freesurfer_ADNI1/002_S_0619/norm_mni305.mgz"/>
    <s v="002_S_0619"/>
    <d v="2006-06-01T00:00:00"/>
    <s v="MP-RAGE"/>
    <n v="1"/>
  </r>
  <r>
    <n v="576"/>
    <x v="1"/>
    <n v="78"/>
    <n v="15636415"/>
    <n v="78936"/>
    <n v="44690"/>
    <n v="1"/>
    <n v="15"/>
    <s v="ADNI1"/>
    <s v="/dtu-compute/ADNIbias/freesurfer_ADNI1/036_S_0576/norm_mni305.mgz"/>
    <s v="036_S_0576"/>
    <d v="2006-06-01T00:00:00"/>
    <s v="MPRAGE"/>
    <n v="1"/>
  </r>
  <r>
    <n v="680"/>
    <x v="1"/>
    <n v="78"/>
    <n v="1.3789791999999998E+16"/>
    <n v="63970"/>
    <n v="41710"/>
    <n v="1"/>
    <n v="15"/>
    <s v="ADNI1"/>
    <s v="/dtu-compute/ADNIbias/freesurfer_ADNI1/126_S_0680/norm_mni305.mgz"/>
    <s v="126_S_0680"/>
    <d v="2006-07-05T00:00:00"/>
    <s v="SAG_MP-RAGE"/>
    <n v="1"/>
  </r>
  <r>
    <n v="592"/>
    <x v="1"/>
    <n v="78"/>
    <n v="14991768"/>
    <n v="62437"/>
    <n v="29020"/>
    <n v="3"/>
    <n v="15"/>
    <s v="ADNI1"/>
    <s v="/dtu-compute/ADNIbias/freesurfer_ADNI1/013_S_0592/norm_mni305.mgz"/>
    <s v="013_S_0592"/>
    <d v="2006-08-17T00:00:00"/>
    <s v="MPRAGE"/>
    <n v="1"/>
  </r>
  <r>
    <n v="657"/>
    <x v="0"/>
    <n v="78"/>
    <n v="1.5149241999999998E+16"/>
    <n v="70081"/>
    <n v="33030"/>
    <n v="1"/>
    <n v="15"/>
    <s v="ADNI1"/>
    <s v="/dtu-compute/ADNIbias/freesurfer_ADNI1/116_S_0657/norm_mni305.mgz"/>
    <s v="116_S_0657"/>
    <d v="2006-08-24T00:00:00"/>
    <s v="MP-RAGE"/>
    <n v="1"/>
  </r>
  <r>
    <n v="850"/>
    <x v="1"/>
    <n v="78"/>
    <n v="15417062"/>
    <n v="52027"/>
    <n v="20950"/>
    <n v="3"/>
    <n v="15"/>
    <s v="ADNI1"/>
    <s v="/dtu-compute/ADNIbias/freesurfer_ADNI1/027_S_0850/norm_mni305.mgz"/>
    <s v="027_S_0850"/>
    <d v="2006-09-06T00:00:00"/>
    <s v="MP-RAGE"/>
    <n v="1"/>
  </r>
  <r>
    <n v="955"/>
    <x v="0"/>
    <n v="78"/>
    <n v="13690034"/>
    <n v="50806"/>
    <n v="32620"/>
    <n v="3"/>
    <n v="15"/>
    <s v="ADNI1"/>
    <s v="/dtu-compute/ADNIbias/freesurfer_ADNI1/002_S_0955/norm_mni305.mgz"/>
    <s v="002_S_0955"/>
    <d v="2006-10-11T00:00:00"/>
    <s v="MP-RAGE"/>
    <n v="1"/>
  </r>
  <r>
    <n v="1063"/>
    <x v="0"/>
    <n v="78"/>
    <n v="14748333"/>
    <n v="65711"/>
    <n v="27370"/>
    <n v="1"/>
    <n v="15"/>
    <s v="ADNI1"/>
    <s v="/dtu-compute/ADNIbias/freesurfer_ADNI1/024_S_1063/norm_mni305.mgz"/>
    <s v="024_S_1063"/>
    <d v="2006-10-31T00:00:00"/>
    <s v="MP-RAGE"/>
    <n v="1"/>
  </r>
  <r>
    <n v="1016"/>
    <x v="0"/>
    <n v="78"/>
    <n v="1.2799170000000002E+16"/>
    <n v="75866"/>
    <n v="40900"/>
    <n v="1"/>
    <n v="15"/>
    <s v="ADNI1"/>
    <s v="/dtu-compute/ADNIbias/freesurfer_ADNI1/033_S_1016/norm_mni305.mgz"/>
    <s v="033_S_1016"/>
    <d v="2006-11-01T00:00:00"/>
    <s v="MP-RAGE"/>
    <n v="1"/>
  </r>
  <r>
    <n v="1013"/>
    <x v="1"/>
    <n v="78"/>
    <n v="15788909"/>
    <n v="70481"/>
    <n v="34630"/>
    <n v="1"/>
    <n v="15"/>
    <s v="ADNI1"/>
    <s v="/dtu-compute/ADNIbias/freesurfer_ADNI1/109_S_1013/norm_mni305.mgz"/>
    <s v="109_S_1013"/>
    <d v="2006-11-08T00:00:00"/>
    <s v="MPRAGE"/>
    <n v="1"/>
  </r>
  <r>
    <n v="1079"/>
    <x v="1"/>
    <n v="78"/>
    <n v="1.6883187000000002E+16"/>
    <n v="54741"/>
    <n v="22870"/>
    <n v="3"/>
    <n v="15"/>
    <s v="ADNI1"/>
    <s v="/dtu-compute/ADNIbias/freesurfer_ADNI1/082_S_1079/norm_mni305.mgz"/>
    <s v="082_S_1079"/>
    <d v="2006-11-16T00:00:00"/>
    <s v="MPRAGE_SAG"/>
    <n v="1"/>
  </r>
  <r>
    <n v="972"/>
    <x v="1"/>
    <n v="78"/>
    <n v="13854034"/>
    <n v="80265"/>
    <n v="38280"/>
    <n v="1"/>
    <n v="15"/>
    <s v="ADNI1"/>
    <s v="/dtu-compute/ADNIbias/freesurfer_ADNI1/137_S_0972/norm_mni305.mgz"/>
    <s v="137_S_0972"/>
    <d v="2006-12-04T00:00:00"/>
    <s v="MP-RAGE"/>
    <n v="1"/>
  </r>
  <r>
    <n v="1109"/>
    <x v="0"/>
    <n v="78"/>
    <n v="1.2886818000000002E+16"/>
    <n v="49818"/>
    <n v="22620"/>
    <n v="3"/>
    <n v="15"/>
    <s v="ADNI1"/>
    <s v="/dtu-compute/ADNIbias/freesurfer_ADNI1/021_S_1109/norm_mni305.mgz"/>
    <s v="021_S_1109"/>
    <d v="2006-12-05T00:00:00"/>
    <s v="MP-RAGE"/>
    <n v="1"/>
  </r>
  <r>
    <n v="1144"/>
    <x v="1"/>
    <n v="78"/>
    <n v="1.4931618999999998E+16"/>
    <n v="55769"/>
    <n v="39360"/>
    <n v="3"/>
    <n v="15"/>
    <s v="ADNI1"/>
    <s v="/dtu-compute/ADNIbias/freesurfer_ADNI1/099_S_1144/norm_mni305.mgz"/>
    <s v="099_S_1144"/>
    <d v="2006-12-19T00:00:00"/>
    <s v="MPRAGE"/>
    <n v="1"/>
  </r>
  <r>
    <n v="1202"/>
    <x v="1"/>
    <n v="78"/>
    <n v="1.5491415000000002E+16"/>
    <n v="58391"/>
    <n v="20940"/>
    <n v="1"/>
    <n v="15"/>
    <s v="ADNI1"/>
    <s v="/dtu-compute/ADNIbias/freesurfer_ADNI1/941_S_1202/norm_mni305.mgz"/>
    <s v="941_S_1202"/>
    <d v="2007-01-30T00:00:00"/>
    <s v="MPRAGE"/>
    <n v="1"/>
  </r>
  <r>
    <n v="1281"/>
    <x v="0"/>
    <n v="78"/>
    <n v="13447267"/>
    <n v="47600"/>
    <n v="24550"/>
    <n v="3"/>
    <n v="15"/>
    <s v="ADNI1"/>
    <s v="/dtu-compute/ADNIbias/freesurfer_ADNI1/033_S_1281/norm_mni305.mgz"/>
    <s v="033_S_1281"/>
    <d v="2007-02-07T00:00:00"/>
    <s v="MP-RAGE"/>
    <n v="1"/>
  </r>
  <r>
    <n v="369"/>
    <x v="1"/>
    <n v="78"/>
    <n v="14061169"/>
    <n v="74340"/>
    <n v="41250"/>
    <n v="1"/>
    <n v="15"/>
    <s v="ADNI1"/>
    <s v="/dtu-compute/ADNIbias/freesurfer_ADNI1/018_S_0369/norm_mni305.mgz"/>
    <s v="018_S_0369"/>
    <d v="2008-05-13T00:00:00"/>
    <s v="MPRAGE"/>
    <n v="1"/>
  </r>
  <r>
    <n v="1009"/>
    <x v="1"/>
    <n v="78"/>
    <n v="1.4082663999999998E+16"/>
    <n v="68717"/>
    <n v="33370"/>
    <n v="1"/>
    <n v="15"/>
    <s v="ADNI1"/>
    <s v="/dtu-compute/ADNIbias/freesurfer_ADNI1/012_S_1009/norm_mni305.mgz"/>
    <s v="012_S_1009"/>
    <d v="2008-12-09T00:00:00"/>
    <s v="MPRAGEadni"/>
    <n v="1"/>
  </r>
  <r>
    <n v="1286"/>
    <x v="0"/>
    <n v="78"/>
    <n v="15886228"/>
    <n v="83560"/>
    <n v="43770"/>
    <n v="1"/>
    <n v="15"/>
    <s v="ADNI1"/>
    <s v="/dtu-compute/ADNIbias/freesurfer_ADNI1/100_S_1286/norm_mni305.mgz"/>
    <s v="100_S_1286"/>
    <d v="2009-03-17T00:00:00"/>
    <s v="ASO-MPRAGE"/>
    <n v="1"/>
  </r>
  <r>
    <n v="420"/>
    <x v="1"/>
    <n v="78"/>
    <n v="1.4437448999999998E+16"/>
    <n v="70422"/>
    <n v="43770"/>
    <n v="1"/>
    <n v="15"/>
    <s v="ADNI1"/>
    <s v="/dtu-compute/ADNIbias/freesurfer_ADNI1/010_S_0420/norm_mni305.mgz"/>
    <s v="010_S_0420"/>
    <d v="2010-09-16T00:00:00"/>
    <s v="ASO-MPRAGE"/>
    <n v="1"/>
  </r>
  <r>
    <n v="4041"/>
    <x v="0"/>
    <n v="78"/>
    <n v="12426402"/>
    <n v="54392"/>
    <n v="22850"/>
    <n v="1"/>
    <n v="30"/>
    <s v="ADNI2"/>
    <s v="/dtu-compute/ADNIbias/freesurfer_ADNI2/041_S_4041/norm_mni305.mgz"/>
    <s v="041_S_4041"/>
    <d v="2011-05-24T00:00:00"/>
    <s v="MPRAGE"/>
    <n v="1"/>
  </r>
  <r>
    <n v="4155"/>
    <x v="0"/>
    <n v="78"/>
    <n v="12887377"/>
    <n v="71982"/>
    <n v="30720"/>
    <n v="1"/>
    <n v="30"/>
    <s v="ADNI2"/>
    <s v="/dtu-compute/ADNIbias/freesurfer_ADNI2/073_S_4155/norm_mni305.mgz"/>
    <s v="073_S_4155"/>
    <d v="2011-07-28T00:00:00"/>
    <s v="MPRAGE"/>
    <n v="1"/>
  </r>
  <r>
    <n v="4209"/>
    <x v="0"/>
    <n v="78"/>
    <n v="14725698"/>
    <n v="76223"/>
    <n v="27220"/>
    <n v="3"/>
    <n v="30"/>
    <s v="ADNI2"/>
    <s v="/dtu-compute/ADNIbias/freesurfer_ADNI2/116_S_4209/norm_mni305.mgz"/>
    <s v="116_S_4209"/>
    <d v="2011-08-29T00:00:00"/>
    <s v="MPRAGE"/>
    <n v="1"/>
  </r>
  <r>
    <n v="4208"/>
    <x v="1"/>
    <n v="78"/>
    <n v="1.5338961000000002E+16"/>
    <n v="71904"/>
    <n v="38300"/>
    <n v="1"/>
    <n v="30"/>
    <s v="ADNI2"/>
    <s v="/dtu-compute/ADNIbias/freesurfer_ADNI2/082_S_4208/norm_mni305.mgz"/>
    <s v="082_S_4208"/>
    <d v="2011-08-30T00:00:00"/>
    <s v="MPRAGE"/>
    <n v="1"/>
  </r>
  <r>
    <n v="4213"/>
    <x v="0"/>
    <n v="78"/>
    <n v="14098485"/>
    <n v="76519"/>
    <n v="38070"/>
    <n v="1"/>
    <n v="30"/>
    <s v="ADNI2"/>
    <s v="/dtu-compute/ADNIbias/freesurfer_ADNI2/002_S_4213/norm_mni305.mgz"/>
    <s v="002_S_4213"/>
    <d v="2011-09-02T00:00:00"/>
    <s v="MPRAGE"/>
    <n v="1"/>
  </r>
  <r>
    <n v="4399"/>
    <x v="0"/>
    <n v="78"/>
    <n v="12735433"/>
    <n v="75829"/>
    <n v="28480"/>
    <n v="1"/>
    <n v="30"/>
    <s v="ADNI2"/>
    <s v="/dtu-compute/ADNIbias/freesurfer_ADNI2/018_S_4399/norm_mni305.mgz"/>
    <s v="018_S_4399"/>
    <d v="2011-12-15T00:00:00"/>
    <s v="MPRAGE"/>
    <n v="1"/>
  </r>
  <r>
    <n v="4949"/>
    <x v="0"/>
    <n v="78"/>
    <n v="13412688"/>
    <n v="62462"/>
    <n v="22900"/>
    <n v="3"/>
    <n v="30"/>
    <s v="ADNI2"/>
    <s v="/dtu-compute/ADNIbias/freesurfer_ADNI2/011_S_4949/norm_mni305.mgz"/>
    <s v="011_S_4949"/>
    <d v="2012-09-19T00:00:00"/>
    <s v="MPRAGE"/>
    <n v="1"/>
  </r>
  <r>
    <n v="5005"/>
    <x v="1"/>
    <n v="78"/>
    <n v="14838667"/>
    <n v="64061"/>
    <n v="42530"/>
    <n v="3"/>
    <n v="30"/>
    <s v="ADNI2"/>
    <s v="/dtu-compute/ADNIbias/freesurfer_ADNI2/051_S_5005/norm_mni305.mgz"/>
    <s v="051_S_5005"/>
    <d v="2012-11-06T00:00:00"/>
    <s v="MPRAGE"/>
    <n v="1"/>
  </r>
  <r>
    <n v="5015"/>
    <x v="0"/>
    <n v="78"/>
    <n v="12863468"/>
    <n v="62709"/>
    <n v="24170"/>
    <n v="3"/>
    <n v="30"/>
    <s v="ADNI2"/>
    <s v="/dtu-compute/ADNIbias/freesurfer_ADNI2/135_S_5015/norm_mni305.mgz"/>
    <s v="135_S_5015"/>
    <d v="2012-11-13T00:00:00"/>
    <s v="MPRAGE"/>
    <n v="1"/>
  </r>
  <r>
    <n v="5224"/>
    <x v="1"/>
    <n v="78"/>
    <n v="15707504"/>
    <n v="59350"/>
    <n v="20010"/>
    <n v="3"/>
    <n v="30"/>
    <s v="ADNI2"/>
    <s v="/dtu-compute/ADNIbias/freesurfer_ADNI2/009_S_5224/norm_mni305.mgz"/>
    <s v="009_S_5224"/>
    <d v="2013-07-11T00:00:00"/>
    <s v="MPRAGE_GRAPPA2"/>
    <n v="1"/>
  </r>
  <r>
    <n v="5275"/>
    <x v="0"/>
    <n v="78"/>
    <n v="16233182"/>
    <n v="74840"/>
    <n v="34410"/>
    <n v="3"/>
    <n v="30"/>
    <s v="ADNI2"/>
    <s v="/dtu-compute/ADNIbias/freesurfer_ADNI2/135_S_5275/norm_mni305.mgz"/>
    <s v="135_S_5275"/>
    <d v="2013-08-05T00:00:00"/>
    <s v="MPRAGE"/>
    <n v="1"/>
  </r>
  <r>
    <n v="6316"/>
    <x v="0"/>
    <n v="78"/>
    <n v="1356102"/>
    <n v="83801"/>
    <n v="35840"/>
    <n v="1"/>
    <n v="30"/>
    <s v="ADNI3"/>
    <s v="/dtu-compute/ADNIbias/freesurfer_ADNI1/036_S_6316/norm_mni305.mgz"/>
    <s v="036_S_6316"/>
    <d v="2018-04-26T00:00:00"/>
    <s v="Accelerated_Sagittal_MPRAGE"/>
    <n v="1"/>
  </r>
  <r>
    <n v="6333"/>
    <x v="1"/>
    <n v="78"/>
    <n v="16799254"/>
    <n v="78170"/>
    <n v="43000"/>
    <n v="1"/>
    <n v="30"/>
    <s v="ADNI3"/>
    <s v="/dtu-compute/ADNIbias/freesurfer_ADNI1/941_S_6333/norm_mni305.mgz"/>
    <s v="941_S_6333"/>
    <d v="2018-05-01T00:00:00"/>
    <s v="Accelerated_Sagittal_MPRAGE"/>
    <n v="1"/>
  </r>
  <r>
    <n v="6361"/>
    <x v="0"/>
    <n v="78"/>
    <n v="14039093"/>
    <n v="85812"/>
    <n v="41610"/>
    <n v="1"/>
    <n v="30"/>
    <s v="ADNI3"/>
    <s v="/dtu-compute/ADNIbias/freesurfer_ADNI1/130_S_6361/norm_mni305.mgz"/>
    <s v="130_S_6361"/>
    <d v="2018-06-11T00:00:00"/>
    <s v="Sagittal_3D_Accelerated_MPRAGE_REPEAT"/>
    <n v="1"/>
  </r>
  <r>
    <n v="6413"/>
    <x v="0"/>
    <n v="78"/>
    <n v="1.2963131999999996E+16"/>
    <n v="73230"/>
    <n v="33930"/>
    <n v="1"/>
    <n v="30"/>
    <s v="ADNI3"/>
    <s v="/dtu-compute/ADNIbias/freesurfer_ADNI1/168_S_6413/norm_mni305.mgz"/>
    <s v="168_S_6413"/>
    <d v="2018-06-11T00:00:00"/>
    <s v="Accelerated_Sagittal_MPRAGE"/>
    <n v="1"/>
  </r>
  <r>
    <n v="6442"/>
    <x v="1"/>
    <n v="78"/>
    <n v="1.6624006999999998E+16"/>
    <n v="78000"/>
    <n v="33680"/>
    <n v="1"/>
    <n v="30"/>
    <s v="ADNI3"/>
    <s v="/dtu-compute/ADNIbias/freesurfer_ADNI1/067_S_6442/norm_mni305.mgz"/>
    <s v="067_S_6442"/>
    <d v="2018-06-15T00:00:00"/>
    <s v="Accelerated_Sagittal_MPRAGE"/>
    <n v="1"/>
  </r>
  <r>
    <n v="6417"/>
    <x v="1"/>
    <n v="78"/>
    <n v="14165477"/>
    <n v="72934"/>
    <n v="28640"/>
    <n v="1"/>
    <n v="30"/>
    <s v="ADNI3"/>
    <s v="/dtu-compute/ADNIbias/freesurfer_ADNI1/094_S_6417/norm_mni305.mgz"/>
    <s v="094_S_6417"/>
    <d v="2018-06-22T00:00:00"/>
    <s v="Accelerated_Sagittal_MPRAGE"/>
    <n v="1"/>
  </r>
  <r>
    <n v="6388"/>
    <x v="0"/>
    <n v="78"/>
    <n v="1134414"/>
    <n v="66267"/>
    <n v="28320"/>
    <n v="1"/>
    <n v="30"/>
    <s v="ADNI3"/>
    <s v="/dtu-compute/ADNIbias/freesurfer_ADNI1/130_S_6388/norm_mni305.mgz"/>
    <s v="130_S_6388"/>
    <d v="2018-09-25T00:00:00"/>
    <s v="Sagittal_3D_Accelerated_MPRAGE"/>
    <n v="1"/>
  </r>
  <r>
    <n v="6754"/>
    <x v="1"/>
    <n v="78"/>
    <n v="14847158"/>
    <n v="71715"/>
    <n v="27700"/>
    <n v="3"/>
    <n v="30"/>
    <s v="ADNI3"/>
    <s v="/dtu-compute/ADNIbias/freesurfer_ADNI1/168_S_6754/norm_mni305.mgz"/>
    <s v="168_S_6754"/>
    <d v="2019-06-27T00:00:00"/>
    <s v="Accelerated_Sagittal_MPRAGE"/>
    <n v="1"/>
  </r>
  <r>
    <n v="6768"/>
    <x v="0"/>
    <n v="78"/>
    <n v="1.2661574999999998E+16"/>
    <n v="65683"/>
    <n v="30160"/>
    <n v="3"/>
    <n v="30"/>
    <s v="ADNI3"/>
    <s v="/dtu-compute/ADNIbias/freesurfer_ADNI1/013_S_6768/norm_mni305.mgz"/>
    <s v="013_S_6768"/>
    <d v="2019-07-19T00:00:00"/>
    <s v="Accelerated_Sagittal_MPRAGE"/>
    <n v="1"/>
  </r>
  <r>
    <n v="6790"/>
    <x v="1"/>
    <n v="78"/>
    <n v="15856013"/>
    <n v="74260"/>
    <n v="29940"/>
    <n v="1"/>
    <n v="30"/>
    <s v="ADNI3"/>
    <s v="/dtu-compute/ADNIbias/freesurfer_ADNI1/016_S_6790/norm_mni305.mgz"/>
    <s v="016_S_6790"/>
    <d v="2019-07-29T00:00:00"/>
    <s v="Accelerated_Sagittal_MPRAGE"/>
    <n v="1"/>
  </r>
  <r>
    <n v="6891"/>
    <x v="1"/>
    <n v="78"/>
    <n v="1.6567633999999998E+16"/>
    <n v="5592200000000001"/>
    <n v="19830"/>
    <n v="3"/>
    <n v="30"/>
    <s v="ADNI3"/>
    <s v="/dtu-compute/ADNIbias/freesurfer_ADNI1/123_S_6891/norm_mni305.mgz"/>
    <s v="123_S_6891"/>
    <d v="2020-10-27T00:00:00"/>
    <s v="Sagittal_3D_Accelerated_MPRAGE"/>
    <n v="1"/>
  </r>
  <r>
    <n v="14"/>
    <x v="0"/>
    <n v="79"/>
    <n v="1.1967067999999998E+16"/>
    <n v="65620"/>
    <n v="31830"/>
    <n v="1"/>
    <n v="15"/>
    <s v="ADNI1"/>
    <s v="/dtu-compute/ADNIbias/freesurfer_ADNI1/022_S_0014/norm_mni305.mgz"/>
    <s v="022_S_0014"/>
    <d v="2005-09-29T00:00:00"/>
    <s v="MPRAGE"/>
    <n v="1"/>
  </r>
  <r>
    <n v="260"/>
    <x v="0"/>
    <n v="79"/>
    <n v="12389118"/>
    <n v="61754"/>
    <n v="49570"/>
    <n v="1"/>
    <n v="15"/>
    <s v="ADNI1"/>
    <s v="/dtu-compute/ADNIbias/freesurfer_ADNI1/127_S_0260/norm_mni305.mgz"/>
    <s v="127_S_0260"/>
    <d v="2006-03-23T00:00:00"/>
    <s v="MP-RAGE"/>
    <n v="1"/>
  </r>
  <r>
    <n v="372"/>
    <x v="1"/>
    <n v="79"/>
    <n v="15617041"/>
    <n v="47921"/>
    <n v="18620"/>
    <n v="3"/>
    <n v="15"/>
    <s v="ADNI1"/>
    <s v="/dtu-compute/ADNIbias/freesurfer_ADNI1/099_S_0372/norm_mni305.mgz"/>
    <s v="099_S_0372"/>
    <d v="2006-04-21T00:00:00"/>
    <s v="MPRAGE"/>
    <n v="1"/>
  </r>
  <r>
    <n v="257"/>
    <x v="0"/>
    <n v="79"/>
    <n v="1.1972196999999998E+16"/>
    <n v="6156799999999999"/>
    <n v="35120"/>
    <n v="1"/>
    <n v="15"/>
    <s v="ADNI1"/>
    <s v="/dtu-compute/ADNIbias/freesurfer_ADNI1/067_S_0257/norm_mni305.mgz"/>
    <s v="067_S_0257"/>
    <d v="2006-05-19T00:00:00"/>
    <s v="MPRAGE"/>
    <n v="1"/>
  </r>
  <r>
    <n v="559"/>
    <x v="1"/>
    <n v="79"/>
    <n v="16105477"/>
    <n v="7212700000000001"/>
    <n v="44610"/>
    <n v="1"/>
    <n v="15"/>
    <s v="ADNI1"/>
    <s v="/dtu-compute/ADNIbias/freesurfer_ADNI1/002_S_0559/norm_mni305.mgz"/>
    <s v="002_S_0559"/>
    <d v="2006-05-23T00:00:00"/>
    <s v="MP-RAGE_REPEAT"/>
    <n v="1"/>
  </r>
  <r>
    <n v="610"/>
    <x v="1"/>
    <n v="79"/>
    <n v="15116657"/>
    <n v="59760"/>
    <n v="41470"/>
    <n v="1"/>
    <n v="15"/>
    <s v="ADNI1"/>
    <s v="/dtu-compute/ADNIbias/freesurfer_ADNI1/005_S_0610/norm_mni305.mgz"/>
    <s v="005_S_0610"/>
    <d v="2006-06-21T00:00:00"/>
    <s v="MP-RAGE"/>
    <n v="1"/>
  </r>
  <r>
    <n v="724"/>
    <x v="1"/>
    <n v="79"/>
    <n v="16979329"/>
    <n v="71616"/>
    <n v="38170"/>
    <n v="3"/>
    <n v="15"/>
    <s v="ADNI1"/>
    <s v="/dtu-compute/ADNIbias/freesurfer_ADNI1/033_S_0724/norm_mni305.mgz"/>
    <s v="033_S_0724"/>
    <d v="2006-07-26T00:00:00"/>
    <s v="MP-RAGE"/>
    <n v="1"/>
  </r>
  <r>
    <n v="891"/>
    <x v="0"/>
    <n v="79"/>
    <n v="13459377"/>
    <n v="59218"/>
    <n v="17950"/>
    <n v="3"/>
    <n v="15"/>
    <s v="ADNI1"/>
    <s v="/dtu-compute/ADNIbias/freesurfer_ADNI1/126_S_0891/norm_mni305.mgz"/>
    <s v="126_S_0891"/>
    <d v="2006-09-25T00:00:00"/>
    <s v="SAG_MP-RAGE"/>
    <n v="1"/>
  </r>
  <r>
    <n v="863"/>
    <x v="1"/>
    <n v="79"/>
    <n v="15095657"/>
    <n v="63195"/>
    <n v="39050"/>
    <n v="1"/>
    <n v="15"/>
    <s v="ADNI1"/>
    <s v="/dtu-compute/ADNIbias/freesurfer_ADNI1/128_S_0863/norm_mni305.mgz"/>
    <s v="128_S_0863"/>
    <d v="2006-09-25T00:00:00"/>
    <s v="MPRAGE"/>
    <n v="1"/>
  </r>
  <r>
    <n v="1099"/>
    <x v="0"/>
    <n v="79"/>
    <n v="12234306"/>
    <n v="69571"/>
    <n v="36630"/>
    <n v="1"/>
    <n v="15"/>
    <s v="ADNI1"/>
    <s v="/dtu-compute/ADNIbias/freesurfer_ADNI1/062_S_1099/norm_mni305.mgz"/>
    <s v="062_S_1099"/>
    <d v="2006-11-20T00:00:00"/>
    <s v="MPRAGE"/>
    <n v="1"/>
  </r>
  <r>
    <n v="884"/>
    <x v="1"/>
    <n v="79"/>
    <n v="1.4679908000000002E+16"/>
    <n v="53603"/>
    <n v="36350"/>
    <n v="3"/>
    <n v="15"/>
    <s v="ADNI1"/>
    <s v="/dtu-compute/ADNIbias/freesurfer_ADNI1/098_S_0884/norm_mni305.mgz"/>
    <s v="098_S_0884"/>
    <d v="2006-12-16T00:00:00"/>
    <s v="MP-RAGE"/>
    <n v="1"/>
  </r>
  <r>
    <n v="1290"/>
    <x v="0"/>
    <n v="79"/>
    <n v="13240408"/>
    <n v="5595700000000001"/>
    <n v="22310"/>
    <n v="3"/>
    <n v="15"/>
    <s v="ADNI1"/>
    <s v="/dtu-compute/ADNIbias/freesurfer_ADNI1/130_S_1290/norm_mni305.mgz"/>
    <s v="130_S_1290"/>
    <d v="2007-02-07T00:00:00"/>
    <s v="SAG_MP-RAGE"/>
    <n v="1"/>
  </r>
  <r>
    <n v="43"/>
    <x v="1"/>
    <n v="79"/>
    <n v="14821883"/>
    <n v="74449"/>
    <n v="39660"/>
    <n v="1"/>
    <n v="15"/>
    <s v="ADNI1"/>
    <s v="/dtu-compute/ADNIbias/freesurfer_ADNI1/018_S_0043/norm_mni305.mgz"/>
    <s v="018_S_0043"/>
    <d v="2008-02-15T00:00:00"/>
    <s v="MPRAGE_ASO_repeat"/>
    <n v="1"/>
  </r>
  <r>
    <n v="55"/>
    <x v="1"/>
    <n v="79"/>
    <n v="1.7644940999999998E+16"/>
    <n v="75345"/>
    <n v="49290"/>
    <n v="1"/>
    <n v="15"/>
    <s v="ADNI1"/>
    <s v="/dtu-compute/ADNIbias/freesurfer_ADNI1/018_S_0055/norm_mni305.mgz"/>
    <s v="018_S_0055"/>
    <d v="2008-10-09T00:00:00"/>
    <s v="MPRAGE"/>
    <n v="1"/>
  </r>
  <r>
    <n v="637"/>
    <x v="0"/>
    <n v="79"/>
    <n v="1332013"/>
    <n v="6169299999999999"/>
    <n v="32080"/>
    <n v="1"/>
    <n v="15"/>
    <s v="ADNI1"/>
    <s v="/dtu-compute/ADNIbias/freesurfer_ADNI1/012_S_0637/norm_mni305.mgz"/>
    <s v="012_S_0637"/>
    <d v="2009-08-27T00:00:00"/>
    <s v="MPRAGE_AUTOSHIM_ON"/>
    <n v="1"/>
  </r>
  <r>
    <n v="4080"/>
    <x v="0"/>
    <n v="79"/>
    <n v="13460974"/>
    <n v="68916"/>
    <n v="39920"/>
    <n v="1"/>
    <n v="30"/>
    <s v="ADNI2"/>
    <s v="/dtu-compute/ADNIbias/freesurfer_ADNI2/014_S_4080/norm_mni305.mgz"/>
    <s v="014_S_4080"/>
    <d v="2011-06-16T00:00:00"/>
    <s v="MPRAGE"/>
    <n v="1"/>
  </r>
  <r>
    <n v="4066"/>
    <x v="0"/>
    <n v="79"/>
    <n v="1315732"/>
    <n v="59368"/>
    <n v="28130"/>
    <n v="1"/>
    <n v="30"/>
    <s v="ADNI2"/>
    <s v="/dtu-compute/ADNIbias/freesurfer_ADNI2/941_S_4066/norm_mni305.mgz"/>
    <s v="941_S_4066"/>
    <d v="2011-06-17T00:00:00"/>
    <s v="MPRAGE"/>
    <n v="1"/>
  </r>
  <r>
    <n v="4110"/>
    <x v="0"/>
    <n v="79"/>
    <n v="13992617"/>
    <n v="6693299999999999"/>
    <n v="31080"/>
    <n v="3"/>
    <n v="30"/>
    <s v="ADNI2"/>
    <s v="/dtu-compute/ADNIbias/freesurfer_ADNI2/057_S_4110/norm_mni305.mgz"/>
    <s v="057_S_4110"/>
    <d v="2011-07-08T00:00:00"/>
    <s v="MPRAGE_GRAPPA2"/>
    <n v="1"/>
  </r>
  <r>
    <n v="4100"/>
    <x v="0"/>
    <n v="79"/>
    <n v="14222199"/>
    <n v="74076"/>
    <n v="34300"/>
    <n v="1"/>
    <n v="30"/>
    <s v="ADNI2"/>
    <s v="/dtu-compute/ADNIbias/freesurfer_ADNI2/941_S_4100/norm_mni305.mgz"/>
    <s v="941_S_4100"/>
    <d v="2011-07-18T00:00:00"/>
    <s v="MPRAGE"/>
    <n v="1"/>
  </r>
  <r>
    <n v="4153"/>
    <x v="1"/>
    <n v="79"/>
    <n v="1.5118156999999996E+16"/>
    <n v="59118"/>
    <n v="16590"/>
    <n v="3"/>
    <n v="30"/>
    <s v="ADNI2"/>
    <s v="/dtu-compute/ADNIbias/freesurfer_ADNI2/006_S_4153/norm_mni305.mgz"/>
    <s v="006_S_4153"/>
    <d v="2011-08-03T00:00:00"/>
    <s v="MPRAGE_SENSE2"/>
    <n v="1"/>
  </r>
  <r>
    <n v="4196"/>
    <x v="1"/>
    <n v="79"/>
    <n v="14625146"/>
    <n v="73865"/>
    <n v="37800"/>
    <n v="1"/>
    <n v="30"/>
    <s v="ADNI2"/>
    <s v="/dtu-compute/ADNIbias/freesurfer_ADNI2/022_S_4196/norm_mni305.mgz"/>
    <s v="022_S_4196"/>
    <d v="2011-09-13T00:00:00"/>
    <s v="MPRAGE"/>
    <n v="1"/>
  </r>
  <r>
    <n v="4257"/>
    <x v="1"/>
    <n v="79"/>
    <n v="1.6366862000000002E+16"/>
    <n v="71996"/>
    <n v="55920"/>
    <n v="1"/>
    <n v="30"/>
    <s v="ADNI2"/>
    <s v="/dtu-compute/ADNIbias/freesurfer_ADNI2/018_S_4257/norm_mni305.mgz"/>
    <s v="018_S_4257"/>
    <d v="2011-10-24T00:00:00"/>
    <s v="MPRAGE"/>
    <n v="1"/>
  </r>
  <r>
    <n v="4501"/>
    <x v="1"/>
    <n v="79"/>
    <n v="1.4318404999999998E+16"/>
    <n v="57365"/>
    <n v="16340"/>
    <n v="3"/>
    <n v="30"/>
    <s v="ADNI2"/>
    <s v="/dtu-compute/ADNIbias/freesurfer_ADNI2/023_S_4501/norm_mni305.mgz"/>
    <s v="023_S_4501"/>
    <d v="2012-03-22T00:00:00"/>
    <s v="MPRAGE"/>
    <n v="1"/>
  </r>
  <r>
    <n v="4676"/>
    <x v="1"/>
    <n v="79"/>
    <n v="14652475"/>
    <n v="61779"/>
    <n v="38610"/>
    <n v="3"/>
    <n v="30"/>
    <s v="ADNI2"/>
    <s v="/dtu-compute/ADNIbias/freesurfer_ADNI2/135_S_4676/norm_mni305.mgz"/>
    <s v="135_S_4676"/>
    <d v="2012-04-19T00:00:00"/>
    <s v="MPRAGE"/>
    <n v="1"/>
  </r>
  <r>
    <n v="4549"/>
    <x v="1"/>
    <n v="79"/>
    <n v="1.7163426999999998E+16"/>
    <n v="75065"/>
    <n v="42760"/>
    <n v="3"/>
    <n v="30"/>
    <s v="ADNI2"/>
    <s v="/dtu-compute/ADNIbias/freesurfer_ADNI2/019_S_4549/norm_mni305.mgz"/>
    <s v="019_S_4549"/>
    <d v="2012-04-23T00:00:00"/>
    <s v="MPRAGE"/>
    <n v="1"/>
  </r>
  <r>
    <n v="4719"/>
    <x v="0"/>
    <n v="79"/>
    <n v="13084336"/>
    <n v="54087"/>
    <n v="25260"/>
    <n v="3"/>
    <n v="30"/>
    <s v="ADNI2"/>
    <s v="/dtu-compute/ADNIbias/freesurfer_ADNI2/070_S_4719/norm_mni305.mgz"/>
    <s v="070_S_4719"/>
    <d v="2012-05-21T00:00:00"/>
    <s v="MPRAGE"/>
    <n v="1"/>
  </r>
  <r>
    <n v="4772"/>
    <x v="0"/>
    <n v="79"/>
    <n v="13635163"/>
    <n v="60324"/>
    <n v="24780"/>
    <n v="3"/>
    <n v="30"/>
    <s v="ADNI2"/>
    <s v="/dtu-compute/ADNIbias/freesurfer_ADNI2/128_S_4772/norm_mni305.mgz"/>
    <s v="128_S_4772"/>
    <d v="2012-06-13T00:00:00"/>
    <s v="MPRAGE"/>
    <n v="1"/>
  </r>
  <r>
    <n v="4835"/>
    <x v="1"/>
    <n v="79"/>
    <n v="1.6581320000000002E+16"/>
    <n v="91881"/>
    <n v="43630"/>
    <n v="1"/>
    <n v="30"/>
    <s v="ADNI2"/>
    <s v="/dtu-compute/ADNIbias/freesurfer_ADNI2/019_S_4835/norm_mni305.mgz"/>
    <s v="019_S_4835"/>
    <d v="2012-07-10T00:00:00"/>
    <s v="MPRAGE"/>
    <n v="1"/>
  </r>
  <r>
    <n v="4968"/>
    <x v="1"/>
    <n v="79"/>
    <n v="1312601"/>
    <n v="60951"/>
    <n v="30130"/>
    <n v="3"/>
    <n v="30"/>
    <s v="ADNI2"/>
    <s v="/dtu-compute/ADNIbias/freesurfer_ADNI2/068_S_4968/norm_mni305.mgz"/>
    <s v="068_S_4968"/>
    <d v="2013-02-15T00:00:00"/>
    <s v="MPRAGE"/>
    <n v="1"/>
  </r>
  <r>
    <n v="6043"/>
    <x v="1"/>
    <n v="79"/>
    <n v="15776607"/>
    <n v="7671200000000001"/>
    <n v="46870"/>
    <n v="1"/>
    <n v="30"/>
    <s v="ADNI3"/>
    <s v="/dtu-compute/ADNIbias/freesurfer_ADNI1/130_S_6043/norm_mni305.mgz"/>
    <s v="130_S_6043"/>
    <d v="2017-07-06T00:00:00"/>
    <s v="Sagittal_3D_Accelerated_MPRAGE"/>
    <n v="1"/>
  </r>
  <r>
    <n v="6054"/>
    <x v="0"/>
    <n v="79"/>
    <n v="13029581"/>
    <n v="67936"/>
    <n v="29430"/>
    <n v="1"/>
    <n v="30"/>
    <s v="ADNI3"/>
    <s v="/dtu-compute/ADNIbias/freesurfer_ADNI1/941_S_6054/norm_mni305.mgz"/>
    <s v="941_S_6054"/>
    <d v="2017-07-28T00:00:00"/>
    <s v="Accelerated_Sagittal_MPRAGE"/>
    <n v="1"/>
  </r>
  <r>
    <n v="6179"/>
    <x v="1"/>
    <n v="79"/>
    <n v="1.3350912999999998E+16"/>
    <n v="39904"/>
    <n v="33840"/>
    <n v="3"/>
    <n v="30"/>
    <s v="ADNI3"/>
    <s v="/dtu-compute/ADNIbias/freesurfer_ADNI1/036_S_6179/norm_mni305.mgz"/>
    <s v="036_S_6179"/>
    <d v="2018-01-23T00:00:00"/>
    <s v="Accelerated_Sagittal_MPRAGE"/>
    <n v="1"/>
  </r>
  <r>
    <n v="6665"/>
    <x v="0"/>
    <n v="79"/>
    <n v="1.4279754999999998E+16"/>
    <n v="57254"/>
    <n v="33260"/>
    <n v="3"/>
    <n v="30"/>
    <s v="ADNI3"/>
    <s v="/dtu-compute/ADNIbias/freesurfer_ADNI1/153_S_6665/norm_mni305.mgz"/>
    <s v="153_S_6665"/>
    <d v="2019-01-08T00:00:00"/>
    <s v="Accelerated_Sagittal_MPRAGE"/>
    <n v="1"/>
  </r>
  <r>
    <n v="6735"/>
    <x v="0"/>
    <n v="79"/>
    <n v="1.3555746000000002E+16"/>
    <n v="58716"/>
    <n v="29430"/>
    <n v="3"/>
    <n v="30"/>
    <s v="ADNI3"/>
    <s v="/dtu-compute/ADNIbias/freesurfer_ADNI1/168_S_6735/norm_mni305.mgz"/>
    <s v="168_S_6735"/>
    <d v="2019-06-07T00:00:00"/>
    <s v="Accelerated_Sagittal_MPRAGE"/>
    <n v="1"/>
  </r>
  <r>
    <n v="53"/>
    <x v="1"/>
    <n v="80"/>
    <n v="1573536"/>
    <n v="6668200000000001"/>
    <n v="29470"/>
    <n v="3"/>
    <n v="15"/>
    <s v="ADNI1"/>
    <s v="/dtu-compute/ADNIbias/freesurfer_ADNI1/011_S_0053/norm_mni305.mgz"/>
    <s v="011_S_0053"/>
    <d v="2005-11-14T00:00:00"/>
    <s v="MPRAGE"/>
    <n v="1"/>
  </r>
  <r>
    <n v="96"/>
    <x v="1"/>
    <n v="80"/>
    <n v="1.5669887000000002E+16"/>
    <n v="79478"/>
    <n v="40600"/>
    <n v="1"/>
    <n v="15"/>
    <s v="ADNI1"/>
    <s v="/dtu-compute/ADNIbias/freesurfer_ADNI1/022_S_0096/norm_mni305.mgz"/>
    <s v="022_S_0096"/>
    <d v="2006-01-18T00:00:00"/>
    <s v="MPRAGE"/>
    <n v="1"/>
  </r>
  <r>
    <n v="129"/>
    <x v="0"/>
    <n v="80"/>
    <n v="13067133"/>
    <n v="48660"/>
    <n v="24290"/>
    <n v="3"/>
    <n v="15"/>
    <s v="ADNI1"/>
    <s v="/dtu-compute/ADNIbias/freesurfer_ADNI1/022_S_0129/norm_mni305.mgz"/>
    <s v="022_S_0129"/>
    <d v="2006-02-06T00:00:00"/>
    <s v="MPRAGE"/>
    <n v="1"/>
  </r>
  <r>
    <n v="228"/>
    <x v="0"/>
    <n v="80"/>
    <n v="13767975"/>
    <n v="47747"/>
    <n v="17660"/>
    <n v="3"/>
    <n v="15"/>
    <s v="ADNI1"/>
    <s v="/dtu-compute/ADNIbias/freesurfer_ADNI1/114_S_0228/norm_mni305.mgz"/>
    <s v="114_S_0228"/>
    <d v="2006-02-16T00:00:00"/>
    <s v="MPRAGE"/>
    <n v="1"/>
  </r>
  <r>
    <n v="230"/>
    <x v="1"/>
    <n v="80"/>
    <n v="1.6012323999999998E+16"/>
    <n v="6084799999999999"/>
    <n v="26150"/>
    <n v="1"/>
    <n v="15"/>
    <s v="ADNI1"/>
    <s v="/dtu-compute/ADNIbias/freesurfer_ADNI1/128_S_0230/norm_mni305.mgz"/>
    <s v="128_S_0230"/>
    <d v="2006-03-08T00:00:00"/>
    <s v="MP-RAGE"/>
    <n v="1"/>
  </r>
  <r>
    <n v="86"/>
    <x v="0"/>
    <n v="80"/>
    <n v="13635243"/>
    <n v="58551"/>
    <n v="39020"/>
    <n v="1"/>
    <n v="15"/>
    <s v="ADNI1"/>
    <s v="/dtu-compute/ADNIbias/freesurfer_ADNI1/136_S_0086/norm_mni305.mgz"/>
    <s v="136_S_0086"/>
    <d v="2006-03-31T00:00:00"/>
    <s v="MP-RAGE"/>
    <n v="1"/>
  </r>
  <r>
    <n v="356"/>
    <x v="1"/>
    <n v="80"/>
    <n v="1538457"/>
    <n v="52094"/>
    <n v="26230"/>
    <n v="3"/>
    <n v="15"/>
    <s v="ADNI1"/>
    <s v="/dtu-compute/ADNIbias/freesurfer_ADNI1/014_S_0356/norm_mni305.mgz"/>
    <s v="014_S_0356"/>
    <d v="2006-04-05T00:00:00"/>
    <s v="MP-RAGE"/>
    <n v="1"/>
  </r>
  <r>
    <n v="426"/>
    <x v="1"/>
    <n v="80"/>
    <n v="16897596"/>
    <n v="76699"/>
    <n v="48950"/>
    <n v="3"/>
    <n v="15"/>
    <s v="ADNI1"/>
    <s v="/dtu-compute/ADNIbias/freesurfer_ADNI1/136_S_0426/norm_mni305.mgz"/>
    <s v="136_S_0426"/>
    <d v="2006-05-16T00:00:00"/>
    <s v="MP-RAGE"/>
    <n v="1"/>
  </r>
  <r>
    <n v="558"/>
    <x v="1"/>
    <n v="80"/>
    <n v="15397077"/>
    <n v="65255"/>
    <n v="34560"/>
    <n v="1"/>
    <n v="15"/>
    <s v="ADNI1"/>
    <s v="/dtu-compute/ADNIbias/freesurfer_ADNI1/014_S_0558/norm_mni305.mgz"/>
    <s v="014_S_0558"/>
    <d v="2006-06-21T00:00:00"/>
    <s v="MP-RAGE"/>
    <n v="1"/>
  </r>
  <r>
    <n v="690"/>
    <x v="1"/>
    <n v="80"/>
    <n v="1.5356611999999998E+16"/>
    <n v="53912"/>
    <n v="31180"/>
    <n v="3"/>
    <n v="15"/>
    <s v="ADNI1"/>
    <s v="/dtu-compute/ADNIbias/freesurfer_ADNI1/062_S_0690/norm_mni305.mgz"/>
    <s v="062_S_0690"/>
    <d v="2006-07-18T00:00:00"/>
    <s v="MPRAGE"/>
    <n v="1"/>
  </r>
  <r>
    <n v="741"/>
    <x v="0"/>
    <n v="80"/>
    <n v="1.4588393000000002E+16"/>
    <n v="60214"/>
    <n v="27570"/>
    <n v="1"/>
    <n v="15"/>
    <s v="ADNI1"/>
    <s v="/dtu-compute/ADNIbias/freesurfer_ADNI1/033_S_0741/norm_mni305.mgz"/>
    <s v="033_S_0741"/>
    <d v="2006-07-19T00:00:00"/>
    <s v="MP-RAGE"/>
    <n v="1"/>
  </r>
  <r>
    <n v="779"/>
    <x v="1"/>
    <n v="80"/>
    <n v="15796182"/>
    <n v="79961"/>
    <n v="31870"/>
    <n v="1"/>
    <n v="15"/>
    <s v="ADNI1"/>
    <s v="/dtu-compute/ADNIbias/freesurfer_ADNI1/057_S_0779/norm_mni305.mgz"/>
    <s v="057_S_0779"/>
    <d v="2006-08-16T00:00:00"/>
    <s v="MPRAGE"/>
    <n v="1"/>
  </r>
  <r>
    <n v="796"/>
    <x v="1"/>
    <n v="80"/>
    <n v="1.6303857000000002E+16"/>
    <n v="81880"/>
    <n v="34310"/>
    <n v="3"/>
    <n v="15"/>
    <s v="ADNI1"/>
    <s v="/dtu-compute/ADNIbias/freesurfer_ADNI1/137_S_0796/norm_mni305.mgz"/>
    <s v="137_S_0796"/>
    <d v="2006-08-21T00:00:00"/>
    <s v="MP-RAGE"/>
    <n v="1"/>
  </r>
  <r>
    <n v="845"/>
    <x v="1"/>
    <n v="80"/>
    <n v="18998731"/>
    <n v="64891"/>
    <n v="39330"/>
    <n v="1"/>
    <n v="15"/>
    <s v="ADNI1"/>
    <s v="/dtu-compute/ADNIbias/freesurfer_ADNI1/029_S_0845/norm_mni305.mgz"/>
    <s v="029_S_0845"/>
    <d v="2006-09-12T00:00:00"/>
    <s v="MP-RAGE"/>
    <n v="1"/>
  </r>
  <r>
    <n v="916"/>
    <x v="1"/>
    <n v="80"/>
    <n v="1.4391181999999998E+16"/>
    <n v="63867"/>
    <n v="24770"/>
    <n v="3"/>
    <n v="15"/>
    <s v="ADNI1"/>
    <s v="/dtu-compute/ADNIbias/freesurfer_ADNI1/023_S_0916/norm_mni305.mgz"/>
    <s v="023_S_0916"/>
    <d v="2006-09-22T00:00:00"/>
    <s v="MPRAGE"/>
    <n v="1"/>
  </r>
  <r>
    <n v="920"/>
    <x v="0"/>
    <n v="80"/>
    <n v="12772365"/>
    <n v="60290"/>
    <n v="33440"/>
    <n v="1"/>
    <n v="15"/>
    <s v="ADNI1"/>
    <s v="/dtu-compute/ADNIbias/freesurfer_ADNI1/033_S_0920/norm_mni305.mgz"/>
    <s v="033_S_0920"/>
    <d v="2006-09-22T00:00:00"/>
    <s v="MP-RAGE"/>
    <n v="1"/>
  </r>
  <r>
    <n v="899"/>
    <x v="0"/>
    <n v="80"/>
    <n v="12868895"/>
    <n v="64480"/>
    <n v="30830"/>
    <n v="1"/>
    <n v="15"/>
    <s v="ADNI1"/>
    <s v="/dtu-compute/ADNIbias/freesurfer_ADNI1/020_S_0899/norm_mni305.mgz"/>
    <s v="020_S_0899"/>
    <d v="2006-09-25T00:00:00"/>
    <s v="MPRAGE"/>
    <n v="1"/>
  </r>
  <r>
    <n v="985"/>
    <x v="1"/>
    <n v="80"/>
    <n v="12797715"/>
    <n v="57867"/>
    <n v="31960"/>
    <n v="1"/>
    <n v="15"/>
    <s v="ADNI1"/>
    <s v="/dtu-compute/ADNIbias/freesurfer_ADNI1/024_S_0985/norm_mni305.mgz"/>
    <s v="024_S_0985"/>
    <d v="2006-10-20T00:00:00"/>
    <s v="MP-RAGE"/>
    <n v="1"/>
  </r>
  <r>
    <n v="1095"/>
    <x v="0"/>
    <n v="80"/>
    <n v="15103792"/>
    <n v="5920200000000001"/>
    <n v="23130"/>
    <n v="3"/>
    <n v="15"/>
    <s v="ADNI1"/>
    <s v="/dtu-compute/ADNIbias/freesurfer_ADNI1/014_S_1095/norm_mni305.mgz"/>
    <s v="014_S_1095"/>
    <d v="2006-12-03T00:00:00"/>
    <s v="MP-RAGE"/>
    <n v="1"/>
  </r>
  <r>
    <n v="1161"/>
    <x v="1"/>
    <n v="80"/>
    <n v="15558664"/>
    <n v="75266"/>
    <n v="43990"/>
    <n v="3"/>
    <n v="15"/>
    <s v="ADNI1"/>
    <s v="/dtu-compute/ADNIbias/freesurfer_ADNI1/013_S_1161/norm_mni305.mgz"/>
    <s v="013_S_1161"/>
    <d v="2006-12-20T00:00:00"/>
    <s v="MPRAGE"/>
    <n v="1"/>
  </r>
  <r>
    <n v="1248"/>
    <x v="0"/>
    <n v="80"/>
    <n v="13255771"/>
    <n v="43872"/>
    <n v="21910"/>
    <n v="3"/>
    <n v="15"/>
    <s v="ADNI1"/>
    <s v="/dtu-compute/ADNIbias/freesurfer_ADNI1/007_S_1248/norm_mni305.mgz"/>
    <s v="007_S_1248"/>
    <d v="2007-01-25T00:00:00"/>
    <s v="MP-RAGE"/>
    <n v="1"/>
  </r>
  <r>
    <n v="1285"/>
    <x v="0"/>
    <n v="80"/>
    <n v="14767787"/>
    <n v="54394"/>
    <n v="51930"/>
    <n v="3"/>
    <n v="15"/>
    <s v="ADNI1"/>
    <s v="/dtu-compute/ADNIbias/freesurfer_ADNI1/033_S_1285/norm_mni305.mgz"/>
    <s v="033_S_1285"/>
    <d v="2007-02-06T00:00:00"/>
    <s v="MP-RAGE"/>
    <n v="1"/>
  </r>
  <r>
    <n v="1308"/>
    <x v="1"/>
    <n v="80"/>
    <n v="15733088"/>
    <n v="59394"/>
    <n v="28110"/>
    <n v="3"/>
    <n v="15"/>
    <s v="ADNI1"/>
    <s v="/dtu-compute/ADNIbias/freesurfer_ADNI1/033_S_1308/norm_mni305.mgz"/>
    <s v="033_S_1308"/>
    <d v="2007-02-08T00:00:00"/>
    <s v="MP-RAGE"/>
    <n v="1"/>
  </r>
  <r>
    <n v="1339"/>
    <x v="0"/>
    <n v="80"/>
    <n v="14825928"/>
    <n v="54876"/>
    <n v="24170"/>
    <n v="3"/>
    <n v="15"/>
    <s v="ADNI1"/>
    <s v="/dtu-compute/ADNIbias/freesurfer_ADNI1/007_S_1339/norm_mni305.mgz"/>
    <s v="007_S_1339"/>
    <d v="2007-02-22T00:00:00"/>
    <s v="MP-RAGE"/>
    <n v="1"/>
  </r>
  <r>
    <n v="35"/>
    <x v="1"/>
    <n v="80"/>
    <n v="1.3970756000000002E+16"/>
    <n v="64988"/>
    <n v="39910"/>
    <n v="1"/>
    <n v="15"/>
    <s v="ADNI1"/>
    <s v="/dtu-compute/ADNIbias/freesurfer_ADNI1/100_S_0035/norm_mni305.mgz"/>
    <s v="100_S_0035"/>
    <d v="2009-03-19T00:00:00"/>
    <s v="ASO-MPRAGE"/>
    <n v="1"/>
  </r>
  <r>
    <n v="4280"/>
    <x v="1"/>
    <n v="80"/>
    <n v="15935232"/>
    <n v="48952"/>
    <n v="22820"/>
    <n v="3"/>
    <n v="30"/>
    <s v="ADNI2"/>
    <s v="/dtu-compute/ADNIbias/freesurfer_ADNI2/024_S_4280/norm_mni305.mgz"/>
    <s v="024_S_4280"/>
    <d v="2011-10-18T00:00:00"/>
    <s v="MPRAGE"/>
    <n v="1"/>
  </r>
  <r>
    <n v="4343"/>
    <x v="1"/>
    <n v="80"/>
    <n v="1.4107648000000002E+16"/>
    <n v="80276"/>
    <n v="32440"/>
    <n v="1"/>
    <n v="30"/>
    <s v="ADNI2"/>
    <s v="/dtu-compute/ADNIbias/freesurfer_ADNI2/130_S_4343/norm_mni305.mgz"/>
    <s v="130_S_4343"/>
    <d v="2011-11-09T00:00:00"/>
    <s v="MPRAGE"/>
    <n v="1"/>
  </r>
  <r>
    <n v="4365"/>
    <x v="1"/>
    <n v="80"/>
    <n v="1.6501796999999998E+16"/>
    <n v="74219"/>
    <n v="39050"/>
    <n v="1"/>
    <n v="30"/>
    <s v="ADNI2"/>
    <s v="/dtu-compute/ADNIbias/freesurfer_ADNI2/941_S_4365/norm_mni305.mgz"/>
    <s v="941_S_4365"/>
    <d v="2011-11-22T00:00:00"/>
    <s v="MPRAGE"/>
    <n v="1"/>
  </r>
  <r>
    <n v="4466"/>
    <x v="1"/>
    <n v="80"/>
    <n v="1498434"/>
    <n v="73917"/>
    <n v="37740"/>
    <n v="1"/>
    <n v="30"/>
    <s v="ADNI2"/>
    <s v="/dtu-compute/ADNIbias/freesurfer_ADNI2/137_S_4466/norm_mni305.mgz"/>
    <s v="137_S_4466"/>
    <d v="2012-01-25T00:00:00"/>
    <s v="MPRAGE"/>
    <n v="1"/>
  </r>
  <r>
    <n v="4505"/>
    <x v="0"/>
    <n v="80"/>
    <n v="1342974"/>
    <n v="63690"/>
    <n v="33800"/>
    <n v="1"/>
    <n v="30"/>
    <s v="ADNI2"/>
    <s v="/dtu-compute/ADNIbias/freesurfer_ADNI2/033_S_4505/norm_mni305.mgz"/>
    <s v="033_S_4505"/>
    <d v="2012-02-06T00:00:00"/>
    <s v="MPRAGE__NO_ANGLE="/>
    <n v="1"/>
  </r>
  <r>
    <n v="4526"/>
    <x v="1"/>
    <n v="80"/>
    <n v="14318277"/>
    <n v="54940"/>
    <n v="25310"/>
    <n v="3"/>
    <n v="30"/>
    <s v="ADNI2"/>
    <s v="/dtu-compute/ADNIbias/freesurfer_ADNI2/123_S_4526/norm_mni305.mgz"/>
    <s v="123_S_4526"/>
    <d v="2012-02-09T00:00:00"/>
    <s v="MPRAGE"/>
    <n v="1"/>
  </r>
  <r>
    <n v="4792"/>
    <x v="1"/>
    <n v="80"/>
    <n v="1.7315353999999998E+16"/>
    <n v="81445"/>
    <n v="30820"/>
    <n v="3"/>
    <n v="30"/>
    <s v="ADNI2"/>
    <s v="/dtu-compute/ADNIbias/freesurfer_ADNI2/128_S_4792/norm_mni305.mgz"/>
    <s v="128_S_4792"/>
    <d v="2012-06-18T00:00:00"/>
    <s v="MPRAGE"/>
    <n v="1"/>
  </r>
  <r>
    <n v="4879"/>
    <x v="0"/>
    <n v="80"/>
    <n v="1.2830446000000002E+16"/>
    <n v="54429"/>
    <n v="30500"/>
    <n v="3"/>
    <n v="30"/>
    <s v="ADNI2"/>
    <s v="/dtu-compute/ADNIbias/freesurfer_ADNI2/037_S_4879/norm_mni305.mgz"/>
    <s v="037_S_4879"/>
    <d v="2012-09-06T00:00:00"/>
    <s v="MPRAGE"/>
    <n v="1"/>
  </r>
  <r>
    <n v="5029"/>
    <x v="1"/>
    <n v="80"/>
    <n v="1.6728552000000004E+16"/>
    <n v="62444"/>
    <n v="28780"/>
    <n v="3"/>
    <n v="30"/>
    <s v="ADNI2"/>
    <s v="/dtu-compute/ADNIbias/freesurfer_ADNI2/082_S_5029/norm_mni305.mgz"/>
    <s v="082_S_5029"/>
    <d v="2012-11-14T00:00:00"/>
    <s v="MPRAGE"/>
    <n v="1"/>
  </r>
  <r>
    <n v="6281"/>
    <x v="0"/>
    <n v="80"/>
    <n v="12419704"/>
    <n v="64574"/>
    <n v="24320"/>
    <n v="1"/>
    <n v="30"/>
    <s v="ADNI3"/>
    <s v="/dtu-compute/ADNIbias/freesurfer_ADNI1/168_S_6281/norm_mni305.mgz"/>
    <s v="168_S_6281"/>
    <d v="2018-04-09T00:00:00"/>
    <s v="Accelerated_Sagittal_MPRAGE"/>
    <n v="1"/>
  </r>
  <r>
    <n v="6546"/>
    <x v="0"/>
    <n v="80"/>
    <n v="12907737"/>
    <n v="65280"/>
    <n v="33330"/>
    <n v="1"/>
    <n v="30"/>
    <s v="ADNI3"/>
    <s v="/dtu-compute/ADNIbias/freesurfer_ADNI1/941_S_6546/norm_mni305.mgz"/>
    <s v="941_S_6546"/>
    <d v="2018-08-08T00:00:00"/>
    <s v="Accelerated_Sagittal_MPRAGE"/>
    <n v="1"/>
  </r>
  <r>
    <n v="6580"/>
    <x v="0"/>
    <n v="80"/>
    <n v="12342617"/>
    <n v="71037"/>
    <n v="33940"/>
    <n v="1"/>
    <n v="30"/>
    <s v="ADNI3"/>
    <s v="/dtu-compute/ADNIbias/freesurfer_ADNI1/941_S_6580/norm_mni305.mgz"/>
    <s v="941_S_6580"/>
    <d v="2018-09-07T00:00:00"/>
    <s v="Accelerated_Sagittal_MPRAGE"/>
    <n v="1"/>
  </r>
  <r>
    <n v="6493"/>
    <x v="1"/>
    <n v="80"/>
    <n v="16487891"/>
    <n v="65435"/>
    <n v="36140"/>
    <n v="1"/>
    <n v="30"/>
    <s v="ADNI3"/>
    <s v="/dtu-compute/ADNIbias/freesurfer_ADNI1/100_S_6493/norm_mni305.mgz"/>
    <s v="100_S_6493"/>
    <d v="2018-09-18T00:00:00"/>
    <s v="Sagittal_3D_Accelerated_MPRAGE"/>
    <n v="1"/>
  </r>
  <r>
    <n v="6595"/>
    <x v="1"/>
    <n v="80"/>
    <n v="1.6179819999999998E+16"/>
    <n v="67824"/>
    <n v="24770"/>
    <n v="3"/>
    <n v="30"/>
    <s v="ADNI3"/>
    <s v="/dtu-compute/ADNIbias/freesurfer_ADNI1/114_S_6595/norm_mni305.mgz"/>
    <s v="114_S_6595"/>
    <d v="2018-11-16T00:00:00"/>
    <s v="Accelerated_Sagittal_MPRAGE_ND"/>
    <n v="1"/>
  </r>
  <r>
    <n v="6850"/>
    <x v="1"/>
    <n v="80"/>
    <n v="15210205"/>
    <n v="62226"/>
    <n v="26590"/>
    <n v="3"/>
    <n v="30"/>
    <s v="ADNI3"/>
    <s v="/dtu-compute/ADNIbias/freesurfer_ADNI1/305_S_6850/norm_mni305.mgz"/>
    <s v="305_S_6850"/>
    <d v="2020-01-29T00:00:00"/>
    <s v="Sagittal_3D_Accelerated_MPRAGE"/>
    <n v="1"/>
  </r>
  <r>
    <n v="6886"/>
    <x v="0"/>
    <n v="80"/>
    <n v="16192767"/>
    <n v="75924"/>
    <n v="22750"/>
    <n v="1"/>
    <n v="30"/>
    <s v="ADNI3"/>
    <s v="/dtu-compute/ADNIbias/freesurfer_ADNI1/070_S_6886/norm_mni305.mgz"/>
    <s v="070_S_6886"/>
    <d v="2020-09-09T00:00:00"/>
    <s v="Accelerated_Sagittal_MPRAGE_ND"/>
    <n v="1"/>
  </r>
  <r>
    <n v="3"/>
    <x v="1"/>
    <n v="81"/>
    <n v="1.7381741999999998E+16"/>
    <n v="63327"/>
    <n v="24360"/>
    <n v="3"/>
    <n v="15"/>
    <s v="ADNI1"/>
    <s v="/dtu-compute/ADNIbias/freesurfer_ADNI1/011_S_0003/norm_mni305.mgz"/>
    <s v="011_S_0003"/>
    <d v="2005-09-01T00:00:00"/>
    <s v="MPRAGE"/>
    <n v="1"/>
  </r>
  <r>
    <n v="118"/>
    <x v="1"/>
    <n v="81"/>
    <n v="1.7478045999999998E+16"/>
    <n v="61414"/>
    <n v="24600"/>
    <n v="1"/>
    <n v="15"/>
    <s v="ADNI1"/>
    <s v="/dtu-compute/ADNIbias/freesurfer_ADNI1/027_S_0118/norm_mni305.mgz"/>
    <s v="027_S_0118"/>
    <d v="2006-02-24T00:00:00"/>
    <s v="MP-RAGE"/>
    <n v="1"/>
  </r>
  <r>
    <n v="186"/>
    <x v="0"/>
    <n v="81"/>
    <n v="1.4753858999999998E+16"/>
    <n v="76355"/>
    <n v="43080"/>
    <n v="1"/>
    <n v="15"/>
    <s v="ADNI1"/>
    <s v="/dtu-compute/ADNIbias/freesurfer_ADNI1/136_S_0186/norm_mni305.mgz"/>
    <s v="136_S_0186"/>
    <d v="2006-02-24T00:00:00"/>
    <s v="MP-RAGE"/>
    <n v="1"/>
  </r>
  <r>
    <n v="316"/>
    <x v="1"/>
    <n v="81"/>
    <n v="14648068"/>
    <n v="52253"/>
    <n v="24970"/>
    <n v="3"/>
    <n v="15"/>
    <s v="ADNI1"/>
    <s v="/dtu-compute/ADNIbias/freesurfer_ADNI1/007_S_0316/norm_mni305.mgz"/>
    <s v="007_S_0316"/>
    <d v="2006-03-29T00:00:00"/>
    <s v="MP-RAGE"/>
    <n v="1"/>
  </r>
  <r>
    <n v="359"/>
    <x v="0"/>
    <n v="81"/>
    <n v="1.1712821000000002E+16"/>
    <n v="6639200000000001"/>
    <n v="31390"/>
    <n v="1"/>
    <n v="15"/>
    <s v="ADNI1"/>
    <s v="/dtu-compute/ADNIbias/freesurfer_ADNI1/016_S_0359/norm_mni305.mgz"/>
    <s v="016_S_0359"/>
    <d v="2006-04-06T00:00:00"/>
    <s v="MPRAGE"/>
    <n v="1"/>
  </r>
  <r>
    <n v="194"/>
    <x v="0"/>
    <n v="81"/>
    <n v="11978713"/>
    <n v="33379"/>
    <n v="39380"/>
    <n v="3"/>
    <n v="15"/>
    <s v="ADNI1"/>
    <s v="/dtu-compute/ADNIbias/freesurfer_ADNI1/136_S_0194/norm_mni305.mgz"/>
    <s v="136_S_0194"/>
    <d v="2006-04-10T00:00:00"/>
    <s v="MP-RAGE"/>
    <n v="1"/>
  </r>
  <r>
    <n v="467"/>
    <x v="0"/>
    <n v="81"/>
    <n v="13410642"/>
    <n v="63156"/>
    <n v="33430"/>
    <n v="1"/>
    <n v="15"/>
    <s v="ADNI1"/>
    <s v="/dtu-compute/ADNIbias/freesurfer_ADNI1/037_S_0467/norm_mni305.mgz"/>
    <s v="037_S_0467"/>
    <d v="2006-05-02T00:00:00"/>
    <s v="MP-RAGE"/>
    <n v="1"/>
  </r>
  <r>
    <n v="533"/>
    <x v="0"/>
    <n v="81"/>
    <n v="144741"/>
    <n v="69385"/>
    <n v="38310"/>
    <n v="1"/>
    <n v="15"/>
    <s v="ADNI1"/>
    <s v="/dtu-compute/ADNIbias/freesurfer_ADNI1/099_S_0533/norm_mni305.mgz"/>
    <s v="099_S_0533"/>
    <d v="2006-05-25T00:00:00"/>
    <s v="MPRAGE"/>
    <n v="1"/>
  </r>
  <r>
    <n v="726"/>
    <x v="1"/>
    <n v="81"/>
    <n v="14727989"/>
    <n v="77784"/>
    <n v="37730"/>
    <n v="1"/>
    <n v="15"/>
    <s v="ADNI1"/>
    <s v="/dtu-compute/ADNIbias/freesurfer_ADNI1/141_S_0726/norm_mni305.mgz"/>
    <s v="141_S_0726"/>
    <d v="2006-08-27T00:00:00"/>
    <s v="MPRAGE"/>
    <n v="1"/>
  </r>
  <r>
    <n v="4014"/>
    <x v="1"/>
    <n v="81"/>
    <n v="16915411"/>
    <n v="82453"/>
    <n v="33220"/>
    <n v="1"/>
    <n v="30"/>
    <s v="ADNI2"/>
    <s v="/dtu-compute/ADNIbias/freesurfer_ADNI2/041_S_4014/norm_mni305.mgz"/>
    <s v="041_S_4014"/>
    <d v="2011-04-18T00:00:00"/>
    <s v="MPRAGE"/>
    <n v="1"/>
  </r>
  <r>
    <n v="4218"/>
    <x v="1"/>
    <n v="81"/>
    <n v="15713171"/>
    <n v="74158"/>
    <n v="36720"/>
    <n v="1"/>
    <n v="30"/>
    <s v="ADNI2"/>
    <s v="/dtu-compute/ADNIbias/freesurfer_ADNI2/031_S_4218/norm_mni305.mgz"/>
    <s v="031_S_4218"/>
    <d v="2011-09-08T00:00:00"/>
    <s v="MPRAGE"/>
    <n v="1"/>
  </r>
  <r>
    <n v="4211"/>
    <x v="0"/>
    <n v="81"/>
    <n v="1.2600026000000002E+16"/>
    <n v="5271200000000001"/>
    <n v="28930"/>
    <n v="3"/>
    <n v="30"/>
    <s v="ADNI2"/>
    <s v="/dtu-compute/ADNIbias/freesurfer_ADNI2/137_S_4211/norm_mni305.mgz"/>
    <s v="137_S_4211"/>
    <d v="2011-09-21T00:00:00"/>
    <s v="MPRAGE"/>
    <n v="1"/>
  </r>
  <r>
    <n v="4338"/>
    <x v="1"/>
    <n v="81"/>
    <n v="1.4426690999999998E+16"/>
    <n v="57986"/>
    <n v="17330"/>
    <n v="3"/>
    <n v="30"/>
    <s v="ADNI2"/>
    <s v="/dtu-compute/ADNIbias/freesurfer_ADNI2/116_S_4338/norm_mni305.mgz"/>
    <s v="116_S_4338"/>
    <d v="2011-11-02T00:00:00"/>
    <s v="MPRAGE"/>
    <n v="1"/>
  </r>
  <r>
    <n v="4389"/>
    <x v="1"/>
    <n v="81"/>
    <n v="18246725"/>
    <n v="86983"/>
    <n v="45790"/>
    <n v="1"/>
    <n v="30"/>
    <s v="ADNI2"/>
    <s v="/dtu-compute/ADNIbias/freesurfer_ADNI2/036_S_4389/norm_mni305.mgz"/>
    <s v="036_S_4389"/>
    <d v="2011-12-07T00:00:00"/>
    <s v="MPRAGE"/>
    <n v="1"/>
  </r>
  <r>
    <n v="4730"/>
    <x v="0"/>
    <n v="81"/>
    <n v="15217215"/>
    <n v="58290"/>
    <n v="24670"/>
    <n v="3"/>
    <n v="30"/>
    <s v="ADNI2"/>
    <s v="/dtu-compute/ADNIbias/freesurfer_ADNI2/130_S_4730/norm_mni305.mgz"/>
    <s v="130_S_4730"/>
    <d v="2012-05-23T00:00:00"/>
    <s v="MPRAGE"/>
    <n v="1"/>
  </r>
  <r>
    <n v="5120"/>
    <x v="1"/>
    <n v="81"/>
    <n v="14934261"/>
    <n v="7583700000000001"/>
    <n v="32970"/>
    <n v="3"/>
    <n v="30"/>
    <s v="ADNI2"/>
    <s v="/dtu-compute/ADNIbias/freesurfer_ADNI2/023_S_5120/norm_mni305.mgz"/>
    <s v="023_S_5120"/>
    <d v="2013-05-15T00:00:00"/>
    <s v="MPRAGE_GRAPPA2"/>
    <n v="1"/>
  </r>
  <r>
    <n v="6137"/>
    <x v="0"/>
    <n v="81"/>
    <n v="13999542"/>
    <n v="7723299999999999"/>
    <n v="48820"/>
    <n v="1"/>
    <n v="30"/>
    <s v="ADNI3"/>
    <s v="/dtu-compute/ADNIbias/freesurfer_ADNI1/130_S_6137/norm_mni305.mgz"/>
    <s v="130_S_6137"/>
    <d v="2017-12-15T00:00:00"/>
    <s v="Sagittal_3D_Accelerated_MPRAGE"/>
    <n v="1"/>
  </r>
  <r>
    <n v="6211"/>
    <x v="1"/>
    <n v="81"/>
    <n v="16933907"/>
    <n v="72340"/>
    <n v="37760"/>
    <n v="1"/>
    <n v="30"/>
    <s v="ADNI3"/>
    <s v="/dtu-compute/ADNIbias/freesurfer_ADNI1/032_S_6211/norm_mni305.mgz"/>
    <s v="032_S_6211"/>
    <d v="2018-03-19T00:00:00"/>
    <s v="Accelerated_Sagittal_MPRAGE"/>
    <n v="1"/>
  </r>
  <r>
    <n v="6367"/>
    <x v="0"/>
    <n v="81"/>
    <n v="14717327"/>
    <n v="82336"/>
    <n v="43690"/>
    <n v="1"/>
    <n v="30"/>
    <s v="ADNI3"/>
    <s v="/dtu-compute/ADNIbias/freesurfer_ADNI1/011_S_6367/norm_mni305.mgz"/>
    <s v="011_S_6367"/>
    <d v="2018-05-16T00:00:00"/>
    <s v="Accelerated_Sagittal_MPRAGE"/>
    <n v="1"/>
  </r>
  <r>
    <n v="6278"/>
    <x v="0"/>
    <n v="81"/>
    <n v="1281727"/>
    <n v="70901"/>
    <n v="30290"/>
    <n v="1"/>
    <n v="30"/>
    <s v="ADNI3"/>
    <s v="/dtu-compute/ADNIbias/freesurfer_ADNI1/094_S_6278/norm_mni305.mgz"/>
    <s v="094_S_6278"/>
    <d v="2018-05-24T00:00:00"/>
    <s v="Accelerated_Sagittal_MPRAGE"/>
    <n v="1"/>
  </r>
  <r>
    <n v="6423"/>
    <x v="1"/>
    <n v="81"/>
    <n v="17036283"/>
    <n v="77850"/>
    <n v="37070"/>
    <n v="1"/>
    <n v="30"/>
    <s v="ADNI3"/>
    <s v="/dtu-compute/ADNIbias/freesurfer_ADNI1/141_S_6423/norm_mni305.mgz"/>
    <s v="141_S_6423"/>
    <d v="2018-06-28T00:00:00"/>
    <s v="Accelerated_Sagittal_MPRAGE"/>
    <n v="1"/>
  </r>
  <r>
    <n v="6722"/>
    <x v="0"/>
    <n v="81"/>
    <n v="14539371"/>
    <n v="79354"/>
    <n v="30870"/>
    <n v="1"/>
    <n v="30"/>
    <s v="ADNI3"/>
    <s v="/dtu-compute/ADNIbias/freesurfer_ADNI1/035_S_6722/norm_mni305.mgz"/>
    <s v="035_S_6722"/>
    <d v="2019-04-25T00:00:00"/>
    <s v="Accelerated_Sagittal_MPRAGE"/>
    <n v="1"/>
  </r>
  <r>
    <n v="6828"/>
    <x v="1"/>
    <n v="81"/>
    <n v="16149587"/>
    <n v="65845"/>
    <n v="46580"/>
    <n v="3"/>
    <n v="30"/>
    <s v="ADNI3"/>
    <s v="/dtu-compute/ADNIbias/freesurfer_ADNI1/168_S_6828/norm_mni305.mgz"/>
    <s v="168_S_6828"/>
    <d v="2019-10-14T00:00:00"/>
    <s v="Accelerated_Sagittal_MPRAGE_MPR_Cor"/>
    <n v="1"/>
  </r>
  <r>
    <n v="438"/>
    <x v="1"/>
    <n v="82"/>
    <n v="13750809"/>
    <n v="57088"/>
    <n v="34030"/>
    <n v="3"/>
    <n v="15"/>
    <s v="ADNI1"/>
    <s v="/dtu-compute/ADNIbias/freesurfer_ADNI1/137_S_0438/norm_mni305.mgz"/>
    <s v="137_S_0438"/>
    <d v="2006-04-27T00:00:00"/>
    <s v="MP-RAGE"/>
    <n v="1"/>
  </r>
  <r>
    <n v="454"/>
    <x v="0"/>
    <n v="82"/>
    <n v="1.2802008000000002E+16"/>
    <n v="71221"/>
    <n v="36190"/>
    <n v="1"/>
    <n v="15"/>
    <s v="ADNI1"/>
    <s v="/dtu-compute/ADNIbias/freesurfer_ADNI1/037_S_0454/norm_mni305.mgz"/>
    <s v="037_S_0454"/>
    <d v="2006-05-09T00:00:00"/>
    <s v="MP-RAGE"/>
    <n v="1"/>
  </r>
  <r>
    <n v="517"/>
    <x v="1"/>
    <n v="82"/>
    <n v="14403655"/>
    <n v="62229"/>
    <n v="28160"/>
    <n v="3"/>
    <n v="15"/>
    <s v="ADNI1"/>
    <s v="/dtu-compute/ADNIbias/freesurfer_ADNI1/128_S_0517/norm_mni305.mgz"/>
    <s v="128_S_0517"/>
    <d v="2006-05-26T00:00:00"/>
    <s v="MP-RAGE"/>
    <n v="1"/>
  </r>
  <r>
    <n v="759"/>
    <x v="0"/>
    <n v="82"/>
    <n v="1.3049871999999998E+16"/>
    <n v="46149"/>
    <n v="20380"/>
    <n v="3"/>
    <n v="15"/>
    <s v="ADNI1"/>
    <s v="/dtu-compute/ADNIbias/freesurfer_ADNI1/036_S_0759/norm_mni305.mgz"/>
    <s v="036_S_0759"/>
    <d v="2006-08-22T00:00:00"/>
    <s v="MPRAGE"/>
    <n v="1"/>
  </r>
  <r>
    <n v="699"/>
    <x v="1"/>
    <n v="82"/>
    <n v="17375526"/>
    <n v="66938"/>
    <n v="16610"/>
    <n v="3"/>
    <n v="15"/>
    <s v="ADNI1"/>
    <s v="/dtu-compute/ADNIbias/freesurfer_ADNI1/013_S_0699/norm_mni305.mgz"/>
    <s v="013_S_0699"/>
    <d v="2006-08-28T00:00:00"/>
    <s v="MPRAGE"/>
    <n v="1"/>
  </r>
  <r>
    <n v="929"/>
    <x v="1"/>
    <n v="82"/>
    <n v="14401642"/>
    <n v="48806"/>
    <n v="23640"/>
    <n v="3"/>
    <n v="15"/>
    <s v="ADNI1"/>
    <s v="/dtu-compute/ADNIbias/freesurfer_ADNI1/005_S_0929/norm_mni305.mgz"/>
    <s v="005_S_0929"/>
    <d v="2006-10-02T00:00:00"/>
    <s v="MP-RAGE"/>
    <n v="1"/>
  </r>
  <r>
    <n v="938"/>
    <x v="0"/>
    <n v="82"/>
    <n v="13013371"/>
    <n v="46635"/>
    <n v="15170"/>
    <n v="3"/>
    <n v="15"/>
    <s v="ADNI1"/>
    <s v="/dtu-compute/ADNIbias/freesurfer_ADNI1/002_S_0938/norm_mni305.mgz"/>
    <s v="002_S_0938"/>
    <d v="2006-10-05T00:00:00"/>
    <s v="MP-RAGE"/>
    <n v="1"/>
  </r>
  <r>
    <n v="1086"/>
    <x v="1"/>
    <n v="82"/>
    <n v="14579236"/>
    <n v="68701"/>
    <n v="36120"/>
    <n v="1"/>
    <n v="15"/>
    <s v="ADNI1"/>
    <s v="/dtu-compute/ADNIbias/freesurfer_ADNI1/033_S_1086/norm_mni305.mgz"/>
    <s v="033_S_1086"/>
    <d v="2006-12-06T00:00:00"/>
    <s v="MP-RAGE"/>
    <n v="1"/>
  </r>
  <r>
    <n v="1137"/>
    <x v="0"/>
    <n v="82"/>
    <n v="12955616"/>
    <n v="52732"/>
    <n v="30440"/>
    <n v="3"/>
    <n v="15"/>
    <s v="ADNI1"/>
    <s v="/dtu-compute/ADNIbias/freesurfer_ADNI1/141_S_1137/norm_mni305.mgz"/>
    <s v="141_S_1137"/>
    <d v="2006-12-19T00:00:00"/>
    <s v="MPRAGE"/>
    <n v="1"/>
  </r>
  <r>
    <n v="1197"/>
    <x v="0"/>
    <n v="82"/>
    <n v="1.3394233999999998E+16"/>
    <n v="65444"/>
    <n v="32050"/>
    <n v="1"/>
    <n v="15"/>
    <s v="ADNI1"/>
    <s v="/dtu-compute/ADNIbias/freesurfer_ADNI1/941_S_1197/norm_mni305.mgz"/>
    <s v="941_S_1197"/>
    <d v="2007-01-20T00:00:00"/>
    <s v="MPRAGE"/>
    <n v="1"/>
  </r>
  <r>
    <n v="1435"/>
    <x v="1"/>
    <n v="82"/>
    <n v="14933856"/>
    <n v="59345"/>
    <n v="22800"/>
    <n v="3"/>
    <n v="15"/>
    <s v="ADNI1"/>
    <s v="/dtu-compute/ADNIbias/freesurfer_ADNI1/041_S_1435/norm_mni305.mgz"/>
    <s v="041_S_1435"/>
    <d v="2007-09-07T00:00:00"/>
    <s v="MPRAGE"/>
    <n v="1"/>
  </r>
  <r>
    <n v="4043"/>
    <x v="1"/>
    <n v="82"/>
    <n v="1.4639494000000002E+16"/>
    <n v="83476"/>
    <n v="44710"/>
    <n v="1"/>
    <n v="30"/>
    <s v="ADNI2"/>
    <s v="/dtu-compute/ADNIbias/freesurfer_ADNI2/116_S_4043/norm_mni305.mgz"/>
    <s v="116_S_4043"/>
    <d v="2011-05-17T00:00:00"/>
    <s v="MPRAGE"/>
    <n v="1"/>
  </r>
  <r>
    <n v="4092"/>
    <x v="0"/>
    <n v="82"/>
    <n v="1.3861526000000002E+16"/>
    <n v="72720"/>
    <n v="33360"/>
    <n v="1"/>
    <n v="30"/>
    <s v="ADNI2"/>
    <s v="/dtu-compute/ADNIbias/freesurfer_ADNI2/116_S_4092/norm_mni305.mgz"/>
    <s v="116_S_4092"/>
    <d v="2011-06-24T00:00:00"/>
    <s v="MPRAGE"/>
    <n v="1"/>
  </r>
  <r>
    <n v="4086"/>
    <x v="1"/>
    <n v="82"/>
    <n v="15615319"/>
    <n v="67642"/>
    <n v="25580"/>
    <n v="1"/>
    <n v="30"/>
    <s v="ADNI2"/>
    <s v="/dtu-compute/ADNIbias/freesurfer_ADNI2/099_S_4086/norm_mni305.mgz"/>
    <s v="099_S_4086"/>
    <d v="2011-06-28T00:00:00"/>
    <s v="MPRAGE"/>
    <n v="1"/>
  </r>
  <r>
    <n v="4120"/>
    <x v="0"/>
    <n v="82"/>
    <n v="14384896"/>
    <n v="64040"/>
    <n v="37610"/>
    <n v="1"/>
    <n v="30"/>
    <s v="ADNI2"/>
    <s v="/dtu-compute/ADNIbias/freesurfer_ADNI2/011_S_4120/norm_mni305.mgz"/>
    <s v="011_S_4120"/>
    <d v="2011-07-15T00:00:00"/>
    <s v="MPRAGE"/>
    <n v="1"/>
  </r>
  <r>
    <n v="4222"/>
    <x v="0"/>
    <n v="82"/>
    <n v="1.3871018999999998E+16"/>
    <n v="53261"/>
    <n v="22390"/>
    <n v="1"/>
    <n v="30"/>
    <s v="ADNI2"/>
    <s v="/dtu-compute/ADNIbias/freesurfer_ADNI2/011_S_4222/norm_mni305.mgz"/>
    <s v="011_S_4222"/>
    <d v="2011-09-14T00:00:00"/>
    <s v="MPRAGE"/>
    <n v="1"/>
  </r>
  <r>
    <n v="4192"/>
    <x v="1"/>
    <n v="82"/>
    <n v="14121893"/>
    <n v="60161"/>
    <n v="24400"/>
    <n v="3"/>
    <n v="30"/>
    <s v="ADNI2"/>
    <s v="/dtu-compute/ADNIbias/freesurfer_ADNI2/006_S_4192/norm_mni305.mgz"/>
    <s v="006_S_4192"/>
    <d v="2011-09-27T00:00:00"/>
    <s v="MPRAGE"/>
    <n v="1"/>
  </r>
  <r>
    <n v="4477"/>
    <x v="0"/>
    <n v="82"/>
    <n v="11056297"/>
    <n v="38527"/>
    <n v="24740"/>
    <n v="3"/>
    <n v="30"/>
    <s v="ADNI2"/>
    <s v="/dtu-compute/ADNIbias/freesurfer_ADNI2/019_S_4477/norm_mni305.mgz"/>
    <s v="019_S_4477"/>
    <d v="2012-01-25T00:00:00"/>
    <s v="MPRAGE"/>
    <n v="1"/>
  </r>
  <r>
    <n v="4609"/>
    <x v="0"/>
    <n v="82"/>
    <n v="12648852"/>
    <n v="5952200000000001"/>
    <n v="32280"/>
    <n v="1"/>
    <n v="30"/>
    <s v="ADNI2"/>
    <s v="/dtu-compute/ADNIbias/freesurfer_ADNI2/128_S_4609/norm_mni305.mgz"/>
    <s v="128_S_4609"/>
    <d v="2012-04-04T00:00:00"/>
    <s v="MPRAGE"/>
    <n v="1"/>
  </r>
  <r>
    <n v="4728"/>
    <x v="1"/>
    <n v="82"/>
    <n v="14032623"/>
    <n v="60990"/>
    <n v="18210"/>
    <n v="3"/>
    <n v="30"/>
    <s v="ADNI2"/>
    <s v="/dtu-compute/ADNIbias/freesurfer_ADNI2/067_S_4728/norm_mni305.mgz"/>
    <s v="067_S_4728"/>
    <d v="2012-06-01T00:00:00"/>
    <s v="MPRAGE"/>
    <n v="1"/>
  </r>
  <r>
    <n v="6019"/>
    <x v="1"/>
    <n v="82"/>
    <n v="15618768"/>
    <n v="72555"/>
    <n v="41790"/>
    <n v="1"/>
    <n v="30"/>
    <s v="ADNI3"/>
    <s v="/dtu-compute/ADNIbias/freesurfer_ADNI1/130_S_6019/norm_mni305.mgz"/>
    <s v="130_S_6019"/>
    <d v="2017-05-24T00:00:00"/>
    <s v="Sagittal_3D_Accelerated_MPRAGE"/>
    <n v="1"/>
  </r>
  <r>
    <n v="6148"/>
    <x v="0"/>
    <n v="82"/>
    <n v="13470563"/>
    <n v="60045"/>
    <n v="24880"/>
    <n v="1"/>
    <n v="30"/>
    <s v="ADNI3"/>
    <s v="/dtu-compute/ADNIbias/freesurfer_ADNI1/014_S_6148/norm_mni305.mgz"/>
    <s v="014_S_6148"/>
    <d v="2017-12-22T00:00:00"/>
    <s v="Accelerated_Sagittal_MPRAGE"/>
    <n v="1"/>
  </r>
  <r>
    <n v="6294"/>
    <x v="1"/>
    <n v="82"/>
    <n v="15888735"/>
    <n v="73940"/>
    <n v="40790"/>
    <n v="1"/>
    <n v="30"/>
    <s v="ADNI3"/>
    <s v="/dtu-compute/ADNIbias/freesurfer_ADNI1/032_S_6294/norm_mni305.mgz"/>
    <s v="032_S_6294"/>
    <d v="2018-05-03T00:00:00"/>
    <s v="Accelerated_Sagittal_MPRAGE"/>
    <n v="1"/>
  </r>
  <r>
    <n v="6377"/>
    <x v="0"/>
    <n v="82"/>
    <n v="13536921"/>
    <n v="68257"/>
    <n v="19640"/>
    <n v="3"/>
    <n v="30"/>
    <s v="ADNI3"/>
    <s v="/dtu-compute/ADNIbias/freesurfer_ADNI1/037_S_6377/norm_mni305.mgz"/>
    <s v="037_S_6377"/>
    <d v="2018-07-06T00:00:00"/>
    <s v="Accelerated_Sagittal_MPRAGE"/>
    <n v="1"/>
  </r>
  <r>
    <n v="6736"/>
    <x v="1"/>
    <n v="82"/>
    <n v="14575145"/>
    <n v="55157"/>
    <n v="20210"/>
    <n v="3"/>
    <n v="30"/>
    <s v="ADNI3"/>
    <s v="/dtu-compute/ADNIbias/freesurfer_ADNI1/094_S_6736/norm_mni305.mgz"/>
    <s v="094_S_6736"/>
    <d v="2019-07-12T00:00:00"/>
    <s v="Accelerated_Sagittal_MPRAGE"/>
    <n v="1"/>
  </r>
  <r>
    <n v="6834"/>
    <x v="0"/>
    <n v="82"/>
    <n v="1336237"/>
    <n v="74969"/>
    <n v="27140"/>
    <n v="1"/>
    <n v="30"/>
    <s v="ADNI3"/>
    <s v="/dtu-compute/ADNIbias/freesurfer_ADNI1/016_S_6834/norm_mni305.mgz"/>
    <s v="016_S_6834"/>
    <d v="2019-11-11T00:00:00"/>
    <s v="Accelerated_Sagittal_MPRAGE"/>
    <n v="1"/>
  </r>
  <r>
    <n v="110"/>
    <x v="0"/>
    <n v="83"/>
    <n v="15746247"/>
    <n v="50585"/>
    <n v="25370"/>
    <n v="3"/>
    <n v="15"/>
    <s v="ADNI1"/>
    <s v="/dtu-compute/ADNIbias/freesurfer_ADNI1/067_S_0110/norm_mni305.mgz"/>
    <s v="067_S_0110"/>
    <d v="2006-01-25T00:00:00"/>
    <s v="MPRAGE"/>
    <n v="1"/>
  </r>
  <r>
    <n v="310"/>
    <x v="1"/>
    <n v="83"/>
    <n v="13525709"/>
    <n v="47206"/>
    <n v="25080"/>
    <n v="3"/>
    <n v="15"/>
    <s v="ADNI1"/>
    <s v="/dtu-compute/ADNIbias/freesurfer_ADNI1/128_S_0310/norm_mni305.mgz"/>
    <s v="128_S_0310"/>
    <d v="2006-03-24T00:00:00"/>
    <s v="MP-RAGE"/>
    <n v="1"/>
  </r>
  <r>
    <n v="457"/>
    <x v="0"/>
    <n v="83"/>
    <n v="12092661"/>
    <n v="35951"/>
    <n v="15690"/>
    <n v="3"/>
    <n v="15"/>
    <s v="ADNI1"/>
    <s v="/dtu-compute/ADNIbias/freesurfer_ADNI1/131_S_0457/norm_mni305.mgz"/>
    <s v="131_S_0457"/>
    <d v="2006-05-03T00:00:00"/>
    <s v="MP-RAGE"/>
    <n v="1"/>
  </r>
  <r>
    <n v="312"/>
    <x v="1"/>
    <n v="83"/>
    <n v="1.4966773000000002E+16"/>
    <n v="7349799999999999"/>
    <n v="38670"/>
    <n v="1"/>
    <n v="15"/>
    <s v="ADNI1"/>
    <s v="/dtu-compute/ADNIbias/freesurfer_ADNI1/073_S_0312/norm_mni305.mgz"/>
    <s v="073_S_0312"/>
    <d v="2006-05-31T00:00:00"/>
    <s v="MPRAGE"/>
    <n v="1"/>
  </r>
  <r>
    <n v="739"/>
    <x v="1"/>
    <n v="83"/>
    <n v="14650306"/>
    <n v="52643"/>
    <n v="43660"/>
    <n v="3"/>
    <n v="15"/>
    <s v="ADNI1"/>
    <s v="/dtu-compute/ADNIbias/freesurfer_ADNI1/033_S_0739/norm_mni305.mgz"/>
    <s v="033_S_0739"/>
    <d v="2006-07-19T00:00:00"/>
    <s v="MP-RAGE"/>
    <n v="1"/>
  </r>
  <r>
    <n v="538"/>
    <x v="1"/>
    <n v="83"/>
    <n v="1503942"/>
    <n v="84258"/>
    <n v="53890"/>
    <n v="1"/>
    <n v="15"/>
    <s v="ADNI1"/>
    <s v="/dtu-compute/ADNIbias/freesurfer_ADNI1/016_S_0538/norm_mni305.mgz"/>
    <s v="016_S_0538"/>
    <d v="2006-08-02T00:00:00"/>
    <s v="MPRAGE"/>
    <n v="1"/>
  </r>
  <r>
    <n v="836"/>
    <x v="1"/>
    <n v="83"/>
    <n v="1.5622003999999998E+16"/>
    <n v="65017"/>
    <n v="41000"/>
    <n v="3"/>
    <n v="15"/>
    <s v="ADNI1"/>
    <s v="/dtu-compute/ADNIbias/freesurfer_ADNI1/029_S_0836/norm_mni305.mgz"/>
    <s v="029_S_0836"/>
    <d v="2006-08-23T00:00:00"/>
    <s v="MP-RAGE"/>
    <n v="1"/>
  </r>
  <r>
    <n v="790"/>
    <x v="0"/>
    <n v="83"/>
    <n v="1.3065103999999998E+16"/>
    <n v="6384299999999999"/>
    <n v="31860"/>
    <n v="3"/>
    <n v="15"/>
    <s v="ADNI1"/>
    <s v="/dtu-compute/ADNIbias/freesurfer_ADNI1/141_S_0790/norm_mni305.mgz"/>
    <s v="141_S_0790"/>
    <d v="2006-09-10T00:00:00"/>
    <s v="MPRAGE"/>
    <n v="1"/>
  </r>
  <r>
    <n v="923"/>
    <x v="1"/>
    <n v="83"/>
    <n v="1460364"/>
    <n v="83172"/>
    <n v="42910"/>
    <n v="1"/>
    <n v="15"/>
    <s v="ADNI1"/>
    <s v="/dtu-compute/ADNIbias/freesurfer_ADNI1/033_S_0923/norm_mni305.mgz"/>
    <s v="033_S_0923"/>
    <d v="2006-09-29T00:00:00"/>
    <s v="MP-RAGE"/>
    <n v="1"/>
  </r>
  <r>
    <n v="898"/>
    <x v="0"/>
    <n v="83"/>
    <n v="14700812"/>
    <n v="59945"/>
    <n v="36320"/>
    <n v="1"/>
    <n v="15"/>
    <s v="ADNI1"/>
    <s v="/dtu-compute/ADNIbias/freesurfer_ADNI1/041_S_0898/norm_mni305.mgz"/>
    <s v="041_S_0898"/>
    <d v="2006-10-18T00:00:00"/>
    <s v="MPRAGE"/>
    <n v="1"/>
  </r>
  <r>
    <n v="1205"/>
    <x v="1"/>
    <n v="83"/>
    <n v="13550264"/>
    <n v="52655"/>
    <n v="29140"/>
    <n v="3"/>
    <n v="15"/>
    <s v="ADNI1"/>
    <s v="/dtu-compute/ADNIbias/freesurfer_ADNI1/013_S_1205/norm_mni305.mgz"/>
    <s v="013_S_1205"/>
    <d v="2007-01-11T00:00:00"/>
    <s v="MPRAGE"/>
    <n v="1"/>
  </r>
  <r>
    <n v="1203"/>
    <x v="1"/>
    <n v="83"/>
    <n v="13377225"/>
    <n v="7319700000000001"/>
    <n v="35240"/>
    <n v="1"/>
    <n v="15"/>
    <s v="ADNI1"/>
    <s v="/dtu-compute/ADNIbias/freesurfer_ADNI1/941_S_1203/norm_mni305.mgz"/>
    <s v="941_S_1203"/>
    <d v="2007-01-29T00:00:00"/>
    <s v="MPRAGE"/>
    <n v="1"/>
  </r>
  <r>
    <n v="1377"/>
    <x v="1"/>
    <n v="83"/>
    <n v="17834467"/>
    <n v="66262"/>
    <n v="30640"/>
    <n v="3"/>
    <n v="15"/>
    <s v="ADNI1"/>
    <s v="/dtu-compute/ADNIbias/freesurfer_ADNI1/082_S_1377/norm_mni305.mgz"/>
    <s v="082_S_1377"/>
    <d v="2007-03-20T00:00:00"/>
    <s v="MPRAGE_SAG"/>
    <n v="1"/>
  </r>
  <r>
    <n v="4179"/>
    <x v="1"/>
    <n v="83"/>
    <n v="15899898"/>
    <n v="75098"/>
    <n v="40120"/>
    <n v="1"/>
    <n v="30"/>
    <s v="ADNI2"/>
    <s v="/dtu-compute/ADNIbias/freesurfer_ADNI2/033_S_4179/norm_mni305.mgz"/>
    <s v="033_S_4179"/>
    <d v="2011-08-22T00:00:00"/>
    <s v="MPRAGE"/>
    <n v="1"/>
  </r>
  <r>
    <n v="4692"/>
    <x v="1"/>
    <n v="83"/>
    <n v="15852396"/>
    <n v="65439"/>
    <n v="23010"/>
    <n v="3"/>
    <n v="30"/>
    <s v="ADNI2"/>
    <s v="/dtu-compute/ADNIbias/freesurfer_ADNI2/070_S_4692/norm_mni305.mgz"/>
    <s v="070_S_4692"/>
    <d v="2012-05-08T00:00:00"/>
    <s v="MPRAGE"/>
    <n v="1"/>
  </r>
  <r>
    <n v="4731"/>
    <x v="0"/>
    <n v="83"/>
    <n v="13433414"/>
    <n v="55924"/>
    <n v="22160"/>
    <n v="1"/>
    <n v="30"/>
    <s v="ADNI2"/>
    <s v="/dtu-compute/ADNIbias/freesurfer_ADNI2/013_S_4731/norm_mni305.mgz"/>
    <s v="013_S_4731"/>
    <d v="2012-05-31T00:00:00"/>
    <s v="MPRAGE"/>
    <n v="1"/>
  </r>
  <r>
    <n v="4783"/>
    <x v="1"/>
    <n v="83"/>
    <n v="15407537"/>
    <n v="56527"/>
    <n v="34700"/>
    <n v="3"/>
    <n v="30"/>
    <s v="ADNI2"/>
    <s v="/dtu-compute/ADNIbias/freesurfer_ADNI2/035_S_4783/norm_mni305.mgz"/>
    <s v="035_S_4783"/>
    <d v="2012-07-02T00:00:00"/>
    <s v="MPRAGE"/>
    <n v="1"/>
  </r>
  <r>
    <n v="6111"/>
    <x v="0"/>
    <n v="83"/>
    <n v="1.6264150000000002E+16"/>
    <n v="82093"/>
    <n v="42060"/>
    <n v="1"/>
    <n v="30"/>
    <s v="ADNI3"/>
    <s v="/dtu-compute/ADNIbias/freesurfer_ADNI1/130_S_6111/norm_mni305.mgz"/>
    <s v="130_S_6111"/>
    <d v="2017-11-13T00:00:00"/>
    <s v="Sagittal_3D_Accelerated_MPRAGE"/>
    <n v="1"/>
  </r>
  <r>
    <n v="6185"/>
    <x v="1"/>
    <n v="83"/>
    <n v="16196954"/>
    <n v="7713700000000001"/>
    <n v="44610"/>
    <n v="1"/>
    <n v="30"/>
    <s v="ADNI3"/>
    <s v="/dtu-compute/ADNIbias/freesurfer_ADNI1/020_S_6185/norm_mni305.mgz"/>
    <s v="020_S_6185"/>
    <d v="2018-01-25T00:00:00"/>
    <s v="Accelerated_Sagittal_MPRAGE"/>
    <n v="1"/>
  </r>
  <r>
    <n v="6192"/>
    <x v="0"/>
    <n v="83"/>
    <n v="12550896"/>
    <n v="67366"/>
    <n v="31970"/>
    <n v="1"/>
    <n v="30"/>
    <s v="ADNI3"/>
    <s v="/dtu-compute/ADNIbias/freesurfer_ADNI1/041_S_6192/norm_mni305.mgz"/>
    <s v="041_S_6192"/>
    <d v="2018-01-31T00:00:00"/>
    <s v="Accelerated_Sagittal_MPRAGE"/>
    <n v="1"/>
  </r>
  <r>
    <n v="6368"/>
    <x v="1"/>
    <n v="83"/>
    <n v="14543148"/>
    <n v="51469"/>
    <n v="15360"/>
    <n v="3"/>
    <n v="30"/>
    <s v="ADNI3"/>
    <s v="/dtu-compute/ADNIbias/freesurfer_ADNI1/114_S_6368/norm_mni305.mgz"/>
    <s v="114_S_6368"/>
    <d v="2018-07-03T00:00:00"/>
    <s v="Accelerated_Sagittal_MPRAGE_ND"/>
    <n v="1"/>
  </r>
  <r>
    <n v="6495"/>
    <x v="0"/>
    <n v="83"/>
    <n v="13451003"/>
    <n v="67883"/>
    <n v="26260"/>
    <n v="1"/>
    <n v="30"/>
    <s v="ADNI3"/>
    <s v="/dtu-compute/ADNIbias/freesurfer_ADNI1/941_S_6495/norm_mni305.mgz"/>
    <s v="941_S_6495"/>
    <d v="2018-07-17T00:00:00"/>
    <s v="Accelerated_Sagittal_MPRAGE"/>
    <n v="1"/>
  </r>
  <r>
    <n v="216"/>
    <x v="1"/>
    <n v="84"/>
    <n v="1.6959636000000002E+16"/>
    <n v="69446"/>
    <n v="25370"/>
    <n v="3"/>
    <n v="15"/>
    <s v="ADNI1"/>
    <s v="/dtu-compute/ADNIbias/freesurfer_ADNI1/128_S_0216/norm_mni305.mgz"/>
    <s v="128_S_0216"/>
    <d v="2006-02-14T00:00:00"/>
    <s v="MP-RAGE"/>
    <n v="1"/>
  </r>
  <r>
    <n v="303"/>
    <x v="1"/>
    <n v="84"/>
    <n v="1.3711171000000002E+16"/>
    <n v="62000"/>
    <n v="35070"/>
    <n v="1"/>
    <n v="15"/>
    <s v="ADNI1"/>
    <s v="/dtu-compute/ADNIbias/freesurfer_ADNI1/037_S_0303/norm_mni305.mgz"/>
    <s v="037_S_0303"/>
    <d v="2006-04-07T00:00:00"/>
    <s v="MP-RAGE"/>
    <n v="1"/>
  </r>
  <r>
    <n v="431"/>
    <x v="1"/>
    <n v="84"/>
    <n v="15778463"/>
    <n v="69113"/>
    <n v="32060"/>
    <n v="3"/>
    <n v="15"/>
    <s v="ADNI1"/>
    <s v="/dtu-compute/ADNIbias/freesurfer_ADNI1/127_S_0431/norm_mni305.mgz"/>
    <s v="127_S_0431"/>
    <d v="2006-05-17T00:00:00"/>
    <s v="MP-RAGE"/>
    <n v="1"/>
  </r>
  <r>
    <n v="852"/>
    <x v="0"/>
    <n v="84"/>
    <n v="13035962"/>
    <n v="4745299999999999"/>
    <n v="18030"/>
    <n v="3"/>
    <n v="15"/>
    <s v="ADNI1"/>
    <s v="/dtu-compute/ADNIbias/freesurfer_ADNI1/141_S_0852/norm_mni305.mgz"/>
    <s v="141_S_0852"/>
    <d v="2006-09-25T00:00:00"/>
    <s v="MPRAGE"/>
    <n v="1"/>
  </r>
  <r>
    <n v="810"/>
    <x v="1"/>
    <n v="84"/>
    <n v="1497317"/>
    <n v="76631"/>
    <n v="49420"/>
    <n v="1"/>
    <n v="15"/>
    <s v="ADNI1"/>
    <s v="/dtu-compute/ADNIbias/freesurfer_ADNI1/141_S_0810/norm_mni305.mgz"/>
    <s v="141_S_0810"/>
    <d v="2006-10-17T00:00:00"/>
    <s v="MPRAGE"/>
    <n v="1"/>
  </r>
  <r>
    <n v="981"/>
    <x v="0"/>
    <n v="84"/>
    <n v="1.2431428999999998E+16"/>
    <n v="69269"/>
    <n v="41310"/>
    <n v="1"/>
    <n v="15"/>
    <s v="ADNI1"/>
    <s v="/dtu-compute/ADNIbias/freesurfer_ADNI1/003_S_0981/norm_mni305.mgz"/>
    <s v="003_S_0981"/>
    <d v="2006-10-19T00:00:00"/>
    <s v="MPRAGE"/>
    <n v="1"/>
  </r>
  <r>
    <n v="1254"/>
    <x v="1"/>
    <n v="84"/>
    <n v="15508289"/>
    <n v="55555"/>
    <n v="27450"/>
    <n v="3"/>
    <n v="15"/>
    <s v="ADNI1"/>
    <s v="/dtu-compute/ADNIbias/freesurfer_ADNI1/027_S_1254/norm_mni305.mgz"/>
    <s v="027_S_1254"/>
    <d v="2007-01-31T00:00:00"/>
    <s v="MP-RAGE"/>
    <n v="1"/>
  </r>
  <r>
    <n v="1371"/>
    <x v="1"/>
    <n v="84"/>
    <n v="1.4900561999999996E+16"/>
    <n v="66858"/>
    <n v="35360"/>
    <n v="3"/>
    <n v="15"/>
    <s v="ADNI1"/>
    <s v="/dtu-compute/ADNIbias/freesurfer_ADNI1/057_S_1371/norm_mni305.mgz"/>
    <s v="057_S_1371"/>
    <d v="2007-03-21T00:00:00"/>
    <s v="MPRAGE"/>
    <n v="1"/>
  </r>
  <r>
    <n v="1430"/>
    <x v="0"/>
    <n v="84"/>
    <n v="1159643"/>
    <n v="46638"/>
    <n v="30800"/>
    <n v="3"/>
    <n v="15"/>
    <s v="ADNI1"/>
    <s v="/dtu-compute/ADNIbias/freesurfer_ADNI1/128_S_1430/norm_mni305.mgz"/>
    <s v="128_S_1430"/>
    <d v="2007-09-07T00:00:00"/>
    <s v="SAG_3D_MPRAGE"/>
    <n v="1"/>
  </r>
  <r>
    <n v="15"/>
    <x v="1"/>
    <n v="84"/>
    <n v="13847808"/>
    <n v="7097200000000001"/>
    <n v="41640"/>
    <n v="1"/>
    <n v="15"/>
    <s v="ADNI1"/>
    <s v="/dtu-compute/ADNIbias/freesurfer_ADNI1/100_S_0015/norm_mni305.mgz"/>
    <s v="100_S_0015"/>
    <d v="2009-04-06T00:00:00"/>
    <s v="ASO-MPRAGE"/>
    <n v="1"/>
  </r>
  <r>
    <n v="1062"/>
    <x v="1"/>
    <n v="84"/>
    <n v="1.5532188999999998E+16"/>
    <n v="63464"/>
    <n v="36850"/>
    <n v="3"/>
    <n v="15"/>
    <s v="ADNI1"/>
    <s v="/dtu-compute/ADNIbias/freesurfer_ADNI1/100_S_1062/norm_mni305.mgz"/>
    <s v="100_S_1062"/>
    <d v="2009-04-07T00:00:00"/>
    <s v="ASO-MPRAGE"/>
    <n v="1"/>
  </r>
  <r>
    <n v="4158"/>
    <x v="1"/>
    <n v="84"/>
    <n v="13637327"/>
    <n v="65386"/>
    <n v="34380"/>
    <n v="1"/>
    <n v="30"/>
    <s v="ADNI2"/>
    <s v="/dtu-compute/ADNIbias/freesurfer_ADNI2/024_S_4158/norm_mni305.mgz"/>
    <s v="024_S_4158"/>
    <d v="2011-08-11T00:00:00"/>
    <s v="MPRAGE"/>
    <n v="1"/>
  </r>
  <r>
    <n v="4176"/>
    <x v="1"/>
    <n v="84"/>
    <n v="15936397"/>
    <n v="81802"/>
    <n v="44120"/>
    <n v="1"/>
    <n v="30"/>
    <s v="ADNI2"/>
    <s v="/dtu-compute/ADNIbias/freesurfer_ADNI2/033_S_4176/norm_mni305.mgz"/>
    <s v="033_S_4176"/>
    <d v="2011-08-25T00:00:00"/>
    <s v="MPRAGE__NO_ANGLE"/>
    <n v="1"/>
  </r>
  <r>
    <n v="4339"/>
    <x v="1"/>
    <n v="84"/>
    <n v="1.5438816999999998E+16"/>
    <n v="84029"/>
    <n v="34080"/>
    <n v="1"/>
    <n v="30"/>
    <s v="ADNI2"/>
    <s v="/dtu-compute/ADNIbias/freesurfer_ADNI2/082_S_4339/norm_mni305.mgz"/>
    <s v="082_S_4339"/>
    <d v="2011-11-09T00:00:00"/>
    <s v="MPRAGE"/>
    <n v="1"/>
  </r>
  <r>
    <n v="4352"/>
    <x v="1"/>
    <n v="84"/>
    <n v="15890969"/>
    <n v="66860"/>
    <n v="31290"/>
    <n v="1"/>
    <n v="30"/>
    <s v="ADNI2"/>
    <s v="/dtu-compute/ADNIbias/freesurfer_ADNI2/130_S_4352/norm_mni305.mgz"/>
    <s v="130_S_4352"/>
    <d v="2011-11-15T00:00:00"/>
    <s v="MPRAGE"/>
    <n v="1"/>
  </r>
  <r>
    <n v="4491"/>
    <x v="1"/>
    <n v="84"/>
    <n v="1435708"/>
    <n v="72994"/>
    <n v="36920"/>
    <n v="1"/>
    <n v="30"/>
    <s v="ADNI2"/>
    <s v="/dtu-compute/ADNIbias/freesurfer_ADNI2/036_S_4491/norm_mni305.mgz"/>
    <s v="036_S_4491"/>
    <d v="2012-01-31T00:00:00"/>
    <s v="MPRAGE"/>
    <n v="1"/>
  </r>
  <r>
    <n v="4566"/>
    <x v="0"/>
    <n v="84"/>
    <n v="1.4433273000000002E+16"/>
    <n v="74443"/>
    <n v="30730"/>
    <n v="1"/>
    <n v="30"/>
    <s v="ADNI2"/>
    <s v="/dtu-compute/ADNIbias/freesurfer_ADNI2/135_S_4566/norm_mni305.mgz"/>
    <s v="135_S_4566"/>
    <d v="2012-03-07T00:00:00"/>
    <s v="MPRAGE"/>
    <n v="1"/>
  </r>
  <r>
    <n v="4756"/>
    <x v="1"/>
    <n v="84"/>
    <n v="1380789"/>
    <n v="57151"/>
    <n v="22890"/>
    <n v="3"/>
    <n v="30"/>
    <s v="ADNI2"/>
    <s v="/dtu-compute/ADNIbias/freesurfer_ADNI2/137_S_4756/norm_mni305.mgz"/>
    <s v="137_S_4756"/>
    <d v="2012-05-31T00:00:00"/>
    <s v="MPRAGE"/>
    <n v="1"/>
  </r>
  <r>
    <n v="4855"/>
    <x v="1"/>
    <n v="84"/>
    <n v="1.5688728999999996E+16"/>
    <n v="75785"/>
    <n v="41090"/>
    <n v="1"/>
    <n v="30"/>
    <s v="ADNI2"/>
    <s v="/dtu-compute/ADNIbias/freesurfer_ADNI2/116_S_4855/norm_mni305.mgz"/>
    <s v="116_S_4855"/>
    <d v="2012-07-20T00:00:00"/>
    <s v="MPRAGE"/>
    <n v="1"/>
  </r>
  <r>
    <n v="5017"/>
    <x v="1"/>
    <n v="84"/>
    <n v="15728885"/>
    <n v="4654700000000001"/>
    <n v="13250"/>
    <n v="3"/>
    <n v="30"/>
    <s v="ADNI2"/>
    <s v="/dtu-compute/ADNIbias/freesurfer_ADNI2/033_S_5017/norm_mni305.mgz"/>
    <s v="033_S_5017"/>
    <d v="2012-11-08T00:00:00"/>
    <s v="MPRAGE__Sag__-_NO_ANGLE="/>
    <n v="1"/>
  </r>
  <r>
    <n v="5149"/>
    <x v="1"/>
    <n v="84"/>
    <n v="16323864"/>
    <n v="57359"/>
    <n v="29300"/>
    <n v="3"/>
    <n v="30"/>
    <s v="ADNI2"/>
    <s v="/dtu-compute/ADNIbias/freesurfer_ADNI2/036_S_5149/norm_mni305.mgz"/>
    <s v="036_S_5149"/>
    <d v="2013-04-15T00:00:00"/>
    <s v="MPRAGE"/>
    <n v="1"/>
  </r>
  <r>
    <n v="6035"/>
    <x v="1"/>
    <n v="84"/>
    <n v="1.7466974999999998E+16"/>
    <n v="78700"/>
    <n v="41650"/>
    <n v="1"/>
    <n v="30"/>
    <s v="ADNI3"/>
    <s v="/dtu-compute/ADNIbias/freesurfer_ADNI1/130_S_6035/norm_mni305.mgz"/>
    <s v="130_S_6035"/>
    <d v="2017-10-02T00:00:00"/>
    <s v="Sagittal_3D_Accelerated_MPRAGE"/>
    <n v="1"/>
  </r>
  <r>
    <n v="6216"/>
    <x v="1"/>
    <n v="84"/>
    <n v="14701725"/>
    <n v="55040"/>
    <n v="24250"/>
    <n v="3"/>
    <n v="30"/>
    <s v="ADNI3"/>
    <s v="/dtu-compute/ADNIbias/freesurfer_ADNI1/037_S_6216/norm_mni305.mgz"/>
    <s v="037_S_6216"/>
    <d v="2018-05-03T00:00:00"/>
    <s v="Accelerated_Sagittal_MPRAGE"/>
    <n v="1"/>
  </r>
  <r>
    <n v="6372"/>
    <x v="1"/>
    <n v="84"/>
    <n v="15978518"/>
    <n v="77639"/>
    <n v="34870"/>
    <n v="1"/>
    <n v="30"/>
    <s v="ADNI3"/>
    <s v="/dtu-compute/ADNIbias/freesurfer_ADNI1/130_S_6372/norm_mni305.mgz"/>
    <s v="130_S_6372"/>
    <d v="2018-05-22T00:00:00"/>
    <s v="Sagittal_3D_Accelerated_MPRAGE"/>
    <n v="1"/>
  </r>
  <r>
    <n v="6230"/>
    <x v="0"/>
    <n v="84"/>
    <n v="12979454"/>
    <n v="62972"/>
    <n v="40300"/>
    <n v="3"/>
    <n v="30"/>
    <s v="ADNI3"/>
    <s v="/dtu-compute/ADNIbias/freesurfer_ADNI1/037_S_6230/norm_mni305.mgz"/>
    <s v="037_S_6230"/>
    <d v="2018-06-01T00:00:00"/>
    <s v="Accelerated_Sagittal_MPRAGE"/>
    <n v="1"/>
  </r>
  <r>
    <n v="8"/>
    <x v="0"/>
    <n v="85"/>
    <n v="12646831"/>
    <n v="5551299999999999"/>
    <n v="34170"/>
    <n v="1"/>
    <n v="15"/>
    <s v="ADNI1"/>
    <s v="/dtu-compute/ADNIbias/freesurfer_ADNI1/011_S_0008/norm_mni305.mgz"/>
    <s v="011_S_0008"/>
    <d v="2005-09-13T00:00:00"/>
    <s v="MPRAGE"/>
    <n v="1"/>
  </r>
  <r>
    <n v="295"/>
    <x v="1"/>
    <n v="85"/>
    <n v="14796739"/>
    <n v="70593"/>
    <n v="43210"/>
    <n v="1"/>
    <n v="15"/>
    <s v="ADNI1"/>
    <s v="/dtu-compute/ADNIbias/freesurfer_ADNI1/002_S_0295/norm_mni305.mgz"/>
    <s v="002_S_0295"/>
    <d v="2006-04-18T00:00:00"/>
    <s v="MP-RAGE"/>
    <n v="1"/>
  </r>
  <r>
    <n v="526"/>
    <x v="0"/>
    <n v="85"/>
    <n v="1229116"/>
    <n v="61988"/>
    <n v="29490"/>
    <n v="1"/>
    <n v="15"/>
    <s v="ADNI1"/>
    <s v="/dtu-compute/ADNIbias/freesurfer_ADNI1/094_S_0526/norm_mni305.mgz"/>
    <s v="094_S_0526"/>
    <d v="2006-05-16T00:00:00"/>
    <s v="MP-RAGE"/>
    <n v="1"/>
  </r>
  <r>
    <n v="436"/>
    <x v="1"/>
    <n v="85"/>
    <n v="1.4820799999999998E+16"/>
    <n v="69749"/>
    <n v="33110"/>
    <n v="1"/>
    <n v="15"/>
    <s v="ADNI1"/>
    <s v="/dtu-compute/ADNIbias/freesurfer_ADNI1/131_S_0436/norm_mni305.mgz"/>
    <s v="131_S_0436"/>
    <d v="2006-05-17T00:00:00"/>
    <s v="MP-RAGE"/>
    <n v="1"/>
  </r>
  <r>
    <n v="392"/>
    <x v="0"/>
    <n v="85"/>
    <n v="12443474"/>
    <n v="4861299999999999"/>
    <n v="23560"/>
    <n v="3"/>
    <n v="15"/>
    <s v="ADNI1"/>
    <s v="/dtu-compute/ADNIbias/freesurfer_ADNI1/116_S_0392/norm_mni305.mgz"/>
    <s v="116_S_0392"/>
    <d v="2006-06-05T00:00:00"/>
    <s v="MP-RAGE"/>
    <n v="1"/>
  </r>
  <r>
    <n v="553"/>
    <x v="1"/>
    <n v="85"/>
    <n v="14646389"/>
    <n v="7922799999999999"/>
    <n v="37930"/>
    <n v="1"/>
    <n v="15"/>
    <s v="ADNI1"/>
    <s v="/dtu-compute/ADNIbias/freesurfer_ADNI1/005_S_0553/norm_mni305.mgz"/>
    <s v="005_S_0553"/>
    <d v="2006-06-14T00:00:00"/>
    <s v="MP-RAGE"/>
    <n v="1"/>
  </r>
  <r>
    <n v="642"/>
    <x v="1"/>
    <n v="85"/>
    <n v="14866217"/>
    <n v="6046700000000001"/>
    <n v="18890"/>
    <n v="3"/>
    <n v="15"/>
    <s v="ADNI1"/>
    <s v="/dtu-compute/ADNIbias/freesurfer_ADNI1/021_S_0642/norm_mni305.mgz"/>
    <s v="021_S_0642"/>
    <d v="2006-06-28T00:00:00"/>
    <s v="MP-RAGE"/>
    <n v="1"/>
  </r>
  <r>
    <n v="844"/>
    <x v="0"/>
    <n v="85"/>
    <n v="14635167"/>
    <n v="50346"/>
    <n v="17390"/>
    <n v="3"/>
    <n v="15"/>
    <s v="ADNI1"/>
    <s v="/dtu-compute/ADNIbias/freesurfer_ADNI1/127_S_0844/norm_mni305.mgz"/>
    <s v="127_S_0844"/>
    <d v="2006-10-09T00:00:00"/>
    <s v="MP-RAGE"/>
    <n v="1"/>
  </r>
  <r>
    <n v="951"/>
    <x v="1"/>
    <n v="85"/>
    <n v="15422731"/>
    <n v="73382"/>
    <n v="59040"/>
    <n v="1"/>
    <n v="15"/>
    <s v="ADNI1"/>
    <s v="/dtu-compute/ADNIbias/freesurfer_ADNI1/052_S_0951/norm_mni305.mgz"/>
    <s v="052_S_0951"/>
    <d v="2006-10-19T00:00:00"/>
    <s v="MP-RAGE"/>
    <n v="1"/>
  </r>
  <r>
    <n v="1059"/>
    <x v="0"/>
    <n v="85"/>
    <n v="14302365"/>
    <n v="5382799999999999"/>
    <n v="18940"/>
    <n v="3"/>
    <n v="15"/>
    <s v="ADNI1"/>
    <s v="/dtu-compute/ADNIbias/freesurfer_ADNI1/003_S_1059/norm_mni305.mgz"/>
    <s v="003_S_1059"/>
    <d v="2006-11-09T00:00:00"/>
    <s v="MPRAGE"/>
    <n v="1"/>
  </r>
  <r>
    <n v="1055"/>
    <x v="1"/>
    <n v="85"/>
    <n v="15077287"/>
    <n v="62668"/>
    <n v="26250"/>
    <n v="3"/>
    <n v="15"/>
    <s v="ADNI1"/>
    <s v="/dtu-compute/ADNIbias/freesurfer_ADNI1/133_S_1055/norm_mni305.mgz"/>
    <s v="133_S_1055"/>
    <d v="2006-11-13T00:00:00"/>
    <s v="MP-RAGE"/>
    <n v="1"/>
  </r>
  <r>
    <n v="1014"/>
    <x v="0"/>
    <n v="85"/>
    <n v="14634248"/>
    <n v="8150200000000001"/>
    <n v="37600"/>
    <n v="1"/>
    <n v="15"/>
    <s v="ADNI1"/>
    <s v="/dtu-compute/ADNIbias/freesurfer_ADNI1/109_S_1014/norm_mni305.mgz"/>
    <s v="109_S_1014"/>
    <d v="2006-12-28T00:00:00"/>
    <s v="MPRAGE"/>
    <n v="1"/>
  </r>
  <r>
    <n v="1157"/>
    <x v="0"/>
    <n v="85"/>
    <n v="11847795"/>
    <n v="46767"/>
    <n v="20720"/>
    <n v="3"/>
    <n v="15"/>
    <s v="ADNI1"/>
    <s v="/dtu-compute/ADNIbias/freesurfer_ADNI1/109_S_1157/norm_mni305.mgz"/>
    <s v="109_S_1157"/>
    <d v="2007-01-03T00:00:00"/>
    <s v="MPRAGE"/>
    <n v="1"/>
  </r>
  <r>
    <n v="1200"/>
    <x v="1"/>
    <n v="85"/>
    <n v="1.5972023000000002E+16"/>
    <n v="71581"/>
    <n v="49190"/>
    <n v="1"/>
    <n v="15"/>
    <s v="ADNI1"/>
    <s v="/dtu-compute/ADNIbias/freesurfer_ADNI1/130_S_1200/norm_mni305.mgz"/>
    <s v="130_S_1200"/>
    <d v="2007-01-15T00:00:00"/>
    <s v="SAG_MP-RAGE"/>
    <n v="1"/>
  </r>
  <r>
    <n v="1194"/>
    <x v="1"/>
    <n v="85"/>
    <n v="15557566"/>
    <n v="65380"/>
    <n v="41800"/>
    <n v="1"/>
    <n v="15"/>
    <s v="ADNI1"/>
    <s v="/dtu-compute/ADNIbias/freesurfer_ADNI1/941_S_1194/norm_mni305.mgz"/>
    <s v="941_S_1194"/>
    <d v="2007-01-20T00:00:00"/>
    <s v="MPRAGE"/>
    <n v="1"/>
  </r>
  <r>
    <n v="1081"/>
    <x v="1"/>
    <n v="85"/>
    <n v="1.5298029999999998E+16"/>
    <n v="54179"/>
    <n v="23790"/>
    <n v="3"/>
    <n v="15"/>
    <s v="ADNI1"/>
    <s v="/dtu-compute/ADNIbias/freesurfer_ADNI1/027_S_1081/norm_mni305.mgz"/>
    <s v="027_S_1081"/>
    <d v="2007-01-22T00:00:00"/>
    <s v="MP-RAGE"/>
    <n v="1"/>
  </r>
  <r>
    <n v="1257"/>
    <x v="1"/>
    <n v="85"/>
    <n v="1.6015995000000004E+16"/>
    <n v="78177"/>
    <n v="41830"/>
    <n v="3"/>
    <n v="15"/>
    <s v="ADNI1"/>
    <s v="/dtu-compute/ADNIbias/freesurfer_ADNI1/003_S_1257/norm_mni305.mgz"/>
    <s v="003_S_1257"/>
    <d v="2007-03-01T00:00:00"/>
    <s v="MPRAGE"/>
    <n v="1"/>
  </r>
  <r>
    <n v="1391"/>
    <x v="1"/>
    <n v="85"/>
    <n v="16646491"/>
    <n v="61341"/>
    <n v="26560"/>
    <n v="3"/>
    <n v="15"/>
    <s v="ADNI1"/>
    <s v="/dtu-compute/ADNIbias/freesurfer_ADNI1/041_S_1391/norm_mni305.mgz"/>
    <s v="041_S_1391"/>
    <d v="2007-03-29T00:00:00"/>
    <s v="MPRAGE"/>
    <n v="1"/>
  </r>
  <r>
    <n v="633"/>
    <x v="1"/>
    <n v="85"/>
    <n v="13379274"/>
    <n v="52309"/>
    <n v="20420"/>
    <n v="3"/>
    <n v="15"/>
    <s v="ADNI1"/>
    <s v="/dtu-compute/ADNIbias/freesurfer_ADNI1/018_S_0633/norm_mni305.mgz"/>
    <s v="018_S_0633"/>
    <d v="2008-07-28T00:00:00"/>
    <s v="MPRAGE"/>
    <n v="1"/>
  </r>
  <r>
    <n v="4060"/>
    <x v="1"/>
    <n v="85"/>
    <n v="1.5035447999999998E+16"/>
    <n v="82253"/>
    <n v="48030"/>
    <n v="1"/>
    <n v="30"/>
    <s v="ADNI2"/>
    <s v="/dtu-compute/ADNIbias/freesurfer_ADNI2/041_S_4060/norm_mni305.mgz"/>
    <s v="041_S_4060"/>
    <d v="2011-06-01T00:00:00"/>
    <s v="MPRAGE"/>
    <n v="1"/>
  </r>
  <r>
    <n v="4083"/>
    <x v="1"/>
    <n v="85"/>
    <n v="15457502"/>
    <n v="7215299999999999"/>
    <n v="34040"/>
    <n v="1"/>
    <n v="30"/>
    <s v="ADNI2"/>
    <s v="/dtu-compute/ADNIbias/freesurfer_ADNI2/041_S_4083/norm_mni305.mgz"/>
    <s v="041_S_4083"/>
    <d v="2011-06-21T00:00:00"/>
    <s v="MPRAGE"/>
    <n v="1"/>
  </r>
  <r>
    <n v="4071"/>
    <x v="1"/>
    <n v="85"/>
    <n v="15970559"/>
    <n v="83110"/>
    <n v="46640"/>
    <n v="1"/>
    <n v="30"/>
    <s v="ADNI2"/>
    <s v="/dtu-compute/ADNIbias/freesurfer_ADNI2/037_S_4071/norm_mni305.mgz"/>
    <s v="037_S_4071"/>
    <d v="2011-06-28T00:00:00"/>
    <s v="MPRAGE"/>
    <n v="1"/>
  </r>
  <r>
    <n v="4177"/>
    <x v="1"/>
    <n v="85"/>
    <n v="1602279"/>
    <n v="91505"/>
    <n v="46650"/>
    <n v="1"/>
    <n v="30"/>
    <s v="ADNI2"/>
    <s v="/dtu-compute/ADNIbias/freesurfer_ADNI2/033_S_4177/norm_mni305.mgz"/>
    <s v="033_S_4177"/>
    <d v="2011-08-26T00:00:00"/>
    <s v="MPRAGE__NO_ANGLE"/>
    <n v="1"/>
  </r>
  <r>
    <n v="4386"/>
    <x v="0"/>
    <n v="85"/>
    <n v="1.2880056999999998E+16"/>
    <n v="63278"/>
    <n v="34540"/>
    <n v="1"/>
    <n v="30"/>
    <s v="ADNI2"/>
    <s v="/dtu-compute/ADNIbias/freesurfer_ADNI2/032_S_4386/norm_mni305.mgz"/>
    <s v="032_S_4386"/>
    <d v="2011-12-13T00:00:00"/>
    <s v="MPRAGE"/>
    <n v="1"/>
  </r>
  <r>
    <n v="4577"/>
    <x v="1"/>
    <n v="85"/>
    <n v="14158083"/>
    <n v="59989"/>
    <n v="25820"/>
    <n v="1"/>
    <n v="30"/>
    <s v="ADNI2"/>
    <s v="/dtu-compute/ADNIbias/freesurfer_ADNI2/014_S_4577/norm_mni305.mgz"/>
    <s v="014_S_4577"/>
    <d v="2012-03-08T00:00:00"/>
    <s v="MPRAGE"/>
    <n v="1"/>
  </r>
  <r>
    <n v="4579"/>
    <x v="1"/>
    <n v="85"/>
    <n v="1.3444003999999998E+16"/>
    <n v="69551"/>
    <n v="32720"/>
    <n v="1"/>
    <n v="30"/>
    <s v="ADNI2"/>
    <s v="/dtu-compute/ADNIbias/freesurfer_ADNI2/013_S_4579/norm_mni305.mgz"/>
    <s v="013_S_4579"/>
    <d v="2012-04-04T00:00:00"/>
    <s v="MPRAGE"/>
    <n v="1"/>
  </r>
  <r>
    <n v="4616"/>
    <x v="1"/>
    <n v="85"/>
    <n v="1.6070205000000002E+16"/>
    <n v="76531"/>
    <n v="40310"/>
    <n v="1"/>
    <n v="30"/>
    <s v="ADNI2"/>
    <s v="/dtu-compute/ADNIbias/freesurfer_ADNI2/013_S_4616/norm_mni305.mgz"/>
    <s v="013_S_4616"/>
    <d v="2012-04-19T00:00:00"/>
    <s v="MPRAGE"/>
    <n v="1"/>
  </r>
  <r>
    <n v="4994"/>
    <x v="1"/>
    <n v="85"/>
    <n v="1.4966191999999998E+16"/>
    <n v="60476"/>
    <n v="22060"/>
    <n v="3"/>
    <n v="30"/>
    <s v="ADNI2"/>
    <s v="/dtu-compute/ADNIbias/freesurfer_ADNI2/099_S_4994/norm_mni305.mgz"/>
    <s v="099_S_4994"/>
    <d v="2012-12-03T00:00:00"/>
    <s v="MPRAGE"/>
    <n v="1"/>
  </r>
  <r>
    <n v="5206"/>
    <x v="1"/>
    <n v="85"/>
    <n v="1.4176981000000002E+16"/>
    <n v="48950"/>
    <n v="21610"/>
    <n v="3"/>
    <n v="30"/>
    <s v="ADNI2"/>
    <s v="/dtu-compute/ADNIbias/freesurfer_ADNI2/068_S_5206/norm_mni305.mgz"/>
    <s v="068_S_5206"/>
    <d v="2013-06-26T00:00:00"/>
    <s v="MPRAGE"/>
    <n v="1"/>
  </r>
  <r>
    <n v="6496"/>
    <x v="1"/>
    <n v="85"/>
    <n v="1.4835972000000002E+16"/>
    <n v="76013"/>
    <n v="44150"/>
    <n v="1"/>
    <n v="30"/>
    <s v="ADNI3"/>
    <s v="/dtu-compute/ADNIbias/freesurfer_ADNI1/941_S_6496/norm_mni305.mgz"/>
    <s v="941_S_6496"/>
    <d v="2018-07-17T00:00:00"/>
    <s v="Accelerated_Sagittal_MPRAGE"/>
    <n v="1"/>
  </r>
  <r>
    <n v="6660"/>
    <x v="0"/>
    <n v="85"/>
    <n v="11945813"/>
    <n v="42734"/>
    <n v="13210"/>
    <n v="3"/>
    <n v="30"/>
    <s v="ADNI3"/>
    <s v="/dtu-compute/ADNIbias/freesurfer_ADNI1/035_S_6660/norm_mni305.mgz"/>
    <s v="035_S_6660"/>
    <d v="2019-02-04T00:00:00"/>
    <s v="Accelerated_Sagittal_MPRAGE"/>
    <n v="1"/>
  </r>
  <r>
    <n v="262"/>
    <x v="1"/>
    <n v="86"/>
    <n v="1.4021271999999998E+16"/>
    <n v="79513"/>
    <n v="33990"/>
    <n v="1"/>
    <n v="15"/>
    <s v="ADNI1"/>
    <s v="/dtu-compute/ADNIbias/freesurfer_ADNI1/041_S_0262/norm_mni305.mgz"/>
    <s v="041_S_0262"/>
    <d v="2006-03-17T00:00:00"/>
    <s v="MPRAGE"/>
    <n v="1"/>
  </r>
  <r>
    <n v="266"/>
    <x v="1"/>
    <n v="86"/>
    <n v="1.6973023999999996E+16"/>
    <n v="61550"/>
    <n v="26680"/>
    <n v="3"/>
    <n v="15"/>
    <s v="ADNI1"/>
    <s v="/dtu-compute/ADNIbias/freesurfer_ADNI1/128_S_0266/norm_mni305.mgz"/>
    <s v="128_S_0266"/>
    <d v="2006-03-22T00:00:00"/>
    <s v="MP-RAGE"/>
    <n v="1"/>
  </r>
  <r>
    <n v="433"/>
    <x v="0"/>
    <n v="86"/>
    <n v="1.1388843000000002E+16"/>
    <n v="67514"/>
    <n v="29820"/>
    <n v="1"/>
    <n v="15"/>
    <s v="ADNI1"/>
    <s v="/dtu-compute/ADNIbias/freesurfer_ADNI1/133_S_0433/norm_mni305.mgz"/>
    <s v="133_S_0433"/>
    <d v="2006-05-03T00:00:00"/>
    <s v="MP-RAGE"/>
    <n v="1"/>
  </r>
  <r>
    <n v="575"/>
    <x v="0"/>
    <n v="86"/>
    <n v="1.2750921999999998E+16"/>
    <n v="68876"/>
    <n v="24150"/>
    <n v="1"/>
    <n v="15"/>
    <s v="ADNI1"/>
    <s v="/dtu-compute/ADNIbias/freesurfer_ADNI1/013_S_0575/norm_mni305.mgz"/>
    <s v="013_S_0575"/>
    <d v="2006-08-14T00:00:00"/>
    <s v="MPRAGE"/>
    <n v="1"/>
  </r>
  <r>
    <n v="931"/>
    <x v="0"/>
    <n v="86"/>
    <n v="12677861"/>
    <n v="61633"/>
    <n v="32870"/>
    <n v="1"/>
    <n v="15"/>
    <s v="ADNI1"/>
    <s v="/dtu-compute/ADNIbias/freesurfer_ADNI1/003_S_0931/norm_mni305.mgz"/>
    <s v="003_S_0931"/>
    <d v="2006-10-11T00:00:00"/>
    <s v="MPRAGE"/>
    <n v="1"/>
  </r>
  <r>
    <n v="979"/>
    <x v="1"/>
    <n v="86"/>
    <n v="14119906"/>
    <n v="49541"/>
    <n v="31790"/>
    <n v="3"/>
    <n v="15"/>
    <s v="ADNI1"/>
    <s v="/dtu-compute/ADNIbias/freesurfer_ADNI1/114_S_0979/norm_mni305.mgz"/>
    <s v="114_S_0979"/>
    <d v="2006-11-01T00:00:00"/>
    <s v="MPRAGE"/>
    <n v="1"/>
  </r>
  <r>
    <n v="991"/>
    <x v="0"/>
    <n v="86"/>
    <n v="13153163"/>
    <n v="32605"/>
    <n v="18850"/>
    <n v="3"/>
    <n v="15"/>
    <s v="ADNI1"/>
    <s v="/dtu-compute/ADNIbias/freesurfer_ADNI1/016_S_0991/norm_mni305.mgz"/>
    <s v="016_S_0991"/>
    <d v="2006-11-01T00:00:00"/>
    <s v="MPRAGE"/>
    <n v="1"/>
  </r>
  <r>
    <n v="335"/>
    <x v="0"/>
    <n v="86"/>
    <n v="13589493"/>
    <n v="49754"/>
    <n v="17360"/>
    <n v="3"/>
    <n v="15"/>
    <s v="ADNI1"/>
    <s v="/dtu-compute/ADNIbias/freesurfer_ADNI1/018_S_0335/norm_mni305.mgz"/>
    <s v="018_S_0335"/>
    <d v="2008-06-24T00:00:00"/>
    <s v="MPRAGE"/>
    <n v="1"/>
  </r>
  <r>
    <n v="4474"/>
    <x v="1"/>
    <n v="86"/>
    <n v="14985167"/>
    <n v="70176"/>
    <n v="36020"/>
    <n v="1"/>
    <n v="30"/>
    <s v="ADNI2"/>
    <s v="/dtu-compute/ADNIbias/freesurfer_ADNI2/031_S_4474/norm_mni305.mgz"/>
    <s v="031_S_4474"/>
    <d v="2012-01-24T00:00:00"/>
    <s v="MPRAGE"/>
    <n v="1"/>
  </r>
  <r>
    <n v="4774"/>
    <x v="1"/>
    <n v="86"/>
    <n v="1322858"/>
    <n v="54828"/>
    <n v="28090"/>
    <n v="3"/>
    <n v="30"/>
    <s v="ADNI2"/>
    <s v="/dtu-compute/ADNIbias/freesurfer_ADNI2/128_S_4774/norm_mni305.mgz"/>
    <s v="128_S_4774"/>
    <d v="2012-06-21T00:00:00"/>
    <s v="MPRAGE"/>
    <n v="1"/>
  </r>
  <r>
    <n v="4820"/>
    <x v="0"/>
    <n v="86"/>
    <n v="1.4662321000000004E+16"/>
    <n v="56035"/>
    <n v="22710"/>
    <n v="3"/>
    <n v="30"/>
    <s v="ADNI2"/>
    <s v="/dtu-compute/ADNIbias/freesurfer_ADNI2/036_S_4820/norm_mni305.mgz"/>
    <s v="036_S_4820"/>
    <d v="2012-07-17T00:00:00"/>
    <s v="MPRAGE"/>
    <n v="1"/>
  </r>
  <r>
    <n v="5210"/>
    <x v="1"/>
    <n v="86"/>
    <n v="1.6248612000000002E+16"/>
    <n v="70365"/>
    <n v="31810"/>
    <n v="3"/>
    <n v="30"/>
    <s v="ADNI2"/>
    <s v="/dtu-compute/ADNIbias/freesurfer_ADNI2/036_S_5210/norm_mni305.mgz"/>
    <s v="036_S_5210"/>
    <d v="2013-06-12T00:00:00"/>
    <s v="MPRAGE"/>
    <n v="1"/>
  </r>
  <r>
    <n v="6142"/>
    <x v="0"/>
    <n v="86"/>
    <n v="1.2125073999999998E+16"/>
    <n v="42119"/>
    <n v="15190"/>
    <n v="3"/>
    <n v="30"/>
    <s v="ADNI3"/>
    <s v="/dtu-compute/ADNIbias/freesurfer_ADNI1/168_S_6142/norm_mni305.mgz"/>
    <s v="168_S_6142"/>
    <d v="2017-12-18T00:00:00"/>
    <s v="Accelerated_Sagittal_MPRAGE"/>
    <n v="1"/>
  </r>
  <r>
    <n v="6293"/>
    <x v="0"/>
    <n v="86"/>
    <n v="14794931"/>
    <n v="68878"/>
    <n v="41080"/>
    <n v="1"/>
    <n v="30"/>
    <s v="ADNI3"/>
    <s v="/dtu-compute/ADNIbias/freesurfer_ADNI1/032_S_6293/norm_mni305.mgz"/>
    <s v="032_S_6293"/>
    <d v="2018-05-07T00:00:00"/>
    <s v="Accelerated_Sagittal_MPRAGE"/>
    <n v="1"/>
  </r>
  <r>
    <n v="6347"/>
    <x v="1"/>
    <n v="86"/>
    <n v="18340497"/>
    <n v="79892"/>
    <n v="33200"/>
    <n v="3"/>
    <n v="30"/>
    <s v="ADNI3"/>
    <s v="/dtu-compute/ADNIbias/freesurfer_ADNI1/114_S_6347/norm_mni305.mgz"/>
    <s v="114_S_6347"/>
    <d v="2018-05-26T00:00:00"/>
    <s v="Accelerated_Sagittal_MPRAGE_ND"/>
    <n v="1"/>
  </r>
  <r>
    <n v="6456"/>
    <x v="1"/>
    <n v="86"/>
    <n v="1.4679088999999998E+16"/>
    <n v="78177"/>
    <n v="38720"/>
    <n v="1"/>
    <n v="30"/>
    <s v="ADNI3"/>
    <s v="/dtu-compute/ADNIbias/freesurfer_ADNI1/002_S_6456/norm_mni305.mgz"/>
    <s v="002_S_6456"/>
    <d v="2018-07-03T00:00:00"/>
    <s v="Accelerated_Sagittal_MPRAGE"/>
    <n v="1"/>
  </r>
  <r>
    <n v="6644"/>
    <x v="1"/>
    <n v="86"/>
    <n v="14185194"/>
    <n v="71108"/>
    <n v="40730"/>
    <n v="1"/>
    <n v="30"/>
    <s v="ADNI3"/>
    <s v="/dtu-compute/ADNIbias/freesurfer_ADNI1/003_S_6644/norm_mni305.mgz"/>
    <s v="003_S_6644"/>
    <d v="2018-12-04T00:00:00"/>
    <s v="Accelerated_Sagittal_MPRAGE"/>
    <n v="1"/>
  </r>
  <r>
    <n v="470"/>
    <x v="0"/>
    <n v="87"/>
    <n v="13864037"/>
    <n v="60639"/>
    <n v="20030"/>
    <n v="3"/>
    <n v="15"/>
    <s v="ADNI1"/>
    <s v="/dtu-compute/ADNIbias/freesurfer_ADNI1/099_S_0470/norm_mni305.mgz"/>
    <s v="099_S_0470"/>
    <d v="2006-05-10T00:00:00"/>
    <s v="MPRAGE"/>
    <n v="1"/>
  </r>
  <r>
    <n v="492"/>
    <x v="1"/>
    <n v="87"/>
    <n v="14578162"/>
    <n v="59717"/>
    <n v="24320"/>
    <n v="3"/>
    <n v="15"/>
    <s v="ADNI1"/>
    <s v="/dtu-compute/ADNIbias/freesurfer_ADNI1/099_S_0492/norm_mni305.mgz"/>
    <s v="099_S_0492"/>
    <d v="2006-05-25T00:00:00"/>
    <s v="MPRAGE"/>
    <n v="1"/>
  </r>
  <r>
    <n v="853"/>
    <x v="1"/>
    <n v="87"/>
    <n v="14356804"/>
    <n v="53085"/>
    <n v="36310"/>
    <n v="3"/>
    <n v="15"/>
    <s v="ADNI1"/>
    <s v="/dtu-compute/ADNIbias/freesurfer_ADNI1/141_S_0853/norm_mni305.mgz"/>
    <s v="141_S_0853"/>
    <d v="2006-08-27T00:00:00"/>
    <s v="MPRAGE"/>
    <n v="1"/>
  </r>
  <r>
    <n v="1021"/>
    <x v="0"/>
    <n v="87"/>
    <n v="13108478"/>
    <n v="5870799999999999"/>
    <n v="33540"/>
    <n v="1"/>
    <n v="15"/>
    <s v="ADNI1"/>
    <s v="/dtu-compute/ADNIbias/freesurfer_ADNI1/003_S_1021/norm_mni305.mgz"/>
    <s v="003_S_1021"/>
    <d v="2006-11-01T00:00:00"/>
    <s v="MPRAGE"/>
    <n v="1"/>
  </r>
  <r>
    <n v="1035"/>
    <x v="1"/>
    <n v="87"/>
    <n v="15035624"/>
    <n v="70434"/>
    <n v="33490"/>
    <n v="1"/>
    <n v="15"/>
    <s v="ADNI1"/>
    <s v="/dtu-compute/ADNIbias/freesurfer_ADNI1/013_S_1035/norm_mni305.mgz"/>
    <s v="013_S_1035"/>
    <d v="2006-11-02T00:00:00"/>
    <s v="MPRAGE"/>
    <n v="1"/>
  </r>
  <r>
    <n v="4252"/>
    <x v="0"/>
    <n v="87"/>
    <n v="12745554"/>
    <n v="54739"/>
    <n v="19400"/>
    <n v="3"/>
    <n v="30"/>
    <s v="ADNI2"/>
    <s v="/dtu-compute/ADNIbias/freesurfer_ADNI2/019_S_4252/norm_mni305.mgz"/>
    <s v="019_S_4252"/>
    <d v="2011-09-28T00:00:00"/>
    <s v="MPRAGE"/>
    <n v="1"/>
  </r>
  <r>
    <n v="4615"/>
    <x v="1"/>
    <n v="87"/>
    <n v="15352216"/>
    <n v="57341"/>
    <n v="19440"/>
    <n v="3"/>
    <n v="30"/>
    <s v="ADNI2"/>
    <s v="/dtu-compute/ADNIbias/freesurfer_ADNI2/014_S_4615/norm_mni305.mgz"/>
    <s v="014_S_4615"/>
    <d v="2012-03-29T00:00:00"/>
    <s v="MPRAGE"/>
    <n v="1"/>
  </r>
  <r>
    <n v="4980"/>
    <x v="1"/>
    <n v="87"/>
    <n v="1293917"/>
    <n v="60820"/>
    <n v="30420"/>
    <n v="3"/>
    <n v="30"/>
    <s v="ADNI2"/>
    <s v="/dtu-compute/ADNIbias/freesurfer_ADNI2/051_S_4980/norm_mni305.mgz"/>
    <s v="051_S_4980"/>
    <d v="2012-10-29T00:00:00"/>
    <s v="MPRAGE"/>
    <n v="1"/>
  </r>
  <r>
    <n v="6833"/>
    <x v="0"/>
    <n v="87"/>
    <n v="12332909"/>
    <n v="61974"/>
    <n v="22350"/>
    <n v="3"/>
    <n v="30"/>
    <s v="ADNI3"/>
    <s v="/dtu-compute/ADNIbias/freesurfer_ADNI1/003_S_6833/norm_mni305.mgz"/>
    <s v="003_S_6833"/>
    <d v="2019-11-07T00:00:00"/>
    <s v="Accelerated_Sagittal_MPRAGE"/>
    <n v="1"/>
  </r>
  <r>
    <n v="149"/>
    <x v="1"/>
    <n v="88"/>
    <n v="15097993"/>
    <n v="65102"/>
    <n v="30830"/>
    <n v="3"/>
    <n v="15"/>
    <s v="ADNI1"/>
    <s v="/dtu-compute/ADNIbias/freesurfer_ADNI1/098_S_0149/norm_mni305.mgz"/>
    <s v="098_S_0149"/>
    <d v="2006-01-22T00:00:00"/>
    <s v="MP-RAGE"/>
    <n v="1"/>
  </r>
  <r>
    <n v="404"/>
    <x v="0"/>
    <n v="88"/>
    <n v="12168332"/>
    <n v="41226"/>
    <n v="14910"/>
    <n v="3"/>
    <n v="15"/>
    <s v="ADNI1"/>
    <s v="/dtu-compute/ADNIbias/freesurfer_ADNI1/027_S_0404/norm_mni305.mgz"/>
    <s v="027_S_0404"/>
    <d v="2006-04-27T00:00:00"/>
    <s v="MP-RAGE"/>
    <n v="1"/>
  </r>
  <r>
    <n v="516"/>
    <x v="1"/>
    <n v="88"/>
    <n v="15536061"/>
    <n v="72224"/>
    <n v="45050"/>
    <n v="1"/>
    <n v="15"/>
    <s v="ADNI1"/>
    <s v="/dtu-compute/ADNIbias/freesurfer_ADNI1/033_S_0516/norm_mni305.mgz"/>
    <s v="033_S_0516"/>
    <d v="2006-05-22T00:00:00"/>
    <s v="MP-RAGE"/>
    <n v="1"/>
  </r>
  <r>
    <n v="1379"/>
    <x v="1"/>
    <n v="88"/>
    <n v="1.6444296000000004E+16"/>
    <n v="42323"/>
    <n v="9880"/>
    <n v="3"/>
    <n v="15"/>
    <s v="ADNI1"/>
    <s v="/dtu-compute/ADNIbias/freesurfer_ADNI1/057_S_1379/norm_mni305.mgz"/>
    <s v="057_S_1379"/>
    <d v="2007-03-21T00:00:00"/>
    <s v="MPRAGE"/>
    <n v="1"/>
  </r>
  <r>
    <n v="425"/>
    <x v="1"/>
    <n v="88"/>
    <n v="15418221"/>
    <n v="6208299999999999"/>
    <n v="31430"/>
    <n v="1"/>
    <n v="15"/>
    <s v="ADNI1"/>
    <s v="/dtu-compute/ADNIbias/freesurfer_ADNI1/018_S_0425/norm_mni305.mgz"/>
    <s v="018_S_0425"/>
    <d v="2008-06-06T00:00:00"/>
    <s v="MPRAGE"/>
    <n v="1"/>
  </r>
  <r>
    <n v="4379"/>
    <x v="0"/>
    <n v="88"/>
    <n v="12552198"/>
    <n v="4953299999999999"/>
    <n v="14090"/>
    <n v="3"/>
    <n v="30"/>
    <s v="ADNI2"/>
    <s v="/dtu-compute/ADNIbias/freesurfer_ADNI2/114_S_4379/norm_mni305.mgz"/>
    <s v="114_S_4379"/>
    <d v="2011-12-07T00:00:00"/>
    <s v="MPRAGE"/>
    <n v="1"/>
  </r>
  <r>
    <n v="4740"/>
    <x v="1"/>
    <n v="88"/>
    <n v="15932496"/>
    <n v="64812"/>
    <n v="27890"/>
    <n v="3"/>
    <n v="30"/>
    <s v="ADNI2"/>
    <s v="/dtu-compute/ADNIbias/freesurfer_ADNI2/036_S_4740/norm_mni305.mgz"/>
    <s v="036_S_4740"/>
    <d v="2012-05-25T00:00:00"/>
    <s v="MPRAGE"/>
    <n v="1"/>
  </r>
  <r>
    <n v="5241"/>
    <x v="1"/>
    <n v="88"/>
    <n v="15572246"/>
    <n v="49582"/>
    <n v="15150"/>
    <n v="3"/>
    <n v="30"/>
    <s v="ADNI2"/>
    <s v="/dtu-compute/ADNIbias/freesurfer_ADNI2/023_S_5241/norm_mni305.mgz"/>
    <s v="023_S_5241"/>
    <d v="2013-08-09T00:00:00"/>
    <s v="MPRAGE"/>
    <n v="1"/>
  </r>
  <r>
    <n v="6573"/>
    <x v="1"/>
    <n v="88"/>
    <n v="1.8247739000000004E+16"/>
    <n v="55576"/>
    <n v="24330"/>
    <n v="3"/>
    <n v="30"/>
    <s v="ADNI3"/>
    <s v="/dtu-compute/ADNIbias/freesurfer_ADNI1/019_S_6573/norm_mni305.mgz"/>
    <s v="019_S_6573"/>
    <d v="2018-09-11T00:00:00"/>
    <s v="Sagittal_3D_Accelerated_MPRAGE"/>
    <n v="1"/>
  </r>
  <r>
    <n v="6786"/>
    <x v="0"/>
    <n v="88"/>
    <n v="12451579"/>
    <n v="61621"/>
    <n v="29830"/>
    <n v="1"/>
    <n v="30"/>
    <s v="ADNI3"/>
    <s v="/dtu-compute/ADNIbias/freesurfer_ADNI1/041_S_6786/norm_mni305.mgz"/>
    <s v="041_S_6786"/>
    <d v="2019-08-27T00:00:00"/>
    <s v="Accelerated_Sagittal_MPRAGE"/>
    <n v="1"/>
  </r>
  <r>
    <n v="299"/>
    <x v="0"/>
    <n v="89"/>
    <n v="13940799"/>
    <n v="6520200000000001"/>
    <n v="44560"/>
    <n v="3"/>
    <n v="15"/>
    <s v="ADNI1"/>
    <s v="/dtu-compute/ADNIbias/freesurfer_ADNI1/136_S_0299/norm_mni305.mgz"/>
    <s v="136_S_0299"/>
    <d v="2006-05-01T00:00:00"/>
    <s v="MP-RAGE"/>
    <n v="1"/>
  </r>
  <r>
    <n v="907"/>
    <x v="0"/>
    <n v="89"/>
    <n v="12632197"/>
    <n v="70690"/>
    <n v="31190"/>
    <n v="1"/>
    <n v="15"/>
    <s v="ADNI1"/>
    <s v="/dtu-compute/ADNIbias/freesurfer_ADNI1/003_S_0907/norm_mni305.mgz"/>
    <s v="003_S_0907"/>
    <d v="2006-09-11T00:00:00"/>
    <s v="MPRAGE"/>
    <n v="1"/>
  </r>
  <r>
    <n v="47"/>
    <x v="1"/>
    <n v="89"/>
    <n v="1.5582258000000002E+16"/>
    <n v="6433700000000001"/>
    <n v="39640"/>
    <n v="1"/>
    <n v="15"/>
    <s v="ADNI1"/>
    <s v="/dtu-compute/ADNIbias/freesurfer_ADNI1/100_S_0047/norm_mni305.mgz"/>
    <s v="100_S_0047"/>
    <d v="2009-07-23T00:00:00"/>
    <s v="ASO-MPRAGE"/>
    <n v="1"/>
  </r>
  <r>
    <n v="4001"/>
    <x v="0"/>
    <n v="89"/>
    <n v="12299489"/>
    <n v="60000"/>
    <n v="30390"/>
    <n v="3"/>
    <n v="30"/>
    <s v="ADNI2"/>
    <s v="/dtu-compute/ADNIbias/freesurfer_ADNI2/037_S_4001/norm_mni305.mgz"/>
    <s v="037_S_4001"/>
    <d v="2011-02-21T00:00:00"/>
    <s v="MPRAGE"/>
    <n v="1"/>
  </r>
  <r>
    <n v="6072"/>
    <x v="0"/>
    <n v="89"/>
    <n v="11668528"/>
    <n v="53400"/>
    <n v="26970"/>
    <n v="3"/>
    <n v="30"/>
    <s v="ADNI3"/>
    <s v="/dtu-compute/ADNIbias/freesurfer_ADNI1/130_S_6072/norm_mni305.mgz"/>
    <s v="130_S_6072"/>
    <d v="2017-08-25T00:00:00"/>
    <s v="Sagittal_3D_Accelerated_MPRAGE"/>
    <n v="1"/>
  </r>
  <r>
    <n v="6279"/>
    <x v="1"/>
    <n v="89"/>
    <n v="14928466"/>
    <n v="60437"/>
    <n v="25800"/>
    <n v="1"/>
    <n v="30"/>
    <s v="ADNI3"/>
    <s v="/dtu-compute/ADNIbias/freesurfer_ADNI1/032_S_6279/norm_mni305.mgz"/>
    <s v="032_S_6279"/>
    <d v="2018-04-04T00:00:00"/>
    <s v="Accelerated_Sagittal_MPRAGE"/>
    <n v="1"/>
  </r>
  <r>
    <n v="685"/>
    <x v="0"/>
    <n v="90"/>
    <n v="13607347"/>
    <n v="7031799999999999"/>
    <n v="40420"/>
    <n v="1"/>
    <n v="15"/>
    <s v="ADNI1"/>
    <s v="/dtu-compute/ADNIbias/freesurfer_ADNI1/002_S_0685/norm_mni305.mgz"/>
    <s v="002_S_0685"/>
    <d v="2006-07-06T00:00:00"/>
    <s v="MP-RAGE"/>
    <n v="1"/>
  </r>
  <r>
    <n v="6186"/>
    <x v="1"/>
    <n v="90"/>
    <n v="1.4591276000000002E+16"/>
    <n v="83106"/>
    <n v="36830"/>
    <n v="1"/>
    <n v="30"/>
    <s v="ADNI3"/>
    <s v="/dtu-compute/ADNIbias/freesurfer_ADNI1/019_S_6186/norm_mni305.mgz"/>
    <s v="019_S_6186"/>
    <d v="2018-01-29T00:00:00"/>
    <s v="Sagittal_3D_Accelerated_MPRAGE"/>
    <n v="1"/>
  </r>
  <r>
    <n v="6515"/>
    <x v="0"/>
    <n v="90"/>
    <n v="14053553"/>
    <n v="70455"/>
    <n v="30280"/>
    <n v="1"/>
    <n v="30"/>
    <s v="ADNI3"/>
    <s v="/dtu-compute/ADNIbias/freesurfer_ADNI1/007_S_6515/norm_mni305.mgz"/>
    <s v="007_S_6515"/>
    <d v="2018-07-16T00:00:00"/>
    <s v="Accelerated_Sagittal_MPRAGE"/>
    <n v="1"/>
  </r>
  <r>
    <n v="996"/>
    <x v="0"/>
    <n v="91"/>
    <n v="13341351"/>
    <n v="55830"/>
    <n v="31360"/>
    <n v="3"/>
    <n v="15"/>
    <s v="ADNI1"/>
    <s v="/dtu-compute/ADNIbias/freesurfer_ADNI1/013_S_0996/norm_mni305.mgz"/>
    <s v="013_S_0996"/>
    <d v="2006-11-06T00:00:00"/>
    <s v="MPRAGE"/>
    <n v="1"/>
  </r>
  <r>
    <n v="6712"/>
    <x v="1"/>
    <n v="91"/>
    <n v="1.3638301000000002E+16"/>
    <n v="69573"/>
    <n v="20760"/>
    <n v="3"/>
    <n v="30"/>
    <s v="ADNI3"/>
    <s v="/dtu-compute/ADNIbias/freesurfer_ADNI1/019_S_6712/norm_mni305.mgz"/>
    <s v="019_S_6712"/>
    <d v="2019-04-03T00:00:00"/>
    <s v="Sagittal_3D_Accelerated_0_angle_MPRAG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7DBED-7A50-4E1D-A0FB-D7EA1C278A9E}" name="Pivottabel26" cacheId="49" applyNumberFormats="0" applyBorderFormats="0" applyFontFormats="0" applyPatternFormats="0" applyAlignmentFormats="0" applyWidthHeightFormats="1" dataCaption="Værdier" updatedVersion="8" minRefreshableVersion="3" useAutoFormatting="1" rowGrandTotals="0" colGrandTotals="0" itemPrintTitles="1" createdVersion="8" indent="0" compact="0" compactData="0" multipleFieldFilters="0" chartFormat="2">
  <location ref="A1:B3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Antal af Sex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7AF2F2BD-F77C-4F84-A362-032ED2198975}" autoFormatId="16" applyNumberFormats="0" applyBorderFormats="0" applyFontFormats="0" applyPatternFormats="0" applyAlignmentFormats="0" applyWidthHeightFormats="0">
  <queryTableRefresh nextId="16">
    <queryTableFields count="14">
      <queryTableField id="1" name="RID" tableColumnId="1"/>
      <queryTableField id="2" name="Sex" tableColumnId="2"/>
      <queryTableField id="3" name="Age" tableColumnId="3"/>
      <queryTableField id="4" name="ICV" tableColumnId="4"/>
      <queryTableField id="5" name="HC" tableColumnId="5"/>
      <queryTableField id="6" name="EC" tableColumnId="6"/>
      <queryTableField id="7" name="label" tableColumnId="7"/>
      <queryTableField id="8" name="T" tableColumnId="8"/>
      <queryTableField id="9" name="study" tableColumnId="9"/>
      <queryTableField id="10" name="Path" tableColumnId="10"/>
      <queryTableField id="11" name="PTID" tableColumnId="11"/>
      <queryTableField id="12" name="EXAMDATE" tableColumnId="12"/>
      <queryTableField id="13" name="MPRAGETYPE" tableColumnId="13"/>
      <queryTableField id="14" name="AgeGroup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0E239-6D75-4445-98F4-558CAABFE5D8}" name="data_train" displayName="data_train" ref="A1:N984" tableType="queryTable" totalsRowShown="0">
  <autoFilter ref="A1:N984" xr:uid="{5AF0E239-6D75-4445-98F4-558CAABFE5D8}"/>
  <sortState xmlns:xlrd2="http://schemas.microsoft.com/office/spreadsheetml/2017/richdata2" ref="A2:N984">
    <sortCondition ref="C1:C984"/>
  </sortState>
  <tableColumns count="14">
    <tableColumn id="1" xr3:uid="{ED69D7BB-255D-4637-965D-950BE9FD2575}" uniqueName="1" name="RID" queryTableFieldId="1"/>
    <tableColumn id="2" xr3:uid="{C9B11F17-B7A5-48DC-A176-225F72A2650B}" uniqueName="2" name="Sex" queryTableFieldId="2" dataDxfId="5"/>
    <tableColumn id="3" xr3:uid="{8B2D8514-137A-4C18-A910-027968C2164C}" uniqueName="3" name="Age" queryTableFieldId="3"/>
    <tableColumn id="4" xr3:uid="{0CD6596D-936E-4F48-BD4F-BDF1F6E10CC6}" uniqueName="4" name="ICV" queryTableFieldId="4"/>
    <tableColumn id="5" xr3:uid="{4F58888E-36D3-4E10-84CA-2B9589AA8F74}" uniqueName="5" name="HC" queryTableFieldId="5"/>
    <tableColumn id="6" xr3:uid="{F9D300C1-022D-4BC3-84F6-F78EB12CEDE4}" uniqueName="6" name="EC" queryTableFieldId="6"/>
    <tableColumn id="7" xr3:uid="{B97103D9-3A4B-4B93-A514-8053179BFD97}" uniqueName="7" name="label" queryTableFieldId="7"/>
    <tableColumn id="8" xr3:uid="{D9A44613-156A-455A-B9E9-BD478BB565C3}" uniqueName="8" name="T" queryTableFieldId="8"/>
    <tableColumn id="9" xr3:uid="{69573DFA-1984-42F2-9B78-F552ED79A067}" uniqueName="9" name="study" queryTableFieldId="9" dataDxfId="4"/>
    <tableColumn id="10" xr3:uid="{EEE120BA-ED7D-4579-AC3F-30BE414BCAFE}" uniqueName="10" name="Path" queryTableFieldId="10" dataDxfId="3"/>
    <tableColumn id="11" xr3:uid="{B29EC168-F867-4208-B63E-802E56F460F0}" uniqueName="11" name="PTID" queryTableFieldId="11" dataDxfId="2"/>
    <tableColumn id="12" xr3:uid="{DF68F68E-4BF8-4193-B189-663D1360085F}" uniqueName="12" name="EXAMDATE" queryTableFieldId="12" dataDxfId="0"/>
    <tableColumn id="13" xr3:uid="{E6E201A7-7DE1-4D5F-B060-EB8BE49397FC}" uniqueName="13" name="MPRAGETYPE" queryTableFieldId="13" dataDxfId="1"/>
    <tableColumn id="14" xr3:uid="{5127D816-7E1E-472B-A1A4-1A82EF5CB3FA}" uniqueName="14" name="AgeGroup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90A3-87FB-416E-9DC5-3FBDE9073FB2}">
  <dimension ref="A1:B14"/>
  <sheetViews>
    <sheetView tabSelected="1" workbookViewId="0">
      <selection activeCell="M8" sqref="M8"/>
    </sheetView>
  </sheetViews>
  <sheetFormatPr defaultRowHeight="14.5" x14ac:dyDescent="0.35"/>
  <cols>
    <col min="1" max="1" width="5.90625" bestFit="1" customWidth="1"/>
    <col min="2" max="2" width="10.6328125" bestFit="1" customWidth="1"/>
  </cols>
  <sheetData>
    <row r="1" spans="1:2" x14ac:dyDescent="0.35">
      <c r="A1" s="3" t="s">
        <v>1</v>
      </c>
      <c r="B1" t="s">
        <v>2010</v>
      </c>
    </row>
    <row r="2" spans="1:2" x14ac:dyDescent="0.35">
      <c r="A2" t="s">
        <v>21</v>
      </c>
      <c r="B2" s="1">
        <v>520</v>
      </c>
    </row>
    <row r="3" spans="1:2" x14ac:dyDescent="0.35">
      <c r="A3" t="s">
        <v>14</v>
      </c>
      <c r="B3" s="1">
        <v>463</v>
      </c>
    </row>
    <row r="13" spans="1:2" x14ac:dyDescent="0.35">
      <c r="A13" t="s">
        <v>21</v>
      </c>
      <c r="B13" s="1">
        <v>520</v>
      </c>
    </row>
    <row r="14" spans="1:2" x14ac:dyDescent="0.35">
      <c r="A14" t="s">
        <v>14</v>
      </c>
      <c r="B14" s="1">
        <v>463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94DA-8FDA-4E6D-BE6F-F51FB6830BBA}">
  <dimension ref="A1:N984"/>
  <sheetViews>
    <sheetView topLeftCell="A964" workbookViewId="0">
      <selection activeCell="B2" sqref="B2:B984"/>
    </sheetView>
  </sheetViews>
  <sheetFormatPr defaultRowHeight="14.5" x14ac:dyDescent="0.35"/>
  <cols>
    <col min="1" max="1" width="6" bestFit="1" customWidth="1"/>
    <col min="2" max="2" width="5.90625" bestFit="1" customWidth="1"/>
    <col min="3" max="3" width="6.1796875" bestFit="1" customWidth="1"/>
    <col min="4" max="4" width="11.81640625" bestFit="1" customWidth="1"/>
    <col min="5" max="5" width="10.81640625" bestFit="1" customWidth="1"/>
    <col min="6" max="6" width="5.81640625" bestFit="1" customWidth="1"/>
    <col min="7" max="7" width="7.08984375" bestFit="1" customWidth="1"/>
    <col min="8" max="8" width="4.08984375" bestFit="1" customWidth="1"/>
    <col min="9" max="9" width="7.7265625" bestFit="1" customWidth="1"/>
    <col min="10" max="10" width="64.7265625" bestFit="1" customWidth="1"/>
    <col min="11" max="11" width="10.7265625" bestFit="1" customWidth="1"/>
    <col min="12" max="12" width="12.54296875" bestFit="1" customWidth="1"/>
    <col min="13" max="13" width="37.08984375" bestFit="1" customWidth="1"/>
    <col min="14" max="14" width="11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1397</v>
      </c>
      <c r="B2" s="1" t="s">
        <v>21</v>
      </c>
      <c r="C2">
        <v>55</v>
      </c>
      <c r="D2">
        <v>13264942</v>
      </c>
      <c r="E2">
        <v>68004</v>
      </c>
      <c r="F2">
        <v>29830</v>
      </c>
      <c r="G2">
        <v>3</v>
      </c>
      <c r="H2">
        <v>15</v>
      </c>
      <c r="I2" s="1" t="s">
        <v>15</v>
      </c>
      <c r="J2" s="1" t="s">
        <v>367</v>
      </c>
      <c r="K2" s="1" t="s">
        <v>368</v>
      </c>
      <c r="L2" s="2">
        <v>39198</v>
      </c>
      <c r="M2" s="1" t="s">
        <v>51</v>
      </c>
      <c r="N2">
        <v>0</v>
      </c>
    </row>
    <row r="3" spans="1:14" x14ac:dyDescent="0.35">
      <c r="A3">
        <v>6264</v>
      </c>
      <c r="B3" s="1" t="s">
        <v>14</v>
      </c>
      <c r="C3">
        <v>55</v>
      </c>
      <c r="D3">
        <v>15256995</v>
      </c>
      <c r="E3">
        <v>58207</v>
      </c>
      <c r="F3">
        <v>23280</v>
      </c>
      <c r="G3">
        <v>3</v>
      </c>
      <c r="H3">
        <v>30</v>
      </c>
      <c r="I3" s="1" t="s">
        <v>378</v>
      </c>
      <c r="J3" s="1" t="s">
        <v>400</v>
      </c>
      <c r="K3" s="1" t="s">
        <v>401</v>
      </c>
      <c r="L3" s="2">
        <v>43255</v>
      </c>
      <c r="M3" s="1" t="s">
        <v>381</v>
      </c>
      <c r="N3">
        <v>0</v>
      </c>
    </row>
    <row r="4" spans="1:14" x14ac:dyDescent="0.35">
      <c r="A4">
        <v>6773</v>
      </c>
      <c r="B4" s="1" t="s">
        <v>21</v>
      </c>
      <c r="C4">
        <v>55</v>
      </c>
      <c r="D4">
        <v>14802274</v>
      </c>
      <c r="E4">
        <v>8959900000000001</v>
      </c>
      <c r="F4">
        <v>30720</v>
      </c>
      <c r="G4">
        <v>1</v>
      </c>
      <c r="H4">
        <v>30</v>
      </c>
      <c r="I4" s="1" t="s">
        <v>378</v>
      </c>
      <c r="J4" s="1" t="s">
        <v>1456</v>
      </c>
      <c r="K4" s="1" t="s">
        <v>1457</v>
      </c>
      <c r="L4" s="2">
        <v>43677</v>
      </c>
      <c r="M4" s="1" t="s">
        <v>381</v>
      </c>
      <c r="N4">
        <v>0</v>
      </c>
    </row>
    <row r="5" spans="1:14" x14ac:dyDescent="0.35">
      <c r="A5">
        <v>300</v>
      </c>
      <c r="B5" s="1" t="s">
        <v>14</v>
      </c>
      <c r="C5">
        <v>56</v>
      </c>
      <c r="D5">
        <v>17059072</v>
      </c>
      <c r="E5">
        <v>72533</v>
      </c>
      <c r="F5">
        <v>41480</v>
      </c>
      <c r="G5">
        <v>3</v>
      </c>
      <c r="H5">
        <v>15</v>
      </c>
      <c r="I5" s="1" t="s">
        <v>15</v>
      </c>
      <c r="J5" s="1" t="s">
        <v>74</v>
      </c>
      <c r="K5" s="1" t="s">
        <v>75</v>
      </c>
      <c r="L5" s="2">
        <v>38846</v>
      </c>
      <c r="M5" s="1" t="s">
        <v>51</v>
      </c>
      <c r="N5">
        <v>0</v>
      </c>
    </row>
    <row r="6" spans="1:14" x14ac:dyDescent="0.35">
      <c r="A6">
        <v>4024</v>
      </c>
      <c r="B6" s="1" t="s">
        <v>21</v>
      </c>
      <c r="C6">
        <v>56</v>
      </c>
      <c r="D6">
        <v>1.3146999999999998E+16</v>
      </c>
      <c r="E6">
        <v>62116</v>
      </c>
      <c r="F6">
        <v>29060</v>
      </c>
      <c r="G6">
        <v>3</v>
      </c>
      <c r="H6">
        <v>30</v>
      </c>
      <c r="I6" s="1" t="s">
        <v>1494</v>
      </c>
      <c r="J6" s="1" t="s">
        <v>1497</v>
      </c>
      <c r="K6" s="1" t="s">
        <v>1498</v>
      </c>
      <c r="L6" s="2">
        <v>40655</v>
      </c>
      <c r="M6" s="1" t="s">
        <v>18</v>
      </c>
      <c r="N6">
        <v>0</v>
      </c>
    </row>
    <row r="7" spans="1:14" x14ac:dyDescent="0.35">
      <c r="A7">
        <v>4039</v>
      </c>
      <c r="B7" s="1" t="s">
        <v>14</v>
      </c>
      <c r="C7">
        <v>56</v>
      </c>
      <c r="D7">
        <v>14986025</v>
      </c>
      <c r="E7">
        <v>62944</v>
      </c>
      <c r="F7">
        <v>24150</v>
      </c>
      <c r="G7">
        <v>3</v>
      </c>
      <c r="H7">
        <v>30</v>
      </c>
      <c r="I7" s="1" t="s">
        <v>1494</v>
      </c>
      <c r="J7" s="1" t="s">
        <v>1499</v>
      </c>
      <c r="K7" s="1" t="s">
        <v>1500</v>
      </c>
      <c r="L7" s="2">
        <v>40696</v>
      </c>
      <c r="M7" s="1" t="s">
        <v>18</v>
      </c>
      <c r="N7">
        <v>0</v>
      </c>
    </row>
    <row r="8" spans="1:14" x14ac:dyDescent="0.35">
      <c r="A8">
        <v>4607</v>
      </c>
      <c r="B8" s="1" t="s">
        <v>21</v>
      </c>
      <c r="C8">
        <v>56</v>
      </c>
      <c r="D8">
        <v>1.3653191999999998E+16</v>
      </c>
      <c r="E8">
        <v>78511</v>
      </c>
      <c r="F8">
        <v>28020</v>
      </c>
      <c r="G8">
        <v>1</v>
      </c>
      <c r="H8">
        <v>30</v>
      </c>
      <c r="I8" s="1" t="s">
        <v>1494</v>
      </c>
      <c r="J8" s="1" t="s">
        <v>1966</v>
      </c>
      <c r="K8" s="1" t="s">
        <v>1967</v>
      </c>
      <c r="L8" s="2">
        <v>40994</v>
      </c>
      <c r="M8" s="1" t="s">
        <v>18</v>
      </c>
      <c r="N8">
        <v>0</v>
      </c>
    </row>
    <row r="9" spans="1:14" x14ac:dyDescent="0.35">
      <c r="A9">
        <v>6039</v>
      </c>
      <c r="B9" s="1" t="s">
        <v>14</v>
      </c>
      <c r="C9">
        <v>56</v>
      </c>
      <c r="D9">
        <v>14417081</v>
      </c>
      <c r="E9">
        <v>73986</v>
      </c>
      <c r="F9">
        <v>29950</v>
      </c>
      <c r="G9">
        <v>3</v>
      </c>
      <c r="H9">
        <v>30</v>
      </c>
      <c r="I9" s="1" t="s">
        <v>378</v>
      </c>
      <c r="J9" s="1" t="s">
        <v>382</v>
      </c>
      <c r="K9" s="1" t="s">
        <v>383</v>
      </c>
      <c r="L9" s="2">
        <v>42937</v>
      </c>
      <c r="M9" s="1" t="s">
        <v>384</v>
      </c>
      <c r="N9">
        <v>0</v>
      </c>
    </row>
    <row r="10" spans="1:14" x14ac:dyDescent="0.35">
      <c r="A10">
        <v>6085</v>
      </c>
      <c r="B10" s="1" t="s">
        <v>21</v>
      </c>
      <c r="C10">
        <v>56</v>
      </c>
      <c r="D10">
        <v>14294579</v>
      </c>
      <c r="E10">
        <v>97079</v>
      </c>
      <c r="F10">
        <v>31960</v>
      </c>
      <c r="G10">
        <v>1</v>
      </c>
      <c r="H10">
        <v>30</v>
      </c>
      <c r="I10" s="1" t="s">
        <v>378</v>
      </c>
      <c r="J10" s="1" t="s">
        <v>998</v>
      </c>
      <c r="K10" s="1" t="s">
        <v>999</v>
      </c>
      <c r="L10" s="2">
        <v>43011</v>
      </c>
      <c r="M10" s="1" t="s">
        <v>381</v>
      </c>
      <c r="N10">
        <v>0</v>
      </c>
    </row>
    <row r="11" spans="1:14" x14ac:dyDescent="0.35">
      <c r="A11">
        <v>6191</v>
      </c>
      <c r="B11" s="1" t="s">
        <v>21</v>
      </c>
      <c r="C11">
        <v>56</v>
      </c>
      <c r="D11">
        <v>13348577</v>
      </c>
      <c r="E11">
        <v>75781</v>
      </c>
      <c r="F11">
        <v>40460</v>
      </c>
      <c r="G11">
        <v>1</v>
      </c>
      <c r="H11">
        <v>30</v>
      </c>
      <c r="I11" s="1" t="s">
        <v>378</v>
      </c>
      <c r="J11" s="1" t="s">
        <v>1086</v>
      </c>
      <c r="K11" s="1" t="s">
        <v>1087</v>
      </c>
      <c r="L11" s="2">
        <v>43130</v>
      </c>
      <c r="M11" s="1" t="s">
        <v>381</v>
      </c>
      <c r="N11">
        <v>0</v>
      </c>
    </row>
    <row r="12" spans="1:14" x14ac:dyDescent="0.35">
      <c r="A12">
        <v>6270</v>
      </c>
      <c r="B12" s="1" t="s">
        <v>14</v>
      </c>
      <c r="C12">
        <v>56</v>
      </c>
      <c r="D12">
        <v>14704989</v>
      </c>
      <c r="E12">
        <v>77837</v>
      </c>
      <c r="F12">
        <v>34030</v>
      </c>
      <c r="G12">
        <v>1</v>
      </c>
      <c r="H12">
        <v>30</v>
      </c>
      <c r="I12" s="1" t="s">
        <v>378</v>
      </c>
      <c r="J12" s="1" t="s">
        <v>1151</v>
      </c>
      <c r="K12" s="1" t="s">
        <v>1152</v>
      </c>
      <c r="L12" s="2">
        <v>43175</v>
      </c>
      <c r="M12" s="1" t="s">
        <v>381</v>
      </c>
      <c r="N12">
        <v>0</v>
      </c>
    </row>
    <row r="13" spans="1:14" x14ac:dyDescent="0.35">
      <c r="A13">
        <v>6708</v>
      </c>
      <c r="B13" s="1" t="s">
        <v>14</v>
      </c>
      <c r="C13">
        <v>56</v>
      </c>
      <c r="D13">
        <v>14728021</v>
      </c>
      <c r="E13">
        <v>70485</v>
      </c>
      <c r="F13">
        <v>41050</v>
      </c>
      <c r="G13">
        <v>3</v>
      </c>
      <c r="H13">
        <v>30</v>
      </c>
      <c r="I13" s="1" t="s">
        <v>378</v>
      </c>
      <c r="J13" s="1" t="s">
        <v>441</v>
      </c>
      <c r="K13" s="1" t="s">
        <v>442</v>
      </c>
      <c r="L13" s="2">
        <v>43550</v>
      </c>
      <c r="M13" s="1" t="s">
        <v>381</v>
      </c>
      <c r="N13">
        <v>0</v>
      </c>
    </row>
    <row r="14" spans="1:14" x14ac:dyDescent="0.35">
      <c r="A14">
        <v>366</v>
      </c>
      <c r="B14" s="1" t="s">
        <v>21</v>
      </c>
      <c r="C14">
        <v>57</v>
      </c>
      <c r="D14">
        <v>1.2055421000000002E+16</v>
      </c>
      <c r="E14">
        <v>63952</v>
      </c>
      <c r="F14">
        <v>33560</v>
      </c>
      <c r="G14">
        <v>3</v>
      </c>
      <c r="H14">
        <v>15</v>
      </c>
      <c r="I14" s="1" t="s">
        <v>15</v>
      </c>
      <c r="J14" s="1" t="s">
        <v>93</v>
      </c>
      <c r="K14" s="1" t="s">
        <v>94</v>
      </c>
      <c r="L14" s="2">
        <v>38847</v>
      </c>
      <c r="M14" s="1" t="s">
        <v>51</v>
      </c>
      <c r="N14">
        <v>0</v>
      </c>
    </row>
    <row r="15" spans="1:14" x14ac:dyDescent="0.35">
      <c r="A15">
        <v>733</v>
      </c>
      <c r="B15" s="1" t="s">
        <v>21</v>
      </c>
      <c r="C15">
        <v>57</v>
      </c>
      <c r="D15">
        <v>1229792</v>
      </c>
      <c r="E15">
        <v>6406799999999999</v>
      </c>
      <c r="F15">
        <v>30830</v>
      </c>
      <c r="G15">
        <v>3</v>
      </c>
      <c r="H15">
        <v>15</v>
      </c>
      <c r="I15" s="1" t="s">
        <v>15</v>
      </c>
      <c r="J15" s="1" t="s">
        <v>171</v>
      </c>
      <c r="K15" s="1" t="s">
        <v>172</v>
      </c>
      <c r="L15" s="2">
        <v>38916</v>
      </c>
      <c r="M15" s="1" t="s">
        <v>51</v>
      </c>
      <c r="N15">
        <v>0</v>
      </c>
    </row>
    <row r="16" spans="1:14" x14ac:dyDescent="0.35">
      <c r="A16">
        <v>5252</v>
      </c>
      <c r="B16" s="1" t="s">
        <v>14</v>
      </c>
      <c r="C16">
        <v>57</v>
      </c>
      <c r="D16">
        <v>1.5673842999999998E+16</v>
      </c>
      <c r="E16">
        <v>76096</v>
      </c>
      <c r="F16">
        <v>36460</v>
      </c>
      <c r="G16">
        <v>3</v>
      </c>
      <c r="H16">
        <v>30</v>
      </c>
      <c r="I16" s="1" t="s">
        <v>1494</v>
      </c>
      <c r="J16" s="1" t="s">
        <v>1712</v>
      </c>
      <c r="K16" s="1" t="s">
        <v>1713</v>
      </c>
      <c r="L16" s="2">
        <v>41473</v>
      </c>
      <c r="M16" s="1" t="s">
        <v>18</v>
      </c>
      <c r="N16">
        <v>0</v>
      </c>
    </row>
    <row r="17" spans="1:14" x14ac:dyDescent="0.35">
      <c r="A17">
        <v>6548</v>
      </c>
      <c r="B17" s="1" t="s">
        <v>21</v>
      </c>
      <c r="C17">
        <v>57</v>
      </c>
      <c r="D17">
        <v>13607465</v>
      </c>
      <c r="E17">
        <v>74876</v>
      </c>
      <c r="F17">
        <v>28380</v>
      </c>
      <c r="G17">
        <v>1</v>
      </c>
      <c r="H17">
        <v>30</v>
      </c>
      <c r="I17" s="1" t="s">
        <v>378</v>
      </c>
      <c r="J17" s="1" t="s">
        <v>1394</v>
      </c>
      <c r="K17" s="1" t="s">
        <v>1395</v>
      </c>
      <c r="L17" s="2">
        <v>43320</v>
      </c>
      <c r="M17" s="1" t="s">
        <v>381</v>
      </c>
      <c r="N17">
        <v>0</v>
      </c>
    </row>
    <row r="18" spans="1:14" x14ac:dyDescent="0.35">
      <c r="A18">
        <v>6629</v>
      </c>
      <c r="B18" s="1" t="s">
        <v>21</v>
      </c>
      <c r="C18">
        <v>57</v>
      </c>
      <c r="D18">
        <v>12790247</v>
      </c>
      <c r="E18">
        <v>72906</v>
      </c>
      <c r="F18">
        <v>26240</v>
      </c>
      <c r="G18">
        <v>1</v>
      </c>
      <c r="H18">
        <v>30</v>
      </c>
      <c r="I18" s="1" t="s">
        <v>378</v>
      </c>
      <c r="J18" s="1" t="s">
        <v>1426</v>
      </c>
      <c r="K18" s="1" t="s">
        <v>1427</v>
      </c>
      <c r="L18" s="2">
        <v>43427</v>
      </c>
      <c r="M18" s="1" t="s">
        <v>381</v>
      </c>
      <c r="N18">
        <v>0</v>
      </c>
    </row>
    <row r="19" spans="1:14" x14ac:dyDescent="0.35">
      <c r="A19">
        <v>4642</v>
      </c>
      <c r="B19" s="1" t="s">
        <v>21</v>
      </c>
      <c r="C19">
        <v>58</v>
      </c>
      <c r="D19">
        <v>12150921</v>
      </c>
      <c r="E19">
        <v>66114</v>
      </c>
      <c r="F19">
        <v>29250</v>
      </c>
      <c r="G19">
        <v>1</v>
      </c>
      <c r="H19">
        <v>30</v>
      </c>
      <c r="I19" s="1" t="s">
        <v>1494</v>
      </c>
      <c r="J19" s="1" t="s">
        <v>1976</v>
      </c>
      <c r="K19" s="1" t="s">
        <v>1977</v>
      </c>
      <c r="L19" s="2">
        <v>41009</v>
      </c>
      <c r="M19" s="1" t="s">
        <v>1508</v>
      </c>
      <c r="N19">
        <v>0</v>
      </c>
    </row>
    <row r="20" spans="1:14" x14ac:dyDescent="0.35">
      <c r="A20">
        <v>4982</v>
      </c>
      <c r="B20" s="1" t="s">
        <v>21</v>
      </c>
      <c r="C20">
        <v>58</v>
      </c>
      <c r="D20">
        <v>12860839</v>
      </c>
      <c r="E20">
        <v>58482</v>
      </c>
      <c r="F20">
        <v>21940</v>
      </c>
      <c r="G20">
        <v>3</v>
      </c>
      <c r="H20">
        <v>30</v>
      </c>
      <c r="I20" s="1" t="s">
        <v>1494</v>
      </c>
      <c r="J20" s="1" t="s">
        <v>1623</v>
      </c>
      <c r="K20" s="1" t="s">
        <v>1624</v>
      </c>
      <c r="L20" s="2">
        <v>41205</v>
      </c>
      <c r="M20" s="1" t="s">
        <v>18</v>
      </c>
      <c r="N20">
        <v>0</v>
      </c>
    </row>
    <row r="21" spans="1:14" x14ac:dyDescent="0.35">
      <c r="A21">
        <v>6275</v>
      </c>
      <c r="B21" s="1" t="s">
        <v>21</v>
      </c>
      <c r="C21">
        <v>58</v>
      </c>
      <c r="D21">
        <v>1.5348244000000002E+16</v>
      </c>
      <c r="E21">
        <v>92716</v>
      </c>
      <c r="F21">
        <v>45780</v>
      </c>
      <c r="G21">
        <v>1</v>
      </c>
      <c r="H21">
        <v>30</v>
      </c>
      <c r="I21" s="1" t="s">
        <v>378</v>
      </c>
      <c r="J21" s="1" t="s">
        <v>1157</v>
      </c>
      <c r="K21" s="1" t="s">
        <v>1158</v>
      </c>
      <c r="L21" s="2">
        <v>43206</v>
      </c>
      <c r="M21" s="1" t="s">
        <v>381</v>
      </c>
      <c r="N21">
        <v>0</v>
      </c>
    </row>
    <row r="22" spans="1:14" x14ac:dyDescent="0.35">
      <c r="A22">
        <v>6170</v>
      </c>
      <c r="B22" s="1" t="s">
        <v>21</v>
      </c>
      <c r="C22">
        <v>58</v>
      </c>
      <c r="D22">
        <v>14848615</v>
      </c>
      <c r="E22">
        <v>85487</v>
      </c>
      <c r="F22">
        <v>44520</v>
      </c>
      <c r="G22">
        <v>1</v>
      </c>
      <c r="H22">
        <v>30</v>
      </c>
      <c r="I22" s="1" t="s">
        <v>378</v>
      </c>
      <c r="J22" s="1" t="s">
        <v>1070</v>
      </c>
      <c r="K22" s="1" t="s">
        <v>1071</v>
      </c>
      <c r="L22" s="2">
        <v>43234</v>
      </c>
      <c r="M22" s="1" t="s">
        <v>387</v>
      </c>
      <c r="N22">
        <v>0</v>
      </c>
    </row>
    <row r="23" spans="1:14" x14ac:dyDescent="0.35">
      <c r="A23">
        <v>6409</v>
      </c>
      <c r="B23" s="1" t="s">
        <v>21</v>
      </c>
      <c r="C23">
        <v>58</v>
      </c>
      <c r="D23">
        <v>12124228</v>
      </c>
      <c r="E23">
        <v>7773700000000001</v>
      </c>
      <c r="F23">
        <v>31380</v>
      </c>
      <c r="G23">
        <v>1</v>
      </c>
      <c r="H23">
        <v>30</v>
      </c>
      <c r="I23" s="1" t="s">
        <v>378</v>
      </c>
      <c r="J23" s="1" t="s">
        <v>1272</v>
      </c>
      <c r="K23" s="1" t="s">
        <v>1273</v>
      </c>
      <c r="L23" s="2">
        <v>43271</v>
      </c>
      <c r="M23" s="1" t="s">
        <v>387</v>
      </c>
      <c r="N23">
        <v>0</v>
      </c>
    </row>
    <row r="24" spans="1:14" x14ac:dyDescent="0.35">
      <c r="A24">
        <v>627</v>
      </c>
      <c r="B24" s="1" t="s">
        <v>21</v>
      </c>
      <c r="C24">
        <v>59</v>
      </c>
      <c r="D24">
        <v>12677715</v>
      </c>
      <c r="E24">
        <v>60655</v>
      </c>
      <c r="F24">
        <v>17490</v>
      </c>
      <c r="G24">
        <v>3</v>
      </c>
      <c r="H24">
        <v>15</v>
      </c>
      <c r="I24" s="1" t="s">
        <v>15</v>
      </c>
      <c r="J24" s="1" t="s">
        <v>146</v>
      </c>
      <c r="K24" s="1" t="s">
        <v>147</v>
      </c>
      <c r="L24" s="2">
        <v>38904</v>
      </c>
      <c r="M24" s="1" t="s">
        <v>51</v>
      </c>
      <c r="N24">
        <v>0</v>
      </c>
    </row>
    <row r="25" spans="1:14" x14ac:dyDescent="0.35">
      <c r="A25">
        <v>1354</v>
      </c>
      <c r="B25" s="1" t="s">
        <v>21</v>
      </c>
      <c r="C25">
        <v>59</v>
      </c>
      <c r="D25">
        <v>12138903</v>
      </c>
      <c r="E25">
        <v>46039</v>
      </c>
      <c r="F25">
        <v>15020</v>
      </c>
      <c r="G25">
        <v>3</v>
      </c>
      <c r="H25">
        <v>15</v>
      </c>
      <c r="I25" s="1" t="s">
        <v>15</v>
      </c>
      <c r="J25" s="1" t="s">
        <v>348</v>
      </c>
      <c r="K25" s="1" t="s">
        <v>349</v>
      </c>
      <c r="L25" s="2">
        <v>39147</v>
      </c>
      <c r="M25" s="1" t="s">
        <v>350</v>
      </c>
      <c r="N25">
        <v>0</v>
      </c>
    </row>
    <row r="26" spans="1:14" x14ac:dyDescent="0.35">
      <c r="A26">
        <v>5090</v>
      </c>
      <c r="B26" s="1" t="s">
        <v>14</v>
      </c>
      <c r="C26">
        <v>59</v>
      </c>
      <c r="D26">
        <v>14795929</v>
      </c>
      <c r="E26">
        <v>64391</v>
      </c>
      <c r="F26">
        <v>20270</v>
      </c>
      <c r="G26">
        <v>3</v>
      </c>
      <c r="H26">
        <v>30</v>
      </c>
      <c r="I26" s="1" t="s">
        <v>1494</v>
      </c>
      <c r="J26" s="1" t="s">
        <v>1674</v>
      </c>
      <c r="K26" s="1" t="s">
        <v>1675</v>
      </c>
      <c r="L26" s="2">
        <v>41312</v>
      </c>
      <c r="M26" s="1" t="s">
        <v>18</v>
      </c>
      <c r="N26">
        <v>0</v>
      </c>
    </row>
    <row r="27" spans="1:14" x14ac:dyDescent="0.35">
      <c r="A27">
        <v>5205</v>
      </c>
      <c r="B27" s="1" t="s">
        <v>21</v>
      </c>
      <c r="C27">
        <v>59</v>
      </c>
      <c r="D27">
        <v>1.2233664999999998E+16</v>
      </c>
      <c r="E27">
        <v>6438299999999999</v>
      </c>
      <c r="F27">
        <v>24550</v>
      </c>
      <c r="G27">
        <v>3</v>
      </c>
      <c r="H27">
        <v>30</v>
      </c>
      <c r="I27" s="1" t="s">
        <v>1494</v>
      </c>
      <c r="J27" s="1" t="s">
        <v>1696</v>
      </c>
      <c r="K27" s="1" t="s">
        <v>1697</v>
      </c>
      <c r="L27" s="2">
        <v>41442</v>
      </c>
      <c r="M27" s="1" t="s">
        <v>1503</v>
      </c>
      <c r="N27">
        <v>0</v>
      </c>
    </row>
    <row r="28" spans="1:14" x14ac:dyDescent="0.35">
      <c r="A28">
        <v>6076</v>
      </c>
      <c r="B28" s="1" t="s">
        <v>21</v>
      </c>
      <c r="C28">
        <v>59</v>
      </c>
      <c r="D28">
        <v>12856704</v>
      </c>
      <c r="E28">
        <v>83820</v>
      </c>
      <c r="F28">
        <v>34740</v>
      </c>
      <c r="G28">
        <v>1</v>
      </c>
      <c r="H28">
        <v>30</v>
      </c>
      <c r="I28" s="1" t="s">
        <v>378</v>
      </c>
      <c r="J28" s="1" t="s">
        <v>994</v>
      </c>
      <c r="K28" s="1" t="s">
        <v>995</v>
      </c>
      <c r="L28" s="2">
        <v>43000</v>
      </c>
      <c r="M28" s="1" t="s">
        <v>381</v>
      </c>
      <c r="N28">
        <v>0</v>
      </c>
    </row>
    <row r="29" spans="1:14" x14ac:dyDescent="0.35">
      <c r="A29">
        <v>6313</v>
      </c>
      <c r="B29" s="1" t="s">
        <v>21</v>
      </c>
      <c r="C29">
        <v>59</v>
      </c>
      <c r="D29">
        <v>13531735</v>
      </c>
      <c r="E29">
        <v>88645</v>
      </c>
      <c r="F29">
        <v>34430</v>
      </c>
      <c r="G29">
        <v>1</v>
      </c>
      <c r="H29">
        <v>30</v>
      </c>
      <c r="I29" s="1" t="s">
        <v>378</v>
      </c>
      <c r="J29" s="1" t="s">
        <v>1193</v>
      </c>
      <c r="K29" s="1" t="s">
        <v>1194</v>
      </c>
      <c r="L29" s="2">
        <v>43201</v>
      </c>
      <c r="M29" s="1" t="s">
        <v>387</v>
      </c>
      <c r="N29">
        <v>0</v>
      </c>
    </row>
    <row r="30" spans="1:14" x14ac:dyDescent="0.35">
      <c r="A30">
        <v>6366</v>
      </c>
      <c r="B30" s="1" t="s">
        <v>14</v>
      </c>
      <c r="C30">
        <v>59</v>
      </c>
      <c r="D30">
        <v>1.5517261999999998E+16</v>
      </c>
      <c r="E30">
        <v>88074</v>
      </c>
      <c r="F30">
        <v>38900</v>
      </c>
      <c r="G30">
        <v>1</v>
      </c>
      <c r="H30">
        <v>30</v>
      </c>
      <c r="I30" s="1" t="s">
        <v>378</v>
      </c>
      <c r="J30" s="1" t="s">
        <v>1234</v>
      </c>
      <c r="K30" s="1" t="s">
        <v>1235</v>
      </c>
      <c r="L30" s="2">
        <v>43244</v>
      </c>
      <c r="M30" s="1" t="s">
        <v>384</v>
      </c>
      <c r="N30">
        <v>0</v>
      </c>
    </row>
    <row r="31" spans="1:14" x14ac:dyDescent="0.35">
      <c r="A31">
        <v>1283</v>
      </c>
      <c r="B31" s="1" t="s">
        <v>14</v>
      </c>
      <c r="C31">
        <v>60</v>
      </c>
      <c r="D31">
        <v>15674099</v>
      </c>
      <c r="E31">
        <v>66386</v>
      </c>
      <c r="F31">
        <v>39400</v>
      </c>
      <c r="G31">
        <v>3</v>
      </c>
      <c r="H31">
        <v>15</v>
      </c>
      <c r="I31" s="1" t="s">
        <v>15</v>
      </c>
      <c r="J31" s="1" t="s">
        <v>323</v>
      </c>
      <c r="K31" s="1" t="s">
        <v>324</v>
      </c>
      <c r="L31" s="2">
        <v>39120</v>
      </c>
      <c r="M31" s="1" t="s">
        <v>51</v>
      </c>
      <c r="N31">
        <v>0</v>
      </c>
    </row>
    <row r="32" spans="1:14" x14ac:dyDescent="0.35">
      <c r="A32">
        <v>1288</v>
      </c>
      <c r="B32" s="1" t="s">
        <v>14</v>
      </c>
      <c r="C32">
        <v>60</v>
      </c>
      <c r="D32">
        <v>1608927</v>
      </c>
      <c r="E32">
        <v>85311</v>
      </c>
      <c r="F32">
        <v>44620</v>
      </c>
      <c r="G32">
        <v>1</v>
      </c>
      <c r="H32">
        <v>15</v>
      </c>
      <c r="I32" s="1" t="s">
        <v>15</v>
      </c>
      <c r="J32" s="1" t="s">
        <v>920</v>
      </c>
      <c r="K32" s="1" t="s">
        <v>921</v>
      </c>
      <c r="L32" s="2">
        <v>39134</v>
      </c>
      <c r="M32" s="1" t="s">
        <v>18</v>
      </c>
      <c r="N32">
        <v>0</v>
      </c>
    </row>
    <row r="33" spans="1:14" x14ac:dyDescent="0.35">
      <c r="A33">
        <v>4599</v>
      </c>
      <c r="B33" s="1" t="s">
        <v>14</v>
      </c>
      <c r="C33">
        <v>60</v>
      </c>
      <c r="D33">
        <v>1.5841618999999998E+16</v>
      </c>
      <c r="E33">
        <v>74670</v>
      </c>
      <c r="F33">
        <v>36900</v>
      </c>
      <c r="G33">
        <v>1</v>
      </c>
      <c r="H33">
        <v>30</v>
      </c>
      <c r="I33" s="1" t="s">
        <v>1494</v>
      </c>
      <c r="J33" s="1" t="s">
        <v>1964</v>
      </c>
      <c r="K33" s="1" t="s">
        <v>1965</v>
      </c>
      <c r="L33" s="2">
        <v>40985</v>
      </c>
      <c r="M33" s="1" t="s">
        <v>18</v>
      </c>
      <c r="N33">
        <v>0</v>
      </c>
    </row>
    <row r="34" spans="1:14" x14ac:dyDescent="0.35">
      <c r="A34">
        <v>6013</v>
      </c>
      <c r="B34" s="1" t="s">
        <v>21</v>
      </c>
      <c r="C34">
        <v>60</v>
      </c>
      <c r="D34">
        <v>11217189</v>
      </c>
      <c r="E34">
        <v>36601</v>
      </c>
      <c r="F34">
        <v>10630</v>
      </c>
      <c r="G34">
        <v>3</v>
      </c>
      <c r="H34">
        <v>30</v>
      </c>
      <c r="I34" s="1" t="s">
        <v>378</v>
      </c>
      <c r="J34" s="1" t="s">
        <v>379</v>
      </c>
      <c r="K34" s="1" t="s">
        <v>380</v>
      </c>
      <c r="L34" s="2">
        <v>42851</v>
      </c>
      <c r="M34" s="1" t="s">
        <v>381</v>
      </c>
      <c r="N34">
        <v>0</v>
      </c>
    </row>
    <row r="35" spans="1:14" x14ac:dyDescent="0.35">
      <c r="A35">
        <v>6408</v>
      </c>
      <c r="B35" s="1" t="s">
        <v>21</v>
      </c>
      <c r="C35">
        <v>60</v>
      </c>
      <c r="D35">
        <v>13460477</v>
      </c>
      <c r="E35">
        <v>78040</v>
      </c>
      <c r="F35">
        <v>41200</v>
      </c>
      <c r="G35">
        <v>1</v>
      </c>
      <c r="H35">
        <v>30</v>
      </c>
      <c r="I35" s="1" t="s">
        <v>378</v>
      </c>
      <c r="J35" s="1" t="s">
        <v>1270</v>
      </c>
      <c r="K35" s="1" t="s">
        <v>1271</v>
      </c>
      <c r="L35" s="2">
        <v>43257</v>
      </c>
      <c r="M35" s="1" t="s">
        <v>387</v>
      </c>
      <c r="N35">
        <v>0</v>
      </c>
    </row>
    <row r="36" spans="1:14" x14ac:dyDescent="0.35">
      <c r="A36">
        <v>4795</v>
      </c>
      <c r="B36" s="1" t="s">
        <v>14</v>
      </c>
      <c r="C36">
        <v>61</v>
      </c>
      <c r="D36">
        <v>16907575</v>
      </c>
      <c r="E36">
        <v>97224</v>
      </c>
      <c r="F36">
        <v>42540</v>
      </c>
      <c r="G36">
        <v>1</v>
      </c>
      <c r="H36">
        <v>30</v>
      </c>
      <c r="I36" s="1" t="s">
        <v>1494</v>
      </c>
      <c r="J36" s="1" t="s">
        <v>1990</v>
      </c>
      <c r="K36" s="1" t="s">
        <v>1991</v>
      </c>
      <c r="L36" s="2">
        <v>41066</v>
      </c>
      <c r="M36" s="1" t="s">
        <v>18</v>
      </c>
      <c r="N36">
        <v>0</v>
      </c>
    </row>
    <row r="37" spans="1:14" x14ac:dyDescent="0.35">
      <c r="A37">
        <v>4894</v>
      </c>
      <c r="B37" s="1" t="s">
        <v>21</v>
      </c>
      <c r="C37">
        <v>61</v>
      </c>
      <c r="D37">
        <v>13750319</v>
      </c>
      <c r="E37">
        <v>57220</v>
      </c>
      <c r="F37">
        <v>31170</v>
      </c>
      <c r="G37">
        <v>3</v>
      </c>
      <c r="H37">
        <v>30</v>
      </c>
      <c r="I37" s="1" t="s">
        <v>1494</v>
      </c>
      <c r="J37" s="1" t="s">
        <v>1605</v>
      </c>
      <c r="K37" s="1" t="s">
        <v>1606</v>
      </c>
      <c r="L37" s="2">
        <v>41130</v>
      </c>
      <c r="M37" s="1" t="s">
        <v>18</v>
      </c>
      <c r="N37">
        <v>0</v>
      </c>
    </row>
    <row r="38" spans="1:14" x14ac:dyDescent="0.35">
      <c r="A38">
        <v>4954</v>
      </c>
      <c r="B38" s="1" t="s">
        <v>14</v>
      </c>
      <c r="C38">
        <v>61</v>
      </c>
      <c r="D38">
        <v>14323435</v>
      </c>
      <c r="E38">
        <v>74223</v>
      </c>
      <c r="F38">
        <v>34200</v>
      </c>
      <c r="G38">
        <v>3</v>
      </c>
      <c r="H38">
        <v>30</v>
      </c>
      <c r="I38" s="1" t="s">
        <v>1494</v>
      </c>
      <c r="J38" s="1" t="s">
        <v>1615</v>
      </c>
      <c r="K38" s="1" t="s">
        <v>1616</v>
      </c>
      <c r="L38" s="2">
        <v>41176</v>
      </c>
      <c r="M38" s="1" t="s">
        <v>18</v>
      </c>
      <c r="N38">
        <v>0</v>
      </c>
    </row>
    <row r="39" spans="1:14" x14ac:dyDescent="0.35">
      <c r="A39">
        <v>4997</v>
      </c>
      <c r="B39" s="1" t="s">
        <v>21</v>
      </c>
      <c r="C39">
        <v>61</v>
      </c>
      <c r="D39">
        <v>13178695</v>
      </c>
      <c r="E39">
        <v>84859</v>
      </c>
      <c r="F39">
        <v>29930</v>
      </c>
      <c r="G39">
        <v>3</v>
      </c>
      <c r="H39">
        <v>30</v>
      </c>
      <c r="I39" s="1" t="s">
        <v>1494</v>
      </c>
      <c r="J39" s="1" t="s">
        <v>1633</v>
      </c>
      <c r="K39" s="1" t="s">
        <v>1634</v>
      </c>
      <c r="L39" s="2">
        <v>41232</v>
      </c>
      <c r="M39" s="1" t="s">
        <v>18</v>
      </c>
      <c r="N39">
        <v>0</v>
      </c>
    </row>
    <row r="40" spans="1:14" x14ac:dyDescent="0.35">
      <c r="A40">
        <v>5138</v>
      </c>
      <c r="B40" s="1" t="s">
        <v>14</v>
      </c>
      <c r="C40">
        <v>61</v>
      </c>
      <c r="D40">
        <v>1.3655251000000002E+16</v>
      </c>
      <c r="E40">
        <v>82523</v>
      </c>
      <c r="F40">
        <v>40110</v>
      </c>
      <c r="G40">
        <v>3</v>
      </c>
      <c r="H40">
        <v>30</v>
      </c>
      <c r="I40" s="1" t="s">
        <v>1494</v>
      </c>
      <c r="J40" s="1" t="s">
        <v>1684</v>
      </c>
      <c r="K40" s="1" t="s">
        <v>1685</v>
      </c>
      <c r="L40" s="2">
        <v>41366</v>
      </c>
      <c r="M40" s="1" t="s">
        <v>18</v>
      </c>
      <c r="N40">
        <v>0</v>
      </c>
    </row>
    <row r="41" spans="1:14" x14ac:dyDescent="0.35">
      <c r="A41">
        <v>6042</v>
      </c>
      <c r="B41" s="1" t="s">
        <v>21</v>
      </c>
      <c r="C41">
        <v>61</v>
      </c>
      <c r="D41">
        <v>13465188</v>
      </c>
      <c r="E41">
        <v>84382</v>
      </c>
      <c r="F41">
        <v>30210</v>
      </c>
      <c r="G41">
        <v>1</v>
      </c>
      <c r="H41">
        <v>30</v>
      </c>
      <c r="I41" s="1" t="s">
        <v>378</v>
      </c>
      <c r="J41" s="1" t="s">
        <v>952</v>
      </c>
      <c r="K41" s="1" t="s">
        <v>953</v>
      </c>
      <c r="L41" s="2">
        <v>42952</v>
      </c>
      <c r="M41" s="1" t="s">
        <v>384</v>
      </c>
      <c r="N41">
        <v>0</v>
      </c>
    </row>
    <row r="42" spans="1:14" x14ac:dyDescent="0.35">
      <c r="A42">
        <v>6136</v>
      </c>
      <c r="B42" s="1" t="s">
        <v>14</v>
      </c>
      <c r="C42">
        <v>61</v>
      </c>
      <c r="D42">
        <v>1.3987097999999998E+16</v>
      </c>
      <c r="E42">
        <v>81550</v>
      </c>
      <c r="F42">
        <v>57160</v>
      </c>
      <c r="G42">
        <v>1</v>
      </c>
      <c r="H42">
        <v>30</v>
      </c>
      <c r="I42" s="1" t="s">
        <v>378</v>
      </c>
      <c r="J42" s="1" t="s">
        <v>1044</v>
      </c>
      <c r="K42" s="1" t="s">
        <v>1045</v>
      </c>
      <c r="L42" s="2">
        <v>43077</v>
      </c>
      <c r="M42" s="1" t="s">
        <v>381</v>
      </c>
      <c r="N42">
        <v>0</v>
      </c>
    </row>
    <row r="43" spans="1:14" x14ac:dyDescent="0.35">
      <c r="A43">
        <v>6160</v>
      </c>
      <c r="B43" s="1" t="s">
        <v>14</v>
      </c>
      <c r="C43">
        <v>61</v>
      </c>
      <c r="D43">
        <v>1.4677790000000002E+16</v>
      </c>
      <c r="E43">
        <v>93609</v>
      </c>
      <c r="F43">
        <v>42640</v>
      </c>
      <c r="G43">
        <v>1</v>
      </c>
      <c r="H43">
        <v>30</v>
      </c>
      <c r="I43" s="1" t="s">
        <v>378</v>
      </c>
      <c r="J43" s="1" t="s">
        <v>1064</v>
      </c>
      <c r="K43" s="1" t="s">
        <v>1065</v>
      </c>
      <c r="L43" s="2">
        <v>43105</v>
      </c>
      <c r="M43" s="1" t="s">
        <v>381</v>
      </c>
      <c r="N43">
        <v>0</v>
      </c>
    </row>
    <row r="44" spans="1:14" x14ac:dyDescent="0.35">
      <c r="A44">
        <v>6237</v>
      </c>
      <c r="B44" s="1" t="s">
        <v>21</v>
      </c>
      <c r="C44">
        <v>61</v>
      </c>
      <c r="D44">
        <v>13662377</v>
      </c>
      <c r="E44">
        <v>7224700000000001</v>
      </c>
      <c r="F44">
        <v>28210</v>
      </c>
      <c r="G44">
        <v>1</v>
      </c>
      <c r="H44">
        <v>30</v>
      </c>
      <c r="I44" s="1" t="s">
        <v>378</v>
      </c>
      <c r="J44" s="1" t="s">
        <v>1125</v>
      </c>
      <c r="K44" s="1" t="s">
        <v>1126</v>
      </c>
      <c r="L44" s="2">
        <v>43158</v>
      </c>
      <c r="M44" s="1" t="s">
        <v>381</v>
      </c>
      <c r="N44">
        <v>0</v>
      </c>
    </row>
    <row r="45" spans="1:14" x14ac:dyDescent="0.35">
      <c r="A45">
        <v>6490</v>
      </c>
      <c r="B45" s="1" t="s">
        <v>21</v>
      </c>
      <c r="C45">
        <v>61</v>
      </c>
      <c r="D45">
        <v>11951259</v>
      </c>
      <c r="E45">
        <v>80099</v>
      </c>
      <c r="F45">
        <v>32110</v>
      </c>
      <c r="G45">
        <v>1</v>
      </c>
      <c r="H45">
        <v>30</v>
      </c>
      <c r="I45" s="1" t="s">
        <v>378</v>
      </c>
      <c r="J45" s="1" t="s">
        <v>1346</v>
      </c>
      <c r="K45" s="1" t="s">
        <v>1347</v>
      </c>
      <c r="L45" s="2">
        <v>43340</v>
      </c>
      <c r="M45" s="1" t="s">
        <v>381</v>
      </c>
      <c r="N45">
        <v>0</v>
      </c>
    </row>
    <row r="46" spans="1:14" x14ac:dyDescent="0.35">
      <c r="A46">
        <v>6801</v>
      </c>
      <c r="B46" s="1" t="s">
        <v>21</v>
      </c>
      <c r="C46">
        <v>61</v>
      </c>
      <c r="D46">
        <v>13987495</v>
      </c>
      <c r="E46">
        <v>7716200000000001</v>
      </c>
      <c r="F46">
        <v>31770</v>
      </c>
      <c r="G46">
        <v>1</v>
      </c>
      <c r="H46">
        <v>30</v>
      </c>
      <c r="I46" s="1" t="s">
        <v>378</v>
      </c>
      <c r="J46" s="1" t="s">
        <v>1472</v>
      </c>
      <c r="K46" s="1" t="s">
        <v>1473</v>
      </c>
      <c r="L46" s="2">
        <v>43725</v>
      </c>
      <c r="M46" s="1" t="s">
        <v>381</v>
      </c>
      <c r="N46">
        <v>0</v>
      </c>
    </row>
    <row r="47" spans="1:14" x14ac:dyDescent="0.35">
      <c r="A47">
        <v>91</v>
      </c>
      <c r="B47" s="1" t="s">
        <v>14</v>
      </c>
      <c r="C47">
        <v>62</v>
      </c>
      <c r="D47">
        <v>1.3029263999999998E+16</v>
      </c>
      <c r="E47">
        <v>92628</v>
      </c>
      <c r="F47">
        <v>42050</v>
      </c>
      <c r="G47">
        <v>3</v>
      </c>
      <c r="H47">
        <v>15</v>
      </c>
      <c r="I47" s="1" t="s">
        <v>15</v>
      </c>
      <c r="J47" s="1" t="s">
        <v>37</v>
      </c>
      <c r="K47" s="1" t="s">
        <v>38</v>
      </c>
      <c r="L47" s="2">
        <v>38709</v>
      </c>
      <c r="M47" s="1" t="s">
        <v>36</v>
      </c>
      <c r="N47">
        <v>0</v>
      </c>
    </row>
    <row r="48" spans="1:14" x14ac:dyDescent="0.35">
      <c r="A48">
        <v>672</v>
      </c>
      <c r="B48" s="1" t="s">
        <v>21</v>
      </c>
      <c r="C48">
        <v>62</v>
      </c>
      <c r="D48">
        <v>1.3685668999999998E+16</v>
      </c>
      <c r="E48">
        <v>84937</v>
      </c>
      <c r="F48">
        <v>40850</v>
      </c>
      <c r="G48">
        <v>1</v>
      </c>
      <c r="H48">
        <v>15</v>
      </c>
      <c r="I48" s="1" t="s">
        <v>15</v>
      </c>
      <c r="J48" s="1" t="s">
        <v>750</v>
      </c>
      <c r="K48" s="1" t="s">
        <v>751</v>
      </c>
      <c r="L48" s="2">
        <v>38919</v>
      </c>
      <c r="M48" s="1" t="s">
        <v>18</v>
      </c>
      <c r="N48">
        <v>0</v>
      </c>
    </row>
    <row r="49" spans="1:14" x14ac:dyDescent="0.35">
      <c r="A49">
        <v>1185</v>
      </c>
      <c r="B49" s="1" t="s">
        <v>14</v>
      </c>
      <c r="C49">
        <v>62</v>
      </c>
      <c r="D49">
        <v>14552515</v>
      </c>
      <c r="E49">
        <v>56159</v>
      </c>
      <c r="F49">
        <v>38090</v>
      </c>
      <c r="G49">
        <v>3</v>
      </c>
      <c r="H49">
        <v>15</v>
      </c>
      <c r="I49" s="1" t="s">
        <v>15</v>
      </c>
      <c r="J49" s="1" t="s">
        <v>297</v>
      </c>
      <c r="K49" s="1" t="s">
        <v>298</v>
      </c>
      <c r="L49" s="2">
        <v>39085</v>
      </c>
      <c r="M49" s="1" t="s">
        <v>18</v>
      </c>
      <c r="N49">
        <v>0</v>
      </c>
    </row>
    <row r="50" spans="1:14" x14ac:dyDescent="0.35">
      <c r="A50">
        <v>4195</v>
      </c>
      <c r="B50" s="1" t="s">
        <v>14</v>
      </c>
      <c r="C50">
        <v>62</v>
      </c>
      <c r="D50">
        <v>1.3280691999999998E+16</v>
      </c>
      <c r="E50">
        <v>61241</v>
      </c>
      <c r="F50">
        <v>25990</v>
      </c>
      <c r="G50">
        <v>3</v>
      </c>
      <c r="H50">
        <v>30</v>
      </c>
      <c r="I50" s="1" t="s">
        <v>1494</v>
      </c>
      <c r="J50" s="1" t="s">
        <v>1513</v>
      </c>
      <c r="K50" s="1" t="s">
        <v>1514</v>
      </c>
      <c r="L50" s="2">
        <v>40786</v>
      </c>
      <c r="M50" s="1" t="s">
        <v>18</v>
      </c>
      <c r="N50">
        <v>0</v>
      </c>
    </row>
    <row r="51" spans="1:14" x14ac:dyDescent="0.35">
      <c r="A51">
        <v>6129</v>
      </c>
      <c r="B51" s="1" t="s">
        <v>21</v>
      </c>
      <c r="C51">
        <v>62</v>
      </c>
      <c r="D51">
        <v>1.2922124999999998E+16</v>
      </c>
      <c r="E51">
        <v>7652299999999999</v>
      </c>
      <c r="F51">
        <v>26610</v>
      </c>
      <c r="G51">
        <v>1</v>
      </c>
      <c r="H51">
        <v>30</v>
      </c>
      <c r="I51" s="1" t="s">
        <v>378</v>
      </c>
      <c r="J51" s="1" t="s">
        <v>1038</v>
      </c>
      <c r="K51" s="1" t="s">
        <v>1039</v>
      </c>
      <c r="L51" s="2">
        <v>43076</v>
      </c>
      <c r="M51" s="1" t="s">
        <v>381</v>
      </c>
      <c r="N51">
        <v>0</v>
      </c>
    </row>
    <row r="52" spans="1:14" x14ac:dyDescent="0.35">
      <c r="A52">
        <v>6227</v>
      </c>
      <c r="B52" s="1" t="s">
        <v>21</v>
      </c>
      <c r="C52">
        <v>62</v>
      </c>
      <c r="D52">
        <v>1.4275266000000002E+16</v>
      </c>
      <c r="E52">
        <v>8679599999999999</v>
      </c>
      <c r="F52">
        <v>34560</v>
      </c>
      <c r="G52">
        <v>1</v>
      </c>
      <c r="H52">
        <v>30</v>
      </c>
      <c r="I52" s="1" t="s">
        <v>378</v>
      </c>
      <c r="J52" s="1" t="s">
        <v>1119</v>
      </c>
      <c r="K52" s="1" t="s">
        <v>1120</v>
      </c>
      <c r="L52" s="2">
        <v>43151</v>
      </c>
      <c r="M52" s="1" t="s">
        <v>381</v>
      </c>
      <c r="N52">
        <v>0</v>
      </c>
    </row>
    <row r="53" spans="1:14" x14ac:dyDescent="0.35">
      <c r="A53">
        <v>6257</v>
      </c>
      <c r="B53" s="1" t="s">
        <v>14</v>
      </c>
      <c r="C53">
        <v>62</v>
      </c>
      <c r="D53">
        <v>1573862</v>
      </c>
      <c r="E53">
        <v>86896</v>
      </c>
      <c r="F53">
        <v>37700</v>
      </c>
      <c r="G53">
        <v>1</v>
      </c>
      <c r="H53">
        <v>30</v>
      </c>
      <c r="I53" s="1" t="s">
        <v>378</v>
      </c>
      <c r="J53" s="1" t="s">
        <v>1141</v>
      </c>
      <c r="K53" s="1" t="s">
        <v>1142</v>
      </c>
      <c r="L53" s="2">
        <v>43174</v>
      </c>
      <c r="M53" s="1" t="s">
        <v>381</v>
      </c>
      <c r="N53">
        <v>0</v>
      </c>
    </row>
    <row r="54" spans="1:14" x14ac:dyDescent="0.35">
      <c r="A54">
        <v>6271</v>
      </c>
      <c r="B54" s="1" t="s">
        <v>21</v>
      </c>
      <c r="C54">
        <v>62</v>
      </c>
      <c r="D54">
        <v>1.4246568000000002E+16</v>
      </c>
      <c r="E54">
        <v>93875</v>
      </c>
      <c r="F54">
        <v>39840</v>
      </c>
      <c r="G54">
        <v>1</v>
      </c>
      <c r="H54">
        <v>30</v>
      </c>
      <c r="I54" s="1" t="s">
        <v>378</v>
      </c>
      <c r="J54" s="1" t="s">
        <v>1153</v>
      </c>
      <c r="K54" s="1" t="s">
        <v>1154</v>
      </c>
      <c r="L54" s="2">
        <v>43237</v>
      </c>
      <c r="M54" s="1" t="s">
        <v>381</v>
      </c>
      <c r="N54">
        <v>0</v>
      </c>
    </row>
    <row r="55" spans="1:14" x14ac:dyDescent="0.35">
      <c r="A55">
        <v>6822</v>
      </c>
      <c r="B55" s="1" t="s">
        <v>21</v>
      </c>
      <c r="C55">
        <v>62</v>
      </c>
      <c r="D55">
        <v>11169641</v>
      </c>
      <c r="E55">
        <v>77406</v>
      </c>
      <c r="F55">
        <v>42790</v>
      </c>
      <c r="G55">
        <v>1</v>
      </c>
      <c r="H55">
        <v>30</v>
      </c>
      <c r="I55" s="1" t="s">
        <v>378</v>
      </c>
      <c r="J55" s="1" t="s">
        <v>1478</v>
      </c>
      <c r="K55" s="1" t="s">
        <v>1479</v>
      </c>
      <c r="L55" s="2">
        <v>43741</v>
      </c>
      <c r="M55" s="1" t="s">
        <v>381</v>
      </c>
      <c r="N55">
        <v>0</v>
      </c>
    </row>
    <row r="56" spans="1:14" x14ac:dyDescent="0.35">
      <c r="A56">
        <v>6881</v>
      </c>
      <c r="B56" s="1" t="s">
        <v>21</v>
      </c>
      <c r="C56">
        <v>62</v>
      </c>
      <c r="D56">
        <v>1405693</v>
      </c>
      <c r="E56">
        <v>64306</v>
      </c>
      <c r="F56">
        <v>36840</v>
      </c>
      <c r="G56">
        <v>3</v>
      </c>
      <c r="H56">
        <v>30</v>
      </c>
      <c r="I56" s="1" t="s">
        <v>378</v>
      </c>
      <c r="J56" s="1" t="s">
        <v>482</v>
      </c>
      <c r="K56" s="1" t="s">
        <v>483</v>
      </c>
      <c r="L56" s="2">
        <v>44067</v>
      </c>
      <c r="M56" s="1" t="s">
        <v>387</v>
      </c>
      <c r="N56">
        <v>0</v>
      </c>
    </row>
    <row r="57" spans="1:14" x14ac:dyDescent="0.35">
      <c r="A57">
        <v>22</v>
      </c>
      <c r="B57" s="1" t="s">
        <v>14</v>
      </c>
      <c r="C57">
        <v>63</v>
      </c>
      <c r="D57">
        <v>1.1850174999999998E+16</v>
      </c>
      <c r="E57">
        <v>59434</v>
      </c>
      <c r="F57">
        <v>27220</v>
      </c>
      <c r="G57">
        <v>1</v>
      </c>
      <c r="H57">
        <v>15</v>
      </c>
      <c r="I57" s="1" t="s">
        <v>15</v>
      </c>
      <c r="J57" s="1" t="s">
        <v>502</v>
      </c>
      <c r="K57" s="1" t="s">
        <v>503</v>
      </c>
      <c r="L57" s="2">
        <v>38635</v>
      </c>
      <c r="M57" s="1" t="s">
        <v>18</v>
      </c>
      <c r="N57">
        <v>0</v>
      </c>
    </row>
    <row r="58" spans="1:14" x14ac:dyDescent="0.35">
      <c r="A58">
        <v>213</v>
      </c>
      <c r="B58" s="1" t="s">
        <v>14</v>
      </c>
      <c r="C58">
        <v>63</v>
      </c>
      <c r="D58">
        <v>1475464</v>
      </c>
      <c r="E58">
        <v>72075</v>
      </c>
      <c r="F58">
        <v>40860</v>
      </c>
      <c r="G58">
        <v>3</v>
      </c>
      <c r="H58">
        <v>15</v>
      </c>
      <c r="I58" s="1" t="s">
        <v>15</v>
      </c>
      <c r="J58" s="1" t="s">
        <v>60</v>
      </c>
      <c r="K58" s="1" t="s">
        <v>61</v>
      </c>
      <c r="L58" s="2">
        <v>38798</v>
      </c>
      <c r="M58" s="1" t="s">
        <v>18</v>
      </c>
      <c r="N58">
        <v>0</v>
      </c>
    </row>
    <row r="59" spans="1:14" x14ac:dyDescent="0.35">
      <c r="A59">
        <v>534</v>
      </c>
      <c r="B59" s="1" t="s">
        <v>14</v>
      </c>
      <c r="C59">
        <v>63</v>
      </c>
      <c r="D59">
        <v>15928752</v>
      </c>
      <c r="E59">
        <v>90217</v>
      </c>
      <c r="F59">
        <v>43870</v>
      </c>
      <c r="G59">
        <v>1</v>
      </c>
      <c r="H59">
        <v>15</v>
      </c>
      <c r="I59" s="1" t="s">
        <v>15</v>
      </c>
      <c r="J59" s="1" t="s">
        <v>703</v>
      </c>
      <c r="K59" s="1" t="s">
        <v>704</v>
      </c>
      <c r="L59" s="2">
        <v>38841</v>
      </c>
      <c r="M59" s="1" t="s">
        <v>18</v>
      </c>
      <c r="N59">
        <v>0</v>
      </c>
    </row>
    <row r="60" spans="1:14" x14ac:dyDescent="0.35">
      <c r="A60">
        <v>1253</v>
      </c>
      <c r="B60" s="1" t="s">
        <v>21</v>
      </c>
      <c r="C60">
        <v>63</v>
      </c>
      <c r="D60">
        <v>1.3491586999999998E+16</v>
      </c>
      <c r="E60">
        <v>76232</v>
      </c>
      <c r="F60">
        <v>38230</v>
      </c>
      <c r="G60">
        <v>3</v>
      </c>
      <c r="H60">
        <v>15</v>
      </c>
      <c r="I60" s="1" t="s">
        <v>15</v>
      </c>
      <c r="J60" s="1" t="s">
        <v>311</v>
      </c>
      <c r="K60" s="1" t="s">
        <v>312</v>
      </c>
      <c r="L60" s="2">
        <v>39146</v>
      </c>
      <c r="M60" s="1" t="s">
        <v>18</v>
      </c>
      <c r="N60">
        <v>0</v>
      </c>
    </row>
    <row r="61" spans="1:14" x14ac:dyDescent="0.35">
      <c r="A61">
        <v>4552</v>
      </c>
      <c r="B61" s="1" t="s">
        <v>14</v>
      </c>
      <c r="C61">
        <v>63</v>
      </c>
      <c r="D61">
        <v>15027625</v>
      </c>
      <c r="E61">
        <v>66653</v>
      </c>
      <c r="F61">
        <v>29670</v>
      </c>
      <c r="G61">
        <v>1</v>
      </c>
      <c r="H61">
        <v>30</v>
      </c>
      <c r="I61" s="1" t="s">
        <v>1494</v>
      </c>
      <c r="J61" s="1" t="s">
        <v>1942</v>
      </c>
      <c r="K61" s="1" t="s">
        <v>1943</v>
      </c>
      <c r="L61" s="2">
        <v>40954</v>
      </c>
      <c r="M61" s="1" t="s">
        <v>18</v>
      </c>
      <c r="N61">
        <v>0</v>
      </c>
    </row>
    <row r="62" spans="1:14" x14ac:dyDescent="0.35">
      <c r="A62">
        <v>5019</v>
      </c>
      <c r="B62" s="1" t="s">
        <v>21</v>
      </c>
      <c r="C62">
        <v>63</v>
      </c>
      <c r="D62">
        <v>12683761</v>
      </c>
      <c r="E62">
        <v>6554799999999999</v>
      </c>
      <c r="F62">
        <v>20010</v>
      </c>
      <c r="G62">
        <v>3</v>
      </c>
      <c r="H62">
        <v>30</v>
      </c>
      <c r="I62" s="1" t="s">
        <v>1494</v>
      </c>
      <c r="J62" s="1" t="s">
        <v>1652</v>
      </c>
      <c r="K62" s="1" t="s">
        <v>1653</v>
      </c>
      <c r="L62" s="2">
        <v>41220</v>
      </c>
      <c r="M62" s="1" t="s">
        <v>18</v>
      </c>
      <c r="N62">
        <v>0</v>
      </c>
    </row>
    <row r="63" spans="1:14" x14ac:dyDescent="0.35">
      <c r="A63">
        <v>5240</v>
      </c>
      <c r="B63" s="1" t="s">
        <v>21</v>
      </c>
      <c r="C63">
        <v>63</v>
      </c>
      <c r="D63">
        <v>1.2844543000000002E+16</v>
      </c>
      <c r="E63">
        <v>80378</v>
      </c>
      <c r="F63">
        <v>35340</v>
      </c>
      <c r="G63">
        <v>3</v>
      </c>
      <c r="H63">
        <v>30</v>
      </c>
      <c r="I63" s="1" t="s">
        <v>1494</v>
      </c>
      <c r="J63" s="1" t="s">
        <v>1708</v>
      </c>
      <c r="K63" s="1" t="s">
        <v>1709</v>
      </c>
      <c r="L63" s="2">
        <v>41478</v>
      </c>
      <c r="M63" s="1" t="s">
        <v>1508</v>
      </c>
      <c r="N63">
        <v>0</v>
      </c>
    </row>
    <row r="64" spans="1:14" x14ac:dyDescent="0.35">
      <c r="A64">
        <v>6008</v>
      </c>
      <c r="B64" s="1" t="s">
        <v>21</v>
      </c>
      <c r="C64">
        <v>63</v>
      </c>
      <c r="D64">
        <v>13175681</v>
      </c>
      <c r="E64">
        <v>7803799999999999</v>
      </c>
      <c r="F64">
        <v>34100</v>
      </c>
      <c r="G64">
        <v>1</v>
      </c>
      <c r="H64">
        <v>30</v>
      </c>
      <c r="I64" s="1" t="s">
        <v>378</v>
      </c>
      <c r="J64" s="1" t="s">
        <v>930</v>
      </c>
      <c r="K64" s="1" t="s">
        <v>931</v>
      </c>
      <c r="L64" s="2">
        <v>42837</v>
      </c>
      <c r="M64" s="1" t="s">
        <v>381</v>
      </c>
      <c r="N64">
        <v>0</v>
      </c>
    </row>
    <row r="65" spans="1:14" x14ac:dyDescent="0.35">
      <c r="A65">
        <v>6067</v>
      </c>
      <c r="B65" s="1" t="s">
        <v>21</v>
      </c>
      <c r="C65">
        <v>63</v>
      </c>
      <c r="D65">
        <v>13296081</v>
      </c>
      <c r="E65">
        <v>83896</v>
      </c>
      <c r="F65">
        <v>43920</v>
      </c>
      <c r="G65">
        <v>1</v>
      </c>
      <c r="H65">
        <v>30</v>
      </c>
      <c r="I65" s="1" t="s">
        <v>378</v>
      </c>
      <c r="J65" s="1" t="s">
        <v>990</v>
      </c>
      <c r="K65" s="1" t="s">
        <v>991</v>
      </c>
      <c r="L65" s="2">
        <v>42965</v>
      </c>
      <c r="M65" s="1" t="s">
        <v>381</v>
      </c>
      <c r="N65">
        <v>0</v>
      </c>
    </row>
    <row r="66" spans="1:14" x14ac:dyDescent="0.35">
      <c r="A66">
        <v>6098</v>
      </c>
      <c r="B66" s="1" t="s">
        <v>14</v>
      </c>
      <c r="C66">
        <v>63</v>
      </c>
      <c r="D66">
        <v>15950155</v>
      </c>
      <c r="E66">
        <v>80215</v>
      </c>
      <c r="F66">
        <v>42650</v>
      </c>
      <c r="G66">
        <v>1</v>
      </c>
      <c r="H66">
        <v>30</v>
      </c>
      <c r="I66" s="1" t="s">
        <v>378</v>
      </c>
      <c r="J66" s="1" t="s">
        <v>1008</v>
      </c>
      <c r="K66" s="1" t="s">
        <v>1009</v>
      </c>
      <c r="L66" s="2">
        <v>43039</v>
      </c>
      <c r="M66" s="1" t="s">
        <v>381</v>
      </c>
      <c r="N66">
        <v>0</v>
      </c>
    </row>
    <row r="67" spans="1:14" x14ac:dyDescent="0.35">
      <c r="A67">
        <v>6218</v>
      </c>
      <c r="B67" s="1" t="s">
        <v>21</v>
      </c>
      <c r="C67">
        <v>63</v>
      </c>
      <c r="D67">
        <v>13694457</v>
      </c>
      <c r="E67">
        <v>83448</v>
      </c>
      <c r="F67">
        <v>35590</v>
      </c>
      <c r="G67">
        <v>1</v>
      </c>
      <c r="H67">
        <v>30</v>
      </c>
      <c r="I67" s="1" t="s">
        <v>378</v>
      </c>
      <c r="J67" s="1" t="s">
        <v>1112</v>
      </c>
      <c r="K67" s="1" t="s">
        <v>1113</v>
      </c>
      <c r="L67" s="2">
        <v>43192</v>
      </c>
      <c r="M67" s="1" t="s">
        <v>381</v>
      </c>
      <c r="N67">
        <v>0</v>
      </c>
    </row>
    <row r="68" spans="1:14" x14ac:dyDescent="0.35">
      <c r="A68">
        <v>6542</v>
      </c>
      <c r="B68" s="1" t="s">
        <v>21</v>
      </c>
      <c r="C68">
        <v>63</v>
      </c>
      <c r="D68">
        <v>1.3501067999999998E+16</v>
      </c>
      <c r="E68">
        <v>7018299999999999</v>
      </c>
      <c r="F68">
        <v>31720</v>
      </c>
      <c r="G68">
        <v>1</v>
      </c>
      <c r="H68">
        <v>30</v>
      </c>
      <c r="I68" s="1" t="s">
        <v>378</v>
      </c>
      <c r="J68" s="1" t="s">
        <v>1388</v>
      </c>
      <c r="K68" s="1" t="s">
        <v>1389</v>
      </c>
      <c r="L68" s="2">
        <v>43318</v>
      </c>
      <c r="M68" s="1" t="s">
        <v>381</v>
      </c>
      <c r="N68">
        <v>0</v>
      </c>
    </row>
    <row r="69" spans="1:14" x14ac:dyDescent="0.35">
      <c r="A69">
        <v>6602</v>
      </c>
      <c r="B69" s="1" t="s">
        <v>14</v>
      </c>
      <c r="C69">
        <v>63</v>
      </c>
      <c r="D69">
        <v>16999751</v>
      </c>
      <c r="E69">
        <v>6319700000000001</v>
      </c>
      <c r="F69">
        <v>31720</v>
      </c>
      <c r="G69">
        <v>3</v>
      </c>
      <c r="H69">
        <v>30</v>
      </c>
      <c r="I69" s="1" t="s">
        <v>378</v>
      </c>
      <c r="J69" s="1" t="s">
        <v>425</v>
      </c>
      <c r="K69" s="1" t="s">
        <v>426</v>
      </c>
      <c r="L69" s="2">
        <v>43384</v>
      </c>
      <c r="M69" s="1" t="s">
        <v>381</v>
      </c>
      <c r="N69">
        <v>0</v>
      </c>
    </row>
    <row r="70" spans="1:14" x14ac:dyDescent="0.35">
      <c r="A70">
        <v>6585</v>
      </c>
      <c r="B70" s="1" t="s">
        <v>21</v>
      </c>
      <c r="C70">
        <v>63</v>
      </c>
      <c r="D70">
        <v>12904168</v>
      </c>
      <c r="E70">
        <v>71380</v>
      </c>
      <c r="F70">
        <v>29300</v>
      </c>
      <c r="G70">
        <v>3</v>
      </c>
      <c r="H70">
        <v>30</v>
      </c>
      <c r="I70" s="1" t="s">
        <v>378</v>
      </c>
      <c r="J70" s="1" t="s">
        <v>416</v>
      </c>
      <c r="K70" s="1" t="s">
        <v>417</v>
      </c>
      <c r="L70" s="2">
        <v>43391</v>
      </c>
      <c r="M70" s="1" t="s">
        <v>418</v>
      </c>
      <c r="N70">
        <v>0</v>
      </c>
    </row>
    <row r="71" spans="1:14" x14ac:dyDescent="0.35">
      <c r="A71">
        <v>6714</v>
      </c>
      <c r="B71" s="1" t="s">
        <v>21</v>
      </c>
      <c r="C71">
        <v>63</v>
      </c>
      <c r="D71">
        <v>13618996</v>
      </c>
      <c r="E71">
        <v>91241</v>
      </c>
      <c r="F71">
        <v>36090</v>
      </c>
      <c r="G71">
        <v>1</v>
      </c>
      <c r="H71">
        <v>30</v>
      </c>
      <c r="I71" s="1" t="s">
        <v>378</v>
      </c>
      <c r="J71" s="1" t="s">
        <v>1442</v>
      </c>
      <c r="K71" s="1" t="s">
        <v>1443</v>
      </c>
      <c r="L71" s="2">
        <v>43567</v>
      </c>
      <c r="M71" s="1" t="s">
        <v>381</v>
      </c>
      <c r="N71">
        <v>0</v>
      </c>
    </row>
    <row r="72" spans="1:14" x14ac:dyDescent="0.35">
      <c r="A72">
        <v>6780</v>
      </c>
      <c r="B72" s="1" t="s">
        <v>21</v>
      </c>
      <c r="C72">
        <v>63</v>
      </c>
      <c r="D72">
        <v>12631863</v>
      </c>
      <c r="E72">
        <v>71815</v>
      </c>
      <c r="F72">
        <v>29810</v>
      </c>
      <c r="G72">
        <v>1</v>
      </c>
      <c r="H72">
        <v>30</v>
      </c>
      <c r="I72" s="1" t="s">
        <v>378</v>
      </c>
      <c r="J72" s="1" t="s">
        <v>1458</v>
      </c>
      <c r="K72" s="1" t="s">
        <v>1459</v>
      </c>
      <c r="L72" s="2">
        <v>43685</v>
      </c>
      <c r="M72" s="1" t="s">
        <v>384</v>
      </c>
      <c r="N72">
        <v>0</v>
      </c>
    </row>
    <row r="73" spans="1:14" x14ac:dyDescent="0.35">
      <c r="A73">
        <v>6802</v>
      </c>
      <c r="B73" s="1" t="s">
        <v>21</v>
      </c>
      <c r="C73">
        <v>63</v>
      </c>
      <c r="D73">
        <v>12283694</v>
      </c>
      <c r="E73">
        <v>6865700000000001</v>
      </c>
      <c r="F73">
        <v>39080</v>
      </c>
      <c r="G73">
        <v>1</v>
      </c>
      <c r="H73">
        <v>30</v>
      </c>
      <c r="I73" s="1" t="s">
        <v>378</v>
      </c>
      <c r="J73" s="1" t="s">
        <v>1474</v>
      </c>
      <c r="K73" s="1" t="s">
        <v>1475</v>
      </c>
      <c r="L73" s="2">
        <v>43698</v>
      </c>
      <c r="M73" s="1" t="s">
        <v>381</v>
      </c>
      <c r="N73">
        <v>0</v>
      </c>
    </row>
    <row r="74" spans="1:14" x14ac:dyDescent="0.35">
      <c r="A74">
        <v>29</v>
      </c>
      <c r="B74" s="1" t="s">
        <v>14</v>
      </c>
      <c r="C74">
        <v>64</v>
      </c>
      <c r="D74">
        <v>1.6831547999999998E+16</v>
      </c>
      <c r="E74">
        <v>7870200000000001</v>
      </c>
      <c r="F74">
        <v>32440</v>
      </c>
      <c r="G74">
        <v>3</v>
      </c>
      <c r="H74">
        <v>15</v>
      </c>
      <c r="I74" s="1" t="s">
        <v>15</v>
      </c>
      <c r="J74" s="1" t="s">
        <v>24</v>
      </c>
      <c r="K74" s="1" t="s">
        <v>25</v>
      </c>
      <c r="L74" s="2">
        <v>38639</v>
      </c>
      <c r="M74" s="1" t="s">
        <v>18</v>
      </c>
      <c r="N74">
        <v>0</v>
      </c>
    </row>
    <row r="75" spans="1:14" x14ac:dyDescent="0.35">
      <c r="A75">
        <v>691</v>
      </c>
      <c r="B75" s="1" t="s">
        <v>14</v>
      </c>
      <c r="C75">
        <v>64</v>
      </c>
      <c r="D75">
        <v>18220211</v>
      </c>
      <c r="E75">
        <v>50586</v>
      </c>
      <c r="F75">
        <v>31050</v>
      </c>
      <c r="G75">
        <v>3</v>
      </c>
      <c r="H75">
        <v>15</v>
      </c>
      <c r="I75" s="1" t="s">
        <v>15</v>
      </c>
      <c r="J75" s="1" t="s">
        <v>161</v>
      </c>
      <c r="K75" s="1" t="s">
        <v>162</v>
      </c>
      <c r="L75" s="2">
        <v>38924</v>
      </c>
      <c r="M75" s="1" t="s">
        <v>51</v>
      </c>
      <c r="N75">
        <v>0</v>
      </c>
    </row>
    <row r="76" spans="1:14" x14ac:dyDescent="0.35">
      <c r="A76">
        <v>956</v>
      </c>
      <c r="B76" s="1" t="s">
        <v>21</v>
      </c>
      <c r="C76">
        <v>64</v>
      </c>
      <c r="D76">
        <v>14093678</v>
      </c>
      <c r="E76">
        <v>77097</v>
      </c>
      <c r="F76">
        <v>36030</v>
      </c>
      <c r="G76">
        <v>3</v>
      </c>
      <c r="H76">
        <v>15</v>
      </c>
      <c r="I76" s="1" t="s">
        <v>15</v>
      </c>
      <c r="J76" s="1" t="s">
        <v>229</v>
      </c>
      <c r="K76" s="1" t="s">
        <v>230</v>
      </c>
      <c r="L76" s="2">
        <v>39010</v>
      </c>
      <c r="M76" s="1" t="s">
        <v>143</v>
      </c>
      <c r="N76">
        <v>0</v>
      </c>
    </row>
    <row r="77" spans="1:14" x14ac:dyDescent="0.35">
      <c r="A77">
        <v>1334</v>
      </c>
      <c r="B77" s="1" t="s">
        <v>14</v>
      </c>
      <c r="C77">
        <v>64</v>
      </c>
      <c r="D77">
        <v>16558098</v>
      </c>
      <c r="E77">
        <v>72086</v>
      </c>
      <c r="F77">
        <v>24510</v>
      </c>
      <c r="G77">
        <v>3</v>
      </c>
      <c r="H77">
        <v>15</v>
      </c>
      <c r="I77" s="1" t="s">
        <v>15</v>
      </c>
      <c r="J77" s="1" t="s">
        <v>339</v>
      </c>
      <c r="K77" s="1" t="s">
        <v>340</v>
      </c>
      <c r="L77" s="2">
        <v>39142</v>
      </c>
      <c r="M77" s="1" t="s">
        <v>341</v>
      </c>
      <c r="N77">
        <v>0</v>
      </c>
    </row>
    <row r="78" spans="1:14" x14ac:dyDescent="0.35">
      <c r="A78">
        <v>1382</v>
      </c>
      <c r="B78" s="1" t="s">
        <v>14</v>
      </c>
      <c r="C78">
        <v>64</v>
      </c>
      <c r="D78">
        <v>19166458</v>
      </c>
      <c r="E78">
        <v>75709</v>
      </c>
      <c r="F78">
        <v>46860</v>
      </c>
      <c r="G78">
        <v>3</v>
      </c>
      <c r="H78">
        <v>15</v>
      </c>
      <c r="I78" s="1" t="s">
        <v>15</v>
      </c>
      <c r="J78" s="1" t="s">
        <v>361</v>
      </c>
      <c r="K78" s="1" t="s">
        <v>362</v>
      </c>
      <c r="L78" s="2">
        <v>39157</v>
      </c>
      <c r="M78" s="1" t="s">
        <v>51</v>
      </c>
      <c r="N78">
        <v>0</v>
      </c>
    </row>
    <row r="79" spans="1:14" x14ac:dyDescent="0.35">
      <c r="A79">
        <v>4028</v>
      </c>
      <c r="B79" s="1" t="s">
        <v>21</v>
      </c>
      <c r="C79">
        <v>64</v>
      </c>
      <c r="D79">
        <v>12065692</v>
      </c>
      <c r="E79">
        <v>68263</v>
      </c>
      <c r="F79">
        <v>26890</v>
      </c>
      <c r="G79">
        <v>1</v>
      </c>
      <c r="H79">
        <v>30</v>
      </c>
      <c r="I79" s="1" t="s">
        <v>1494</v>
      </c>
      <c r="J79" s="1" t="s">
        <v>1726</v>
      </c>
      <c r="K79" s="1" t="s">
        <v>1727</v>
      </c>
      <c r="L79" s="2">
        <v>40658</v>
      </c>
      <c r="M79" s="1" t="s">
        <v>18</v>
      </c>
      <c r="N79">
        <v>0</v>
      </c>
    </row>
    <row r="80" spans="1:14" x14ac:dyDescent="0.35">
      <c r="A80">
        <v>4448</v>
      </c>
      <c r="B80" s="1" t="s">
        <v>21</v>
      </c>
      <c r="C80">
        <v>64</v>
      </c>
      <c r="D80">
        <v>13519688</v>
      </c>
      <c r="E80">
        <v>7999799999999999</v>
      </c>
      <c r="F80">
        <v>37240</v>
      </c>
      <c r="G80">
        <v>1</v>
      </c>
      <c r="H80">
        <v>30</v>
      </c>
      <c r="I80" s="1" t="s">
        <v>1494</v>
      </c>
      <c r="J80" s="1" t="s">
        <v>1905</v>
      </c>
      <c r="K80" s="1" t="s">
        <v>1906</v>
      </c>
      <c r="L80" s="2">
        <v>40934</v>
      </c>
      <c r="M80" s="1" t="s">
        <v>18</v>
      </c>
      <c r="N80">
        <v>0</v>
      </c>
    </row>
    <row r="81" spans="1:14" x14ac:dyDescent="0.35">
      <c r="A81">
        <v>4625</v>
      </c>
      <c r="B81" s="1" t="s">
        <v>14</v>
      </c>
      <c r="C81">
        <v>64</v>
      </c>
      <c r="D81">
        <v>1.5417219000000002E+16</v>
      </c>
      <c r="E81">
        <v>85520</v>
      </c>
      <c r="F81">
        <v>30560</v>
      </c>
      <c r="G81">
        <v>3</v>
      </c>
      <c r="H81">
        <v>30</v>
      </c>
      <c r="I81" s="1" t="s">
        <v>1494</v>
      </c>
      <c r="J81" s="1" t="s">
        <v>1547</v>
      </c>
      <c r="K81" s="1" t="s">
        <v>1548</v>
      </c>
      <c r="L81" s="2">
        <v>40997</v>
      </c>
      <c r="M81" s="1" t="s">
        <v>18</v>
      </c>
      <c r="N81">
        <v>0</v>
      </c>
    </row>
    <row r="82" spans="1:14" x14ac:dyDescent="0.35">
      <c r="A82">
        <v>5023</v>
      </c>
      <c r="B82" s="1" t="s">
        <v>21</v>
      </c>
      <c r="C82">
        <v>64</v>
      </c>
      <c r="D82">
        <v>1.3787530999999996E+16</v>
      </c>
      <c r="E82">
        <v>78506</v>
      </c>
      <c r="F82">
        <v>39320</v>
      </c>
      <c r="G82">
        <v>1</v>
      </c>
      <c r="H82">
        <v>30</v>
      </c>
      <c r="I82" s="1" t="s">
        <v>1494</v>
      </c>
      <c r="J82" s="1" t="s">
        <v>2004</v>
      </c>
      <c r="K82" s="1" t="s">
        <v>2005</v>
      </c>
      <c r="L82" s="2">
        <v>41073</v>
      </c>
      <c r="M82" s="1" t="s">
        <v>1503</v>
      </c>
      <c r="N82">
        <v>0</v>
      </c>
    </row>
    <row r="83" spans="1:14" x14ac:dyDescent="0.35">
      <c r="A83">
        <v>5016</v>
      </c>
      <c r="B83" s="1" t="s">
        <v>21</v>
      </c>
      <c r="C83">
        <v>64</v>
      </c>
      <c r="D83">
        <v>1.4108843999999998E+16</v>
      </c>
      <c r="E83">
        <v>6997700000000001</v>
      </c>
      <c r="F83">
        <v>27880</v>
      </c>
      <c r="G83">
        <v>3</v>
      </c>
      <c r="H83">
        <v>30</v>
      </c>
      <c r="I83" s="1" t="s">
        <v>1494</v>
      </c>
      <c r="J83" s="1" t="s">
        <v>1646</v>
      </c>
      <c r="K83" s="1" t="s">
        <v>1647</v>
      </c>
      <c r="L83" s="2">
        <v>41207</v>
      </c>
      <c r="M83" s="1" t="s">
        <v>18</v>
      </c>
      <c r="N83">
        <v>0</v>
      </c>
    </row>
    <row r="84" spans="1:14" x14ac:dyDescent="0.35">
      <c r="A84">
        <v>6374</v>
      </c>
      <c r="B84" s="1" t="s">
        <v>21</v>
      </c>
      <c r="C84">
        <v>64</v>
      </c>
      <c r="D84">
        <v>15133453</v>
      </c>
      <c r="E84">
        <v>79015</v>
      </c>
      <c r="F84">
        <v>33610</v>
      </c>
      <c r="G84">
        <v>1</v>
      </c>
      <c r="H84">
        <v>30</v>
      </c>
      <c r="I84" s="1" t="s">
        <v>378</v>
      </c>
      <c r="J84" s="1" t="s">
        <v>1242</v>
      </c>
      <c r="K84" s="1" t="s">
        <v>1243</v>
      </c>
      <c r="L84" s="2">
        <v>43245</v>
      </c>
      <c r="M84" s="1" t="s">
        <v>381</v>
      </c>
      <c r="N84">
        <v>0</v>
      </c>
    </row>
    <row r="85" spans="1:14" x14ac:dyDescent="0.35">
      <c r="A85">
        <v>6399</v>
      </c>
      <c r="B85" s="1" t="s">
        <v>21</v>
      </c>
      <c r="C85">
        <v>64</v>
      </c>
      <c r="D85">
        <v>14750002</v>
      </c>
      <c r="E85">
        <v>88449</v>
      </c>
      <c r="F85">
        <v>31880</v>
      </c>
      <c r="G85">
        <v>1</v>
      </c>
      <c r="H85">
        <v>30</v>
      </c>
      <c r="I85" s="1" t="s">
        <v>378</v>
      </c>
      <c r="J85" s="1" t="s">
        <v>1262</v>
      </c>
      <c r="K85" s="1" t="s">
        <v>1263</v>
      </c>
      <c r="L85" s="2">
        <v>43250</v>
      </c>
      <c r="M85" s="1" t="s">
        <v>381</v>
      </c>
      <c r="N85">
        <v>0</v>
      </c>
    </row>
    <row r="86" spans="1:14" x14ac:dyDescent="0.35">
      <c r="A86">
        <v>6400</v>
      </c>
      <c r="B86" s="1" t="s">
        <v>21</v>
      </c>
      <c r="C86">
        <v>64</v>
      </c>
      <c r="D86">
        <v>1.2746696000000002E+16</v>
      </c>
      <c r="E86">
        <v>77670</v>
      </c>
      <c r="F86">
        <v>37660</v>
      </c>
      <c r="G86">
        <v>1</v>
      </c>
      <c r="H86">
        <v>30</v>
      </c>
      <c r="I86" s="1" t="s">
        <v>378</v>
      </c>
      <c r="J86" s="1" t="s">
        <v>1264</v>
      </c>
      <c r="K86" s="1" t="s">
        <v>1265</v>
      </c>
      <c r="L86" s="2">
        <v>43250</v>
      </c>
      <c r="M86" s="1" t="s">
        <v>381</v>
      </c>
      <c r="N86">
        <v>0</v>
      </c>
    </row>
    <row r="87" spans="1:14" x14ac:dyDescent="0.35">
      <c r="A87">
        <v>6680</v>
      </c>
      <c r="B87" s="1" t="s">
        <v>14</v>
      </c>
      <c r="C87">
        <v>64</v>
      </c>
      <c r="D87">
        <v>1.6587026000000002E+16</v>
      </c>
      <c r="E87">
        <v>91975</v>
      </c>
      <c r="F87">
        <v>50090</v>
      </c>
      <c r="G87">
        <v>1</v>
      </c>
      <c r="H87">
        <v>30</v>
      </c>
      <c r="I87" s="1" t="s">
        <v>378</v>
      </c>
      <c r="J87" s="1" t="s">
        <v>1432</v>
      </c>
      <c r="K87" s="1" t="s">
        <v>1433</v>
      </c>
      <c r="L87" s="2">
        <v>43559</v>
      </c>
      <c r="M87" s="1" t="s">
        <v>381</v>
      </c>
      <c r="N87">
        <v>0</v>
      </c>
    </row>
    <row r="88" spans="1:14" x14ac:dyDescent="0.35">
      <c r="A88">
        <v>89</v>
      </c>
      <c r="B88" s="1" t="s">
        <v>14</v>
      </c>
      <c r="C88">
        <v>65</v>
      </c>
      <c r="D88">
        <v>15097817</v>
      </c>
      <c r="E88">
        <v>74642</v>
      </c>
      <c r="F88">
        <v>37890</v>
      </c>
      <c r="G88">
        <v>1</v>
      </c>
      <c r="H88">
        <v>15</v>
      </c>
      <c r="I88" s="1" t="s">
        <v>15</v>
      </c>
      <c r="J88" s="1" t="s">
        <v>547</v>
      </c>
      <c r="K88" s="1" t="s">
        <v>548</v>
      </c>
      <c r="L88" s="2">
        <v>38743</v>
      </c>
      <c r="M88" s="1" t="s">
        <v>18</v>
      </c>
      <c r="N88">
        <v>0</v>
      </c>
    </row>
    <row r="89" spans="1:14" x14ac:dyDescent="0.35">
      <c r="A89">
        <v>1184</v>
      </c>
      <c r="B89" s="1" t="s">
        <v>21</v>
      </c>
      <c r="C89">
        <v>65</v>
      </c>
      <c r="D89">
        <v>13428031</v>
      </c>
      <c r="E89">
        <v>52931</v>
      </c>
      <c r="F89">
        <v>14050</v>
      </c>
      <c r="G89">
        <v>3</v>
      </c>
      <c r="H89">
        <v>15</v>
      </c>
      <c r="I89" s="1" t="s">
        <v>15</v>
      </c>
      <c r="J89" s="1" t="s">
        <v>295</v>
      </c>
      <c r="K89" s="1" t="s">
        <v>296</v>
      </c>
      <c r="L89" s="2">
        <v>39104</v>
      </c>
      <c r="M89" s="1" t="s">
        <v>51</v>
      </c>
      <c r="N89">
        <v>0</v>
      </c>
    </row>
    <row r="90" spans="1:14" x14ac:dyDescent="0.35">
      <c r="A90">
        <v>1263</v>
      </c>
      <c r="B90" s="1" t="s">
        <v>21</v>
      </c>
      <c r="C90">
        <v>65</v>
      </c>
      <c r="D90">
        <v>13155687</v>
      </c>
      <c r="E90">
        <v>52474</v>
      </c>
      <c r="F90">
        <v>27140</v>
      </c>
      <c r="G90">
        <v>3</v>
      </c>
      <c r="H90">
        <v>15</v>
      </c>
      <c r="I90" s="1" t="s">
        <v>15</v>
      </c>
      <c r="J90" s="1" t="s">
        <v>319</v>
      </c>
      <c r="K90" s="1" t="s">
        <v>320</v>
      </c>
      <c r="L90" s="2">
        <v>39140</v>
      </c>
      <c r="M90" s="1" t="s">
        <v>18</v>
      </c>
      <c r="N90">
        <v>0</v>
      </c>
    </row>
    <row r="91" spans="1:14" x14ac:dyDescent="0.35">
      <c r="A91">
        <v>4367</v>
      </c>
      <c r="B91" s="1" t="s">
        <v>21</v>
      </c>
      <c r="C91">
        <v>65</v>
      </c>
      <c r="D91">
        <v>13262555</v>
      </c>
      <c r="E91">
        <v>78275</v>
      </c>
      <c r="F91">
        <v>39850</v>
      </c>
      <c r="G91">
        <v>1</v>
      </c>
      <c r="H91">
        <v>30</v>
      </c>
      <c r="I91" s="1" t="s">
        <v>1494</v>
      </c>
      <c r="J91" s="1" t="s">
        <v>1865</v>
      </c>
      <c r="K91" s="1" t="s">
        <v>1866</v>
      </c>
      <c r="L91" s="2">
        <v>40877</v>
      </c>
      <c r="M91" s="1" t="s">
        <v>18</v>
      </c>
      <c r="N91">
        <v>0</v>
      </c>
    </row>
    <row r="92" spans="1:14" x14ac:dyDescent="0.35">
      <c r="A92">
        <v>4598</v>
      </c>
      <c r="B92" s="1" t="s">
        <v>21</v>
      </c>
      <c r="C92">
        <v>65</v>
      </c>
      <c r="D92">
        <v>15772817</v>
      </c>
      <c r="E92">
        <v>69719</v>
      </c>
      <c r="F92">
        <v>29570</v>
      </c>
      <c r="G92">
        <v>1</v>
      </c>
      <c r="H92">
        <v>30</v>
      </c>
      <c r="I92" s="1" t="s">
        <v>1494</v>
      </c>
      <c r="J92" s="1" t="s">
        <v>1962</v>
      </c>
      <c r="K92" s="1" t="s">
        <v>1963</v>
      </c>
      <c r="L92" s="2">
        <v>40988</v>
      </c>
      <c r="M92" s="1" t="s">
        <v>18</v>
      </c>
      <c r="N92">
        <v>0</v>
      </c>
    </row>
    <row r="93" spans="1:14" x14ac:dyDescent="0.35">
      <c r="A93">
        <v>4643</v>
      </c>
      <c r="B93" s="1" t="s">
        <v>21</v>
      </c>
      <c r="C93">
        <v>65</v>
      </c>
      <c r="D93">
        <v>1.3619998999999998E+16</v>
      </c>
      <c r="E93">
        <v>74101</v>
      </c>
      <c r="F93">
        <v>35040</v>
      </c>
      <c r="G93">
        <v>1</v>
      </c>
      <c r="H93">
        <v>30</v>
      </c>
      <c r="I93" s="1" t="s">
        <v>1494</v>
      </c>
      <c r="J93" s="1" t="s">
        <v>1978</v>
      </c>
      <c r="K93" s="1" t="s">
        <v>1979</v>
      </c>
      <c r="L93" s="2">
        <v>41010</v>
      </c>
      <c r="M93" s="1" t="s">
        <v>1508</v>
      </c>
      <c r="N93">
        <v>0</v>
      </c>
    </row>
    <row r="94" spans="1:14" x14ac:dyDescent="0.35">
      <c r="A94">
        <v>4739</v>
      </c>
      <c r="B94" s="1" t="s">
        <v>14</v>
      </c>
      <c r="C94">
        <v>65</v>
      </c>
      <c r="D94">
        <v>1.5944021000000002E+16</v>
      </c>
      <c r="E94">
        <v>77804</v>
      </c>
      <c r="F94">
        <v>43500</v>
      </c>
      <c r="G94">
        <v>1</v>
      </c>
      <c r="H94">
        <v>30</v>
      </c>
      <c r="I94" s="1" t="s">
        <v>1494</v>
      </c>
      <c r="J94" s="1" t="s">
        <v>1986</v>
      </c>
      <c r="K94" s="1" t="s">
        <v>1987</v>
      </c>
      <c r="L94" s="2">
        <v>41045</v>
      </c>
      <c r="M94" s="1" t="s">
        <v>18</v>
      </c>
      <c r="N94">
        <v>0</v>
      </c>
    </row>
    <row r="95" spans="1:14" x14ac:dyDescent="0.35">
      <c r="A95">
        <v>4856</v>
      </c>
      <c r="B95" s="1" t="s">
        <v>21</v>
      </c>
      <c r="C95">
        <v>65</v>
      </c>
      <c r="D95">
        <v>13960057</v>
      </c>
      <c r="E95">
        <v>82910</v>
      </c>
      <c r="F95">
        <v>39870</v>
      </c>
      <c r="G95">
        <v>1</v>
      </c>
      <c r="H95">
        <v>30</v>
      </c>
      <c r="I95" s="1" t="s">
        <v>1494</v>
      </c>
      <c r="J95" s="1" t="s">
        <v>1998</v>
      </c>
      <c r="K95" s="1" t="s">
        <v>1999</v>
      </c>
      <c r="L95" s="2">
        <v>41115</v>
      </c>
      <c r="M95" s="1" t="s">
        <v>18</v>
      </c>
      <c r="N95">
        <v>0</v>
      </c>
    </row>
    <row r="96" spans="1:14" x14ac:dyDescent="0.35">
      <c r="A96">
        <v>5087</v>
      </c>
      <c r="B96" s="1" t="s">
        <v>21</v>
      </c>
      <c r="C96">
        <v>65</v>
      </c>
      <c r="D96">
        <v>1422625</v>
      </c>
      <c r="E96">
        <v>6530700000000001</v>
      </c>
      <c r="F96">
        <v>26860</v>
      </c>
      <c r="G96">
        <v>3</v>
      </c>
      <c r="H96">
        <v>30</v>
      </c>
      <c r="I96" s="1" t="s">
        <v>1494</v>
      </c>
      <c r="J96" s="1" t="s">
        <v>1672</v>
      </c>
      <c r="K96" s="1" t="s">
        <v>1673</v>
      </c>
      <c r="L96" s="2">
        <v>41319</v>
      </c>
      <c r="M96" s="1" t="s">
        <v>18</v>
      </c>
      <c r="N96">
        <v>0</v>
      </c>
    </row>
    <row r="97" spans="1:14" x14ac:dyDescent="0.35">
      <c r="A97">
        <v>6030</v>
      </c>
      <c r="B97" s="1" t="s">
        <v>21</v>
      </c>
      <c r="C97">
        <v>65</v>
      </c>
      <c r="D97">
        <v>1.3612388000000002E+16</v>
      </c>
      <c r="E97">
        <v>80836</v>
      </c>
      <c r="F97">
        <v>39160</v>
      </c>
      <c r="G97">
        <v>1</v>
      </c>
      <c r="H97">
        <v>30</v>
      </c>
      <c r="I97" s="1" t="s">
        <v>378</v>
      </c>
      <c r="J97" s="1" t="s">
        <v>942</v>
      </c>
      <c r="K97" s="1" t="s">
        <v>943</v>
      </c>
      <c r="L97" s="2">
        <v>42901</v>
      </c>
      <c r="M97" s="1" t="s">
        <v>381</v>
      </c>
      <c r="N97">
        <v>0</v>
      </c>
    </row>
    <row r="98" spans="1:14" x14ac:dyDescent="0.35">
      <c r="A98">
        <v>6059</v>
      </c>
      <c r="B98" s="1" t="s">
        <v>21</v>
      </c>
      <c r="C98">
        <v>65</v>
      </c>
      <c r="D98">
        <v>14503952</v>
      </c>
      <c r="E98">
        <v>83995</v>
      </c>
      <c r="F98">
        <v>45140</v>
      </c>
      <c r="G98">
        <v>1</v>
      </c>
      <c r="H98">
        <v>30</v>
      </c>
      <c r="I98" s="1" t="s">
        <v>378</v>
      </c>
      <c r="J98" s="1" t="s">
        <v>974</v>
      </c>
      <c r="K98" s="1" t="s">
        <v>975</v>
      </c>
      <c r="L98" s="2">
        <v>42961</v>
      </c>
      <c r="M98" s="1" t="s">
        <v>381</v>
      </c>
      <c r="N98">
        <v>0</v>
      </c>
    </row>
    <row r="99" spans="1:14" x14ac:dyDescent="0.35">
      <c r="A99">
        <v>6107</v>
      </c>
      <c r="B99" s="1" t="s">
        <v>21</v>
      </c>
      <c r="C99">
        <v>65</v>
      </c>
      <c r="D99">
        <v>13939022</v>
      </c>
      <c r="E99">
        <v>86183</v>
      </c>
      <c r="F99">
        <v>42600</v>
      </c>
      <c r="G99">
        <v>1</v>
      </c>
      <c r="H99">
        <v>30</v>
      </c>
      <c r="I99" s="1" t="s">
        <v>378</v>
      </c>
      <c r="J99" s="1" t="s">
        <v>1014</v>
      </c>
      <c r="K99" s="1" t="s">
        <v>1015</v>
      </c>
      <c r="L99" s="2">
        <v>43052</v>
      </c>
      <c r="M99" s="1" t="s">
        <v>381</v>
      </c>
      <c r="N99">
        <v>0</v>
      </c>
    </row>
    <row r="100" spans="1:14" x14ac:dyDescent="0.35">
      <c r="A100">
        <v>6117</v>
      </c>
      <c r="B100" s="1" t="s">
        <v>14</v>
      </c>
      <c r="C100">
        <v>65</v>
      </c>
      <c r="D100">
        <v>1.5764242000000002E+16</v>
      </c>
      <c r="E100">
        <v>88483</v>
      </c>
      <c r="F100">
        <v>38950</v>
      </c>
      <c r="G100">
        <v>1</v>
      </c>
      <c r="H100">
        <v>30</v>
      </c>
      <c r="I100" s="1" t="s">
        <v>378</v>
      </c>
      <c r="J100" s="1" t="s">
        <v>1026</v>
      </c>
      <c r="K100" s="1" t="s">
        <v>1027</v>
      </c>
      <c r="L100" s="2">
        <v>43060</v>
      </c>
      <c r="M100" s="1" t="s">
        <v>381</v>
      </c>
      <c r="N100">
        <v>0</v>
      </c>
    </row>
    <row r="101" spans="1:14" x14ac:dyDescent="0.35">
      <c r="A101">
        <v>6092</v>
      </c>
      <c r="B101" s="1" t="s">
        <v>21</v>
      </c>
      <c r="C101">
        <v>65</v>
      </c>
      <c r="D101">
        <v>14756979</v>
      </c>
      <c r="E101">
        <v>92246</v>
      </c>
      <c r="F101">
        <v>33730</v>
      </c>
      <c r="G101">
        <v>1</v>
      </c>
      <c r="H101">
        <v>30</v>
      </c>
      <c r="I101" s="1" t="s">
        <v>378</v>
      </c>
      <c r="J101" s="1" t="s">
        <v>1004</v>
      </c>
      <c r="K101" s="1" t="s">
        <v>1005</v>
      </c>
      <c r="L101" s="2">
        <v>43077</v>
      </c>
      <c r="M101" s="1" t="s">
        <v>381</v>
      </c>
      <c r="N101">
        <v>0</v>
      </c>
    </row>
    <row r="102" spans="1:14" x14ac:dyDescent="0.35">
      <c r="A102">
        <v>6144</v>
      </c>
      <c r="B102" s="1" t="s">
        <v>21</v>
      </c>
      <c r="C102">
        <v>65</v>
      </c>
      <c r="D102">
        <v>12789675</v>
      </c>
      <c r="E102">
        <v>80994</v>
      </c>
      <c r="F102">
        <v>43260</v>
      </c>
      <c r="G102">
        <v>1</v>
      </c>
      <c r="H102">
        <v>30</v>
      </c>
      <c r="I102" s="1" t="s">
        <v>378</v>
      </c>
      <c r="J102" s="1" t="s">
        <v>1050</v>
      </c>
      <c r="K102" s="1" t="s">
        <v>1051</v>
      </c>
      <c r="L102" s="2">
        <v>43081</v>
      </c>
      <c r="M102" s="1" t="s">
        <v>381</v>
      </c>
      <c r="N102">
        <v>0</v>
      </c>
    </row>
    <row r="103" spans="1:14" x14ac:dyDescent="0.35">
      <c r="A103">
        <v>6151</v>
      </c>
      <c r="B103" s="1" t="s">
        <v>14</v>
      </c>
      <c r="C103">
        <v>65</v>
      </c>
      <c r="D103">
        <v>1.5759611000000002E+16</v>
      </c>
      <c r="E103">
        <v>89315</v>
      </c>
      <c r="F103">
        <v>35090</v>
      </c>
      <c r="G103">
        <v>1</v>
      </c>
      <c r="H103">
        <v>30</v>
      </c>
      <c r="I103" s="1" t="s">
        <v>378</v>
      </c>
      <c r="J103" s="1" t="s">
        <v>1056</v>
      </c>
      <c r="K103" s="1" t="s">
        <v>1057</v>
      </c>
      <c r="L103" s="2">
        <v>43088</v>
      </c>
      <c r="M103" s="1" t="s">
        <v>381</v>
      </c>
      <c r="N103">
        <v>0</v>
      </c>
    </row>
    <row r="104" spans="1:14" x14ac:dyDescent="0.35">
      <c r="A104">
        <v>6204</v>
      </c>
      <c r="B104" s="1" t="s">
        <v>14</v>
      </c>
      <c r="C104">
        <v>65</v>
      </c>
      <c r="D104">
        <v>1.5369906999999998E+16</v>
      </c>
      <c r="E104">
        <v>8680099999999999</v>
      </c>
      <c r="F104">
        <v>45060</v>
      </c>
      <c r="G104">
        <v>1</v>
      </c>
      <c r="H104">
        <v>30</v>
      </c>
      <c r="I104" s="1" t="s">
        <v>378</v>
      </c>
      <c r="J104" s="1" t="s">
        <v>1100</v>
      </c>
      <c r="K104" s="1" t="s">
        <v>1101</v>
      </c>
      <c r="L104" s="2">
        <v>43168</v>
      </c>
      <c r="M104" s="1" t="s">
        <v>381</v>
      </c>
      <c r="N104">
        <v>0</v>
      </c>
    </row>
    <row r="105" spans="1:14" x14ac:dyDescent="0.35">
      <c r="A105">
        <v>6309</v>
      </c>
      <c r="B105" s="1" t="s">
        <v>21</v>
      </c>
      <c r="C105">
        <v>65</v>
      </c>
      <c r="D105">
        <v>1.3045718000000002E+16</v>
      </c>
      <c r="E105">
        <v>83429</v>
      </c>
      <c r="F105">
        <v>29460</v>
      </c>
      <c r="G105">
        <v>1</v>
      </c>
      <c r="H105">
        <v>30</v>
      </c>
      <c r="I105" s="1" t="s">
        <v>378</v>
      </c>
      <c r="J105" s="1" t="s">
        <v>1189</v>
      </c>
      <c r="K105" s="1" t="s">
        <v>1190</v>
      </c>
      <c r="L105" s="2">
        <v>43216</v>
      </c>
      <c r="M105" s="1" t="s">
        <v>384</v>
      </c>
      <c r="N105">
        <v>0</v>
      </c>
    </row>
    <row r="106" spans="1:14" x14ac:dyDescent="0.35">
      <c r="A106">
        <v>6320</v>
      </c>
      <c r="B106" s="1" t="s">
        <v>21</v>
      </c>
      <c r="C106">
        <v>65</v>
      </c>
      <c r="D106">
        <v>1053474</v>
      </c>
      <c r="E106">
        <v>72710</v>
      </c>
      <c r="F106">
        <v>32690</v>
      </c>
      <c r="G106">
        <v>1</v>
      </c>
      <c r="H106">
        <v>30</v>
      </c>
      <c r="I106" s="1" t="s">
        <v>378</v>
      </c>
      <c r="J106" s="1" t="s">
        <v>1203</v>
      </c>
      <c r="K106" s="1" t="s">
        <v>1204</v>
      </c>
      <c r="L106" s="2">
        <v>43223</v>
      </c>
      <c r="M106" s="1" t="s">
        <v>381</v>
      </c>
      <c r="N106">
        <v>0</v>
      </c>
    </row>
    <row r="107" spans="1:14" x14ac:dyDescent="0.35">
      <c r="A107">
        <v>6528</v>
      </c>
      <c r="B107" s="1" t="s">
        <v>21</v>
      </c>
      <c r="C107">
        <v>65</v>
      </c>
      <c r="D107">
        <v>15122465</v>
      </c>
      <c r="E107">
        <v>70244</v>
      </c>
      <c r="F107">
        <v>30380</v>
      </c>
      <c r="G107">
        <v>1</v>
      </c>
      <c r="H107">
        <v>30</v>
      </c>
      <c r="I107" s="1" t="s">
        <v>378</v>
      </c>
      <c r="J107" s="1" t="s">
        <v>1384</v>
      </c>
      <c r="K107" s="1" t="s">
        <v>1385</v>
      </c>
      <c r="L107" s="2">
        <v>43320</v>
      </c>
      <c r="M107" s="1" t="s">
        <v>381</v>
      </c>
      <c r="N107">
        <v>0</v>
      </c>
    </row>
    <row r="108" spans="1:14" x14ac:dyDescent="0.35">
      <c r="A108">
        <v>6624</v>
      </c>
      <c r="B108" s="1" t="s">
        <v>14</v>
      </c>
      <c r="C108">
        <v>65</v>
      </c>
      <c r="D108">
        <v>15925766</v>
      </c>
      <c r="E108">
        <v>8764900000000001</v>
      </c>
      <c r="F108">
        <v>39720</v>
      </c>
      <c r="G108">
        <v>1</v>
      </c>
      <c r="H108">
        <v>30</v>
      </c>
      <c r="I108" s="1" t="s">
        <v>378</v>
      </c>
      <c r="J108" s="1" t="s">
        <v>1424</v>
      </c>
      <c r="K108" s="1" t="s">
        <v>1425</v>
      </c>
      <c r="L108" s="2">
        <v>43406</v>
      </c>
      <c r="M108" s="1" t="s">
        <v>384</v>
      </c>
      <c r="N108">
        <v>0</v>
      </c>
    </row>
    <row r="109" spans="1:14" x14ac:dyDescent="0.35">
      <c r="A109">
        <v>6785</v>
      </c>
      <c r="B109" s="1" t="s">
        <v>21</v>
      </c>
      <c r="C109">
        <v>65</v>
      </c>
      <c r="D109">
        <v>1.2523448999999998E+16</v>
      </c>
      <c r="E109">
        <v>73999</v>
      </c>
      <c r="F109">
        <v>33100</v>
      </c>
      <c r="G109">
        <v>1</v>
      </c>
      <c r="H109">
        <v>30</v>
      </c>
      <c r="I109" s="1" t="s">
        <v>378</v>
      </c>
      <c r="J109" s="1" t="s">
        <v>1460</v>
      </c>
      <c r="K109" s="1" t="s">
        <v>1461</v>
      </c>
      <c r="L109" s="2">
        <v>43704</v>
      </c>
      <c r="M109" s="1" t="s">
        <v>381</v>
      </c>
      <c r="N109">
        <v>0</v>
      </c>
    </row>
    <row r="110" spans="1:14" x14ac:dyDescent="0.35">
      <c r="A110">
        <v>16</v>
      </c>
      <c r="B110" s="1" t="s">
        <v>14</v>
      </c>
      <c r="C110">
        <v>66</v>
      </c>
      <c r="D110">
        <v>13818935</v>
      </c>
      <c r="E110">
        <v>73227</v>
      </c>
      <c r="F110">
        <v>33600</v>
      </c>
      <c r="G110">
        <v>1</v>
      </c>
      <c r="H110">
        <v>15</v>
      </c>
      <c r="I110" s="1" t="s">
        <v>15</v>
      </c>
      <c r="J110" s="1" t="s">
        <v>496</v>
      </c>
      <c r="K110" s="1" t="s">
        <v>497</v>
      </c>
      <c r="L110" s="2">
        <v>38622</v>
      </c>
      <c r="M110" s="1" t="s">
        <v>18</v>
      </c>
      <c r="N110">
        <v>0</v>
      </c>
    </row>
    <row r="111" spans="1:14" x14ac:dyDescent="0.35">
      <c r="A111">
        <v>88</v>
      </c>
      <c r="B111" s="1" t="s">
        <v>14</v>
      </c>
      <c r="C111">
        <v>66</v>
      </c>
      <c r="D111">
        <v>15143439</v>
      </c>
      <c r="E111">
        <v>60762</v>
      </c>
      <c r="F111">
        <v>35110</v>
      </c>
      <c r="G111">
        <v>3</v>
      </c>
      <c r="H111">
        <v>15</v>
      </c>
      <c r="I111" s="1" t="s">
        <v>15</v>
      </c>
      <c r="J111" s="1" t="s">
        <v>34</v>
      </c>
      <c r="K111" s="1" t="s">
        <v>35</v>
      </c>
      <c r="L111" s="2">
        <v>38723</v>
      </c>
      <c r="M111" s="1" t="s">
        <v>36</v>
      </c>
      <c r="N111">
        <v>0</v>
      </c>
    </row>
    <row r="112" spans="1:14" x14ac:dyDescent="0.35">
      <c r="A112">
        <v>139</v>
      </c>
      <c r="B112" s="1" t="s">
        <v>21</v>
      </c>
      <c r="C112">
        <v>66</v>
      </c>
      <c r="D112">
        <v>1242197</v>
      </c>
      <c r="E112">
        <v>55221</v>
      </c>
      <c r="F112">
        <v>32760</v>
      </c>
      <c r="G112">
        <v>3</v>
      </c>
      <c r="H112">
        <v>15</v>
      </c>
      <c r="I112" s="1" t="s">
        <v>15</v>
      </c>
      <c r="J112" s="1" t="s">
        <v>47</v>
      </c>
      <c r="K112" s="1" t="s">
        <v>48</v>
      </c>
      <c r="L112" s="2">
        <v>38741</v>
      </c>
      <c r="M112" s="1" t="s">
        <v>18</v>
      </c>
      <c r="N112">
        <v>0</v>
      </c>
    </row>
    <row r="113" spans="1:14" x14ac:dyDescent="0.35">
      <c r="A113">
        <v>753</v>
      </c>
      <c r="B113" s="1" t="s">
        <v>14</v>
      </c>
      <c r="C113">
        <v>66</v>
      </c>
      <c r="D113">
        <v>15795296</v>
      </c>
      <c r="E113">
        <v>58416</v>
      </c>
      <c r="F113">
        <v>27640</v>
      </c>
      <c r="G113">
        <v>3</v>
      </c>
      <c r="H113">
        <v>15</v>
      </c>
      <c r="I113" s="1" t="s">
        <v>15</v>
      </c>
      <c r="J113" s="1" t="s">
        <v>177</v>
      </c>
      <c r="K113" s="1" t="s">
        <v>178</v>
      </c>
      <c r="L113" s="2">
        <v>38933</v>
      </c>
      <c r="M113" s="1" t="s">
        <v>51</v>
      </c>
      <c r="N113">
        <v>0</v>
      </c>
    </row>
    <row r="114" spans="1:14" x14ac:dyDescent="0.35">
      <c r="A114">
        <v>1044</v>
      </c>
      <c r="B114" s="1" t="s">
        <v>14</v>
      </c>
      <c r="C114">
        <v>66</v>
      </c>
      <c r="D114">
        <v>1.5478655999999996E+16</v>
      </c>
      <c r="E114">
        <v>6181700000000001</v>
      </c>
      <c r="F114">
        <v>35540</v>
      </c>
      <c r="G114">
        <v>3</v>
      </c>
      <c r="H114">
        <v>15</v>
      </c>
      <c r="I114" s="1" t="s">
        <v>15</v>
      </c>
      <c r="J114" s="1" t="s">
        <v>249</v>
      </c>
      <c r="K114" s="1" t="s">
        <v>250</v>
      </c>
      <c r="L114" s="2">
        <v>39016</v>
      </c>
      <c r="M114" s="1" t="s">
        <v>51</v>
      </c>
      <c r="N114">
        <v>0</v>
      </c>
    </row>
    <row r="115" spans="1:14" x14ac:dyDescent="0.35">
      <c r="A115">
        <v>1409</v>
      </c>
      <c r="B115" s="1" t="s">
        <v>14</v>
      </c>
      <c r="C115">
        <v>66</v>
      </c>
      <c r="D115">
        <v>1.6438506000000002E+16</v>
      </c>
      <c r="E115">
        <v>57851</v>
      </c>
      <c r="F115">
        <v>38110</v>
      </c>
      <c r="G115">
        <v>3</v>
      </c>
      <c r="H115">
        <v>15</v>
      </c>
      <c r="I115" s="1" t="s">
        <v>15</v>
      </c>
      <c r="J115" s="1" t="s">
        <v>371</v>
      </c>
      <c r="K115" s="1" t="s">
        <v>372</v>
      </c>
      <c r="L115" s="2">
        <v>39252</v>
      </c>
      <c r="M115" s="1" t="s">
        <v>373</v>
      </c>
      <c r="N115">
        <v>0</v>
      </c>
    </row>
    <row r="116" spans="1:14" x14ac:dyDescent="0.35">
      <c r="A116">
        <v>689</v>
      </c>
      <c r="B116" s="1" t="s">
        <v>14</v>
      </c>
      <c r="C116">
        <v>66</v>
      </c>
      <c r="D116">
        <v>1.5052085000000002E+16</v>
      </c>
      <c r="E116">
        <v>48114</v>
      </c>
      <c r="F116">
        <v>23990</v>
      </c>
      <c r="G116">
        <v>3</v>
      </c>
      <c r="H116">
        <v>15</v>
      </c>
      <c r="I116" s="1" t="s">
        <v>15</v>
      </c>
      <c r="J116" s="1" t="s">
        <v>156</v>
      </c>
      <c r="K116" s="1" t="s">
        <v>157</v>
      </c>
      <c r="L116" s="2">
        <v>39652</v>
      </c>
      <c r="M116" s="1" t="s">
        <v>158</v>
      </c>
      <c r="N116">
        <v>0</v>
      </c>
    </row>
    <row r="117" spans="1:14" x14ac:dyDescent="0.35">
      <c r="A117">
        <v>4269</v>
      </c>
      <c r="B117" s="1" t="s">
        <v>21</v>
      </c>
      <c r="C117">
        <v>66</v>
      </c>
      <c r="D117">
        <v>13276896</v>
      </c>
      <c r="E117">
        <v>89844</v>
      </c>
      <c r="F117">
        <v>53980</v>
      </c>
      <c r="G117">
        <v>1</v>
      </c>
      <c r="H117">
        <v>30</v>
      </c>
      <c r="I117" s="1" t="s">
        <v>1494</v>
      </c>
      <c r="J117" s="1" t="s">
        <v>1823</v>
      </c>
      <c r="K117" s="1" t="s">
        <v>1824</v>
      </c>
      <c r="L117" s="2">
        <v>40847</v>
      </c>
      <c r="M117" s="1" t="s">
        <v>18</v>
      </c>
      <c r="N117">
        <v>0</v>
      </c>
    </row>
    <row r="118" spans="1:14" x14ac:dyDescent="0.35">
      <c r="A118">
        <v>4348</v>
      </c>
      <c r="B118" s="1" t="s">
        <v>21</v>
      </c>
      <c r="C118">
        <v>66</v>
      </c>
      <c r="D118">
        <v>1.2197246000000002E+16</v>
      </c>
      <c r="E118">
        <v>70017</v>
      </c>
      <c r="F118">
        <v>24920</v>
      </c>
      <c r="G118">
        <v>1</v>
      </c>
      <c r="H118">
        <v>30</v>
      </c>
      <c r="I118" s="1" t="s">
        <v>1494</v>
      </c>
      <c r="J118" s="1" t="s">
        <v>1853</v>
      </c>
      <c r="K118" s="1" t="s">
        <v>1854</v>
      </c>
      <c r="L118" s="2">
        <v>40865</v>
      </c>
      <c r="M118" s="1" t="s">
        <v>18</v>
      </c>
      <c r="N118">
        <v>0</v>
      </c>
    </row>
    <row r="119" spans="1:14" x14ac:dyDescent="0.35">
      <c r="A119">
        <v>4424</v>
      </c>
      <c r="B119" s="1" t="s">
        <v>21</v>
      </c>
      <c r="C119">
        <v>66</v>
      </c>
      <c r="D119">
        <v>11134012</v>
      </c>
      <c r="E119">
        <v>69864</v>
      </c>
      <c r="F119">
        <v>33420</v>
      </c>
      <c r="G119">
        <v>1</v>
      </c>
      <c r="H119">
        <v>30</v>
      </c>
      <c r="I119" s="1" t="s">
        <v>1494</v>
      </c>
      <c r="J119" s="1" t="s">
        <v>1891</v>
      </c>
      <c r="K119" s="1" t="s">
        <v>1892</v>
      </c>
      <c r="L119" s="2">
        <v>40900</v>
      </c>
      <c r="M119" s="1" t="s">
        <v>18</v>
      </c>
      <c r="N119">
        <v>0</v>
      </c>
    </row>
    <row r="120" spans="1:14" x14ac:dyDescent="0.35">
      <c r="A120">
        <v>4453</v>
      </c>
      <c r="B120" s="1" t="s">
        <v>14</v>
      </c>
      <c r="C120">
        <v>66</v>
      </c>
      <c r="D120">
        <v>14871325</v>
      </c>
      <c r="E120">
        <v>7960700000000001</v>
      </c>
      <c r="F120">
        <v>45550</v>
      </c>
      <c r="G120">
        <v>1</v>
      </c>
      <c r="H120">
        <v>30</v>
      </c>
      <c r="I120" s="1" t="s">
        <v>1494</v>
      </c>
      <c r="J120" s="1" t="s">
        <v>1909</v>
      </c>
      <c r="K120" s="1" t="s">
        <v>1910</v>
      </c>
      <c r="L120" s="2">
        <v>40926</v>
      </c>
      <c r="M120" s="1" t="s">
        <v>18</v>
      </c>
      <c r="N120">
        <v>0</v>
      </c>
    </row>
    <row r="121" spans="1:14" x14ac:dyDescent="0.35">
      <c r="A121">
        <v>4469</v>
      </c>
      <c r="B121" s="1" t="s">
        <v>14</v>
      </c>
      <c r="C121">
        <v>66</v>
      </c>
      <c r="D121">
        <v>14070293</v>
      </c>
      <c r="E121">
        <v>7944799999999999</v>
      </c>
      <c r="F121">
        <v>32350</v>
      </c>
      <c r="G121">
        <v>1</v>
      </c>
      <c r="H121">
        <v>30</v>
      </c>
      <c r="I121" s="1" t="s">
        <v>1494</v>
      </c>
      <c r="J121" s="1" t="s">
        <v>1915</v>
      </c>
      <c r="K121" s="1" t="s">
        <v>1916</v>
      </c>
      <c r="L121" s="2">
        <v>40976</v>
      </c>
      <c r="M121" s="1" t="s">
        <v>18</v>
      </c>
      <c r="N121">
        <v>0</v>
      </c>
    </row>
    <row r="122" spans="1:14" x14ac:dyDescent="0.35">
      <c r="A122">
        <v>4587</v>
      </c>
      <c r="B122" s="1" t="s">
        <v>21</v>
      </c>
      <c r="C122">
        <v>66</v>
      </c>
      <c r="D122">
        <v>13042173</v>
      </c>
      <c r="E122">
        <v>79242</v>
      </c>
      <c r="F122">
        <v>35070</v>
      </c>
      <c r="G122">
        <v>1</v>
      </c>
      <c r="H122">
        <v>30</v>
      </c>
      <c r="I122" s="1" t="s">
        <v>1494</v>
      </c>
      <c r="J122" s="1" t="s">
        <v>1960</v>
      </c>
      <c r="K122" s="1" t="s">
        <v>1961</v>
      </c>
      <c r="L122" s="2">
        <v>41015</v>
      </c>
      <c r="M122" s="1" t="s">
        <v>18</v>
      </c>
      <c r="N122">
        <v>0</v>
      </c>
    </row>
    <row r="123" spans="1:14" x14ac:dyDescent="0.35">
      <c r="A123">
        <v>5246</v>
      </c>
      <c r="B123" s="1" t="s">
        <v>21</v>
      </c>
      <c r="C123">
        <v>66</v>
      </c>
      <c r="D123">
        <v>12754058</v>
      </c>
      <c r="E123">
        <v>57751</v>
      </c>
      <c r="F123">
        <v>25010</v>
      </c>
      <c r="G123">
        <v>1</v>
      </c>
      <c r="H123">
        <v>30</v>
      </c>
      <c r="I123" s="1" t="s">
        <v>1494</v>
      </c>
      <c r="J123" s="1" t="s">
        <v>2008</v>
      </c>
      <c r="K123" s="1" t="s">
        <v>2009</v>
      </c>
      <c r="L123" s="2">
        <v>41506</v>
      </c>
      <c r="M123" s="1" t="s">
        <v>1508</v>
      </c>
      <c r="N123">
        <v>0</v>
      </c>
    </row>
    <row r="124" spans="1:14" x14ac:dyDescent="0.35">
      <c r="A124">
        <v>6032</v>
      </c>
      <c r="B124" s="1" t="s">
        <v>21</v>
      </c>
      <c r="C124">
        <v>66</v>
      </c>
      <c r="D124">
        <v>14711341</v>
      </c>
      <c r="E124">
        <v>77479</v>
      </c>
      <c r="F124">
        <v>41260</v>
      </c>
      <c r="G124">
        <v>1</v>
      </c>
      <c r="H124">
        <v>30</v>
      </c>
      <c r="I124" s="1" t="s">
        <v>378</v>
      </c>
      <c r="J124" s="1" t="s">
        <v>946</v>
      </c>
      <c r="K124" s="1" t="s">
        <v>947</v>
      </c>
      <c r="L124" s="2">
        <v>42901</v>
      </c>
      <c r="M124" s="1" t="s">
        <v>381</v>
      </c>
      <c r="N124">
        <v>0</v>
      </c>
    </row>
    <row r="125" spans="1:14" x14ac:dyDescent="0.35">
      <c r="A125">
        <v>6051</v>
      </c>
      <c r="B125" s="1" t="s">
        <v>21</v>
      </c>
      <c r="C125">
        <v>66</v>
      </c>
      <c r="D125">
        <v>1.2446462000000004E+16</v>
      </c>
      <c r="E125">
        <v>82455</v>
      </c>
      <c r="F125">
        <v>34050</v>
      </c>
      <c r="G125">
        <v>1</v>
      </c>
      <c r="H125">
        <v>30</v>
      </c>
      <c r="I125" s="1" t="s">
        <v>378</v>
      </c>
      <c r="J125" s="1" t="s">
        <v>964</v>
      </c>
      <c r="K125" s="1" t="s">
        <v>965</v>
      </c>
      <c r="L125" s="2">
        <v>42929</v>
      </c>
      <c r="M125" s="1" t="s">
        <v>381</v>
      </c>
      <c r="N125">
        <v>0</v>
      </c>
    </row>
    <row r="126" spans="1:14" x14ac:dyDescent="0.35">
      <c r="A126">
        <v>6053</v>
      </c>
      <c r="B126" s="1" t="s">
        <v>14</v>
      </c>
      <c r="C126">
        <v>66</v>
      </c>
      <c r="D126">
        <v>1.7131667000000002E+16</v>
      </c>
      <c r="E126">
        <v>93558</v>
      </c>
      <c r="F126">
        <v>42800</v>
      </c>
      <c r="G126">
        <v>1</v>
      </c>
      <c r="H126">
        <v>30</v>
      </c>
      <c r="I126" s="1" t="s">
        <v>378</v>
      </c>
      <c r="J126" s="1" t="s">
        <v>966</v>
      </c>
      <c r="K126" s="1" t="s">
        <v>967</v>
      </c>
      <c r="L126" s="2">
        <v>42934</v>
      </c>
      <c r="M126" s="1" t="s">
        <v>381</v>
      </c>
      <c r="N126">
        <v>0</v>
      </c>
    </row>
    <row r="127" spans="1:14" x14ac:dyDescent="0.35">
      <c r="A127">
        <v>6161</v>
      </c>
      <c r="B127" s="1" t="s">
        <v>21</v>
      </c>
      <c r="C127">
        <v>66</v>
      </c>
      <c r="D127">
        <v>1.4217521000000002E+16</v>
      </c>
      <c r="E127">
        <v>87110</v>
      </c>
      <c r="F127">
        <v>42330</v>
      </c>
      <c r="G127">
        <v>1</v>
      </c>
      <c r="H127">
        <v>30</v>
      </c>
      <c r="I127" s="1" t="s">
        <v>378</v>
      </c>
      <c r="J127" s="1" t="s">
        <v>1066</v>
      </c>
      <c r="K127" s="1" t="s">
        <v>1067</v>
      </c>
      <c r="L127" s="2">
        <v>43103</v>
      </c>
      <c r="M127" s="1" t="s">
        <v>387</v>
      </c>
      <c r="N127">
        <v>0</v>
      </c>
    </row>
    <row r="128" spans="1:14" x14ac:dyDescent="0.35">
      <c r="A128">
        <v>6178</v>
      </c>
      <c r="B128" s="1" t="s">
        <v>21</v>
      </c>
      <c r="C128">
        <v>66</v>
      </c>
      <c r="D128">
        <v>1.3021824999999998E+16</v>
      </c>
      <c r="E128">
        <v>75355</v>
      </c>
      <c r="F128">
        <v>34540</v>
      </c>
      <c r="G128">
        <v>1</v>
      </c>
      <c r="H128">
        <v>30</v>
      </c>
      <c r="I128" s="1" t="s">
        <v>378</v>
      </c>
      <c r="J128" s="1" t="s">
        <v>1072</v>
      </c>
      <c r="K128" s="1" t="s">
        <v>1073</v>
      </c>
      <c r="L128" s="2">
        <v>43139</v>
      </c>
      <c r="M128" s="1" t="s">
        <v>381</v>
      </c>
      <c r="N128">
        <v>0</v>
      </c>
    </row>
    <row r="129" spans="1:14" x14ac:dyDescent="0.35">
      <c r="A129">
        <v>6188</v>
      </c>
      <c r="B129" s="1" t="s">
        <v>21</v>
      </c>
      <c r="C129">
        <v>66</v>
      </c>
      <c r="D129">
        <v>13213909</v>
      </c>
      <c r="E129">
        <v>80209</v>
      </c>
      <c r="F129">
        <v>47980</v>
      </c>
      <c r="G129">
        <v>1</v>
      </c>
      <c r="H129">
        <v>30</v>
      </c>
      <c r="I129" s="1" t="s">
        <v>378</v>
      </c>
      <c r="J129" s="1" t="s">
        <v>1082</v>
      </c>
      <c r="K129" s="1" t="s">
        <v>1083</v>
      </c>
      <c r="L129" s="2">
        <v>43158</v>
      </c>
      <c r="M129" s="1" t="s">
        <v>387</v>
      </c>
      <c r="N129">
        <v>0</v>
      </c>
    </row>
    <row r="130" spans="1:14" x14ac:dyDescent="0.35">
      <c r="A130">
        <v>6266</v>
      </c>
      <c r="B130" s="1" t="s">
        <v>21</v>
      </c>
      <c r="C130">
        <v>66</v>
      </c>
      <c r="D130">
        <v>15109053</v>
      </c>
      <c r="E130">
        <v>88667</v>
      </c>
      <c r="F130">
        <v>38150</v>
      </c>
      <c r="G130">
        <v>1</v>
      </c>
      <c r="H130">
        <v>30</v>
      </c>
      <c r="I130" s="1" t="s">
        <v>378</v>
      </c>
      <c r="J130" s="1" t="s">
        <v>1147</v>
      </c>
      <c r="K130" s="1" t="s">
        <v>1148</v>
      </c>
      <c r="L130" s="2">
        <v>43168</v>
      </c>
      <c r="M130" s="1" t="s">
        <v>381</v>
      </c>
      <c r="N130">
        <v>0</v>
      </c>
    </row>
    <row r="131" spans="1:14" x14ac:dyDescent="0.35">
      <c r="A131">
        <v>6256</v>
      </c>
      <c r="B131" s="1" t="s">
        <v>21</v>
      </c>
      <c r="C131">
        <v>66</v>
      </c>
      <c r="D131">
        <v>1.3173196000000004E+16</v>
      </c>
      <c r="E131">
        <v>68770</v>
      </c>
      <c r="F131">
        <v>34090</v>
      </c>
      <c r="G131">
        <v>1</v>
      </c>
      <c r="H131">
        <v>30</v>
      </c>
      <c r="I131" s="1" t="s">
        <v>378</v>
      </c>
      <c r="J131" s="1" t="s">
        <v>1139</v>
      </c>
      <c r="K131" s="1" t="s">
        <v>1140</v>
      </c>
      <c r="L131" s="2">
        <v>43172</v>
      </c>
      <c r="M131" s="1" t="s">
        <v>381</v>
      </c>
      <c r="N131">
        <v>0</v>
      </c>
    </row>
    <row r="132" spans="1:14" x14ac:dyDescent="0.35">
      <c r="A132">
        <v>6253</v>
      </c>
      <c r="B132" s="1" t="s">
        <v>21</v>
      </c>
      <c r="C132">
        <v>66</v>
      </c>
      <c r="D132">
        <v>15208982</v>
      </c>
      <c r="E132">
        <v>81924</v>
      </c>
      <c r="F132">
        <v>35700</v>
      </c>
      <c r="G132">
        <v>1</v>
      </c>
      <c r="H132">
        <v>30</v>
      </c>
      <c r="I132" s="1" t="s">
        <v>378</v>
      </c>
      <c r="J132" s="1" t="s">
        <v>1133</v>
      </c>
      <c r="K132" s="1" t="s">
        <v>1134</v>
      </c>
      <c r="L132" s="2">
        <v>43177</v>
      </c>
      <c r="M132" s="1" t="s">
        <v>384</v>
      </c>
      <c r="N132">
        <v>0</v>
      </c>
    </row>
    <row r="133" spans="1:14" x14ac:dyDescent="0.35">
      <c r="A133">
        <v>6251</v>
      </c>
      <c r="B133" s="1" t="s">
        <v>21</v>
      </c>
      <c r="C133">
        <v>66</v>
      </c>
      <c r="D133">
        <v>11782642</v>
      </c>
      <c r="E133">
        <v>6770799999999999</v>
      </c>
      <c r="F133">
        <v>24750</v>
      </c>
      <c r="G133">
        <v>1</v>
      </c>
      <c r="H133">
        <v>30</v>
      </c>
      <c r="I133" s="1" t="s">
        <v>378</v>
      </c>
      <c r="J133" s="1" t="s">
        <v>1131</v>
      </c>
      <c r="K133" s="1" t="s">
        <v>1132</v>
      </c>
      <c r="L133" s="2">
        <v>43186</v>
      </c>
      <c r="M133" s="1" t="s">
        <v>381</v>
      </c>
      <c r="N133">
        <v>0</v>
      </c>
    </row>
    <row r="134" spans="1:14" x14ac:dyDescent="0.35">
      <c r="A134">
        <v>6226</v>
      </c>
      <c r="B134" s="1" t="s">
        <v>21</v>
      </c>
      <c r="C134">
        <v>66</v>
      </c>
      <c r="D134">
        <v>13720727</v>
      </c>
      <c r="E134">
        <v>86093</v>
      </c>
      <c r="F134">
        <v>36140</v>
      </c>
      <c r="G134">
        <v>1</v>
      </c>
      <c r="H134">
        <v>30</v>
      </c>
      <c r="I134" s="1" t="s">
        <v>378</v>
      </c>
      <c r="J134" s="1" t="s">
        <v>1117</v>
      </c>
      <c r="K134" s="1" t="s">
        <v>1118</v>
      </c>
      <c r="L134" s="2">
        <v>43188</v>
      </c>
      <c r="M134" s="1" t="s">
        <v>381</v>
      </c>
      <c r="N134">
        <v>0</v>
      </c>
    </row>
    <row r="135" spans="1:14" x14ac:dyDescent="0.35">
      <c r="A135">
        <v>6273</v>
      </c>
      <c r="B135" s="1" t="s">
        <v>21</v>
      </c>
      <c r="C135">
        <v>66</v>
      </c>
      <c r="D135">
        <v>13089501</v>
      </c>
      <c r="E135">
        <v>85163</v>
      </c>
      <c r="F135">
        <v>32590</v>
      </c>
      <c r="G135">
        <v>1</v>
      </c>
      <c r="H135">
        <v>30</v>
      </c>
      <c r="I135" s="1" t="s">
        <v>378</v>
      </c>
      <c r="J135" s="1" t="s">
        <v>1155</v>
      </c>
      <c r="K135" s="1" t="s">
        <v>1156</v>
      </c>
      <c r="L135" s="2">
        <v>43192</v>
      </c>
      <c r="M135" s="1" t="s">
        <v>387</v>
      </c>
      <c r="N135">
        <v>0</v>
      </c>
    </row>
    <row r="136" spans="1:14" x14ac:dyDescent="0.35">
      <c r="A136">
        <v>6323</v>
      </c>
      <c r="B136" s="1" t="s">
        <v>14</v>
      </c>
      <c r="C136">
        <v>66</v>
      </c>
      <c r="D136">
        <v>16880568</v>
      </c>
      <c r="E136">
        <v>107038</v>
      </c>
      <c r="F136">
        <v>37900</v>
      </c>
      <c r="G136">
        <v>1</v>
      </c>
      <c r="H136">
        <v>30</v>
      </c>
      <c r="I136" s="1" t="s">
        <v>378</v>
      </c>
      <c r="J136" s="1" t="s">
        <v>1207</v>
      </c>
      <c r="K136" s="1" t="s">
        <v>1208</v>
      </c>
      <c r="L136" s="2">
        <v>43207</v>
      </c>
      <c r="M136" s="1" t="s">
        <v>381</v>
      </c>
      <c r="N136">
        <v>0</v>
      </c>
    </row>
    <row r="137" spans="1:14" x14ac:dyDescent="0.35">
      <c r="A137">
        <v>6391</v>
      </c>
      <c r="B137" s="1" t="s">
        <v>21</v>
      </c>
      <c r="C137">
        <v>66</v>
      </c>
      <c r="D137">
        <v>13654517</v>
      </c>
      <c r="E137">
        <v>78493</v>
      </c>
      <c r="F137">
        <v>39230</v>
      </c>
      <c r="G137">
        <v>1</v>
      </c>
      <c r="H137">
        <v>30</v>
      </c>
      <c r="I137" s="1" t="s">
        <v>378</v>
      </c>
      <c r="J137" s="1" t="s">
        <v>1258</v>
      </c>
      <c r="K137" s="1" t="s">
        <v>1259</v>
      </c>
      <c r="L137" s="2">
        <v>43264</v>
      </c>
      <c r="M137" s="1" t="s">
        <v>387</v>
      </c>
      <c r="N137">
        <v>0</v>
      </c>
    </row>
    <row r="138" spans="1:14" x14ac:dyDescent="0.35">
      <c r="A138">
        <v>6422</v>
      </c>
      <c r="B138" s="1" t="s">
        <v>21</v>
      </c>
      <c r="C138">
        <v>66</v>
      </c>
      <c r="D138">
        <v>12697871</v>
      </c>
      <c r="E138">
        <v>75881</v>
      </c>
      <c r="F138">
        <v>31140</v>
      </c>
      <c r="G138">
        <v>1</v>
      </c>
      <c r="H138">
        <v>30</v>
      </c>
      <c r="I138" s="1" t="s">
        <v>378</v>
      </c>
      <c r="J138" s="1" t="s">
        <v>1290</v>
      </c>
      <c r="K138" s="1" t="s">
        <v>1291</v>
      </c>
      <c r="L138" s="2">
        <v>43264</v>
      </c>
      <c r="M138" s="1" t="s">
        <v>381</v>
      </c>
      <c r="N138">
        <v>0</v>
      </c>
    </row>
    <row r="139" spans="1:14" x14ac:dyDescent="0.35">
      <c r="A139">
        <v>6439</v>
      </c>
      <c r="B139" s="1" t="s">
        <v>21</v>
      </c>
      <c r="C139">
        <v>66</v>
      </c>
      <c r="D139">
        <v>1291496</v>
      </c>
      <c r="E139">
        <v>72270</v>
      </c>
      <c r="F139">
        <v>30920</v>
      </c>
      <c r="G139">
        <v>1</v>
      </c>
      <c r="H139">
        <v>30</v>
      </c>
      <c r="I139" s="1" t="s">
        <v>378</v>
      </c>
      <c r="J139" s="1" t="s">
        <v>1302</v>
      </c>
      <c r="K139" s="1" t="s">
        <v>1303</v>
      </c>
      <c r="L139" s="2">
        <v>43280</v>
      </c>
      <c r="M139" s="1" t="s">
        <v>384</v>
      </c>
      <c r="N139">
        <v>0</v>
      </c>
    </row>
    <row r="140" spans="1:14" x14ac:dyDescent="0.35">
      <c r="A140">
        <v>6449</v>
      </c>
      <c r="B140" s="1" t="s">
        <v>21</v>
      </c>
      <c r="C140">
        <v>66</v>
      </c>
      <c r="D140">
        <v>13414874</v>
      </c>
      <c r="E140">
        <v>73619</v>
      </c>
      <c r="F140">
        <v>36710</v>
      </c>
      <c r="G140">
        <v>1</v>
      </c>
      <c r="H140">
        <v>30</v>
      </c>
      <c r="I140" s="1" t="s">
        <v>378</v>
      </c>
      <c r="J140" s="1" t="s">
        <v>1314</v>
      </c>
      <c r="K140" s="1" t="s">
        <v>1315</v>
      </c>
      <c r="L140" s="2">
        <v>43287</v>
      </c>
      <c r="M140" s="1" t="s">
        <v>381</v>
      </c>
      <c r="N140">
        <v>0</v>
      </c>
    </row>
    <row r="141" spans="1:14" x14ac:dyDescent="0.35">
      <c r="A141">
        <v>6521</v>
      </c>
      <c r="B141" s="1" t="s">
        <v>21</v>
      </c>
      <c r="C141">
        <v>66</v>
      </c>
      <c r="D141">
        <v>14694963</v>
      </c>
      <c r="E141">
        <v>86056</v>
      </c>
      <c r="F141">
        <v>34270</v>
      </c>
      <c r="G141">
        <v>1</v>
      </c>
      <c r="H141">
        <v>30</v>
      </c>
      <c r="I141" s="1" t="s">
        <v>378</v>
      </c>
      <c r="J141" s="1" t="s">
        <v>1378</v>
      </c>
      <c r="K141" s="1" t="s">
        <v>1379</v>
      </c>
      <c r="L141" s="2">
        <v>43298</v>
      </c>
      <c r="M141" s="1" t="s">
        <v>381</v>
      </c>
      <c r="N141">
        <v>0</v>
      </c>
    </row>
    <row r="142" spans="1:14" x14ac:dyDescent="0.35">
      <c r="A142">
        <v>6494</v>
      </c>
      <c r="B142" s="1" t="s">
        <v>14</v>
      </c>
      <c r="C142">
        <v>66</v>
      </c>
      <c r="D142">
        <v>15207786</v>
      </c>
      <c r="E142">
        <v>85014</v>
      </c>
      <c r="F142">
        <v>39240</v>
      </c>
      <c r="G142">
        <v>1</v>
      </c>
      <c r="H142">
        <v>30</v>
      </c>
      <c r="I142" s="1" t="s">
        <v>378</v>
      </c>
      <c r="J142" s="1" t="s">
        <v>1352</v>
      </c>
      <c r="K142" s="1" t="s">
        <v>1353</v>
      </c>
      <c r="L142" s="2">
        <v>43304</v>
      </c>
      <c r="M142" s="1" t="s">
        <v>381</v>
      </c>
      <c r="N142">
        <v>0</v>
      </c>
    </row>
    <row r="143" spans="1:14" x14ac:dyDescent="0.35">
      <c r="A143">
        <v>6513</v>
      </c>
      <c r="B143" s="1" t="s">
        <v>21</v>
      </c>
      <c r="C143">
        <v>66</v>
      </c>
      <c r="D143">
        <v>14962168</v>
      </c>
      <c r="E143">
        <v>7576700000000001</v>
      </c>
      <c r="F143">
        <v>30450</v>
      </c>
      <c r="G143">
        <v>1</v>
      </c>
      <c r="H143">
        <v>30</v>
      </c>
      <c r="I143" s="1" t="s">
        <v>378</v>
      </c>
      <c r="J143" s="1" t="s">
        <v>1368</v>
      </c>
      <c r="K143" s="1" t="s">
        <v>1369</v>
      </c>
      <c r="L143" s="2">
        <v>43312</v>
      </c>
      <c r="M143" s="1" t="s">
        <v>381</v>
      </c>
      <c r="N143">
        <v>0</v>
      </c>
    </row>
    <row r="144" spans="1:14" x14ac:dyDescent="0.35">
      <c r="A144">
        <v>6424</v>
      </c>
      <c r="B144" s="1" t="s">
        <v>21</v>
      </c>
      <c r="C144">
        <v>66</v>
      </c>
      <c r="D144">
        <v>15591862</v>
      </c>
      <c r="E144">
        <v>84268</v>
      </c>
      <c r="F144">
        <v>30890</v>
      </c>
      <c r="G144">
        <v>1</v>
      </c>
      <c r="H144">
        <v>30</v>
      </c>
      <c r="I144" s="1" t="s">
        <v>378</v>
      </c>
      <c r="J144" s="1" t="s">
        <v>1294</v>
      </c>
      <c r="K144" s="1" t="s">
        <v>1295</v>
      </c>
      <c r="L144" s="2">
        <v>43327</v>
      </c>
      <c r="M144" s="1" t="s">
        <v>384</v>
      </c>
      <c r="N144">
        <v>0</v>
      </c>
    </row>
    <row r="145" spans="1:14" x14ac:dyDescent="0.35">
      <c r="A145">
        <v>6872</v>
      </c>
      <c r="B145" s="1" t="s">
        <v>21</v>
      </c>
      <c r="C145">
        <v>66</v>
      </c>
      <c r="D145">
        <v>13478535</v>
      </c>
      <c r="E145">
        <v>75746</v>
      </c>
      <c r="F145">
        <v>36800</v>
      </c>
      <c r="G145">
        <v>1</v>
      </c>
      <c r="H145">
        <v>30</v>
      </c>
      <c r="I145" s="1" t="s">
        <v>378</v>
      </c>
      <c r="J145" s="1" t="s">
        <v>1488</v>
      </c>
      <c r="K145" s="1" t="s">
        <v>1489</v>
      </c>
      <c r="L145" s="2">
        <v>44035</v>
      </c>
      <c r="M145" s="1" t="s">
        <v>384</v>
      </c>
      <c r="N145">
        <v>0</v>
      </c>
    </row>
    <row r="146" spans="1:14" x14ac:dyDescent="0.35">
      <c r="A146">
        <v>6892</v>
      </c>
      <c r="B146" s="1" t="s">
        <v>21</v>
      </c>
      <c r="C146">
        <v>66</v>
      </c>
      <c r="D146">
        <v>12967128</v>
      </c>
      <c r="E146">
        <v>72056</v>
      </c>
      <c r="F146">
        <v>30870</v>
      </c>
      <c r="G146">
        <v>1</v>
      </c>
      <c r="H146">
        <v>30</v>
      </c>
      <c r="I146" s="1" t="s">
        <v>378</v>
      </c>
      <c r="J146" s="1" t="s">
        <v>1492</v>
      </c>
      <c r="K146" s="1" t="s">
        <v>1493</v>
      </c>
      <c r="L146" s="2">
        <v>44148</v>
      </c>
      <c r="M146" s="1" t="s">
        <v>381</v>
      </c>
      <c r="N146">
        <v>0</v>
      </c>
    </row>
    <row r="147" spans="1:14" x14ac:dyDescent="0.35">
      <c r="A147">
        <v>4021</v>
      </c>
      <c r="B147" s="1" t="s">
        <v>14</v>
      </c>
      <c r="C147">
        <v>67</v>
      </c>
      <c r="D147">
        <v>14480965</v>
      </c>
      <c r="E147">
        <v>81777</v>
      </c>
      <c r="F147">
        <v>34520</v>
      </c>
      <c r="G147">
        <v>1</v>
      </c>
      <c r="H147">
        <v>30</v>
      </c>
      <c r="I147" s="1" t="s">
        <v>1494</v>
      </c>
      <c r="J147" s="1" t="s">
        <v>1722</v>
      </c>
      <c r="K147" s="1" t="s">
        <v>1723</v>
      </c>
      <c r="L147" s="2">
        <v>40652</v>
      </c>
      <c r="M147" s="1" t="s">
        <v>18</v>
      </c>
      <c r="N147">
        <v>0</v>
      </c>
    </row>
    <row r="148" spans="1:14" x14ac:dyDescent="0.35">
      <c r="A148">
        <v>4020</v>
      </c>
      <c r="B148" s="1" t="s">
        <v>14</v>
      </c>
      <c r="C148">
        <v>67</v>
      </c>
      <c r="D148">
        <v>1.5556359999999998E+16</v>
      </c>
      <c r="E148">
        <v>85710</v>
      </c>
      <c r="F148">
        <v>38170</v>
      </c>
      <c r="G148">
        <v>1</v>
      </c>
      <c r="H148">
        <v>30</v>
      </c>
      <c r="I148" s="1" t="s">
        <v>1494</v>
      </c>
      <c r="J148" s="1" t="s">
        <v>1720</v>
      </c>
      <c r="K148" s="1" t="s">
        <v>1721</v>
      </c>
      <c r="L148" s="2">
        <v>40666</v>
      </c>
      <c r="M148" s="1" t="s">
        <v>18</v>
      </c>
      <c r="N148">
        <v>0</v>
      </c>
    </row>
    <row r="149" spans="1:14" x14ac:dyDescent="0.35">
      <c r="A149">
        <v>4340</v>
      </c>
      <c r="B149" s="1" t="s">
        <v>21</v>
      </c>
      <c r="C149">
        <v>67</v>
      </c>
      <c r="D149">
        <v>1.4759380000000002E+16</v>
      </c>
      <c r="E149">
        <v>86263</v>
      </c>
      <c r="F149">
        <v>40270</v>
      </c>
      <c r="G149">
        <v>1</v>
      </c>
      <c r="H149">
        <v>30</v>
      </c>
      <c r="I149" s="1" t="s">
        <v>1494</v>
      </c>
      <c r="J149" s="1" t="s">
        <v>1847</v>
      </c>
      <c r="K149" s="1" t="s">
        <v>1848</v>
      </c>
      <c r="L149" s="2">
        <v>40875</v>
      </c>
      <c r="M149" s="1" t="s">
        <v>18</v>
      </c>
      <c r="N149">
        <v>0</v>
      </c>
    </row>
    <row r="150" spans="1:14" x14ac:dyDescent="0.35">
      <c r="A150">
        <v>4388</v>
      </c>
      <c r="B150" s="1" t="s">
        <v>14</v>
      </c>
      <c r="C150">
        <v>67</v>
      </c>
      <c r="D150">
        <v>15016386</v>
      </c>
      <c r="E150">
        <v>85035</v>
      </c>
      <c r="F150">
        <v>34540</v>
      </c>
      <c r="G150">
        <v>1</v>
      </c>
      <c r="H150">
        <v>30</v>
      </c>
      <c r="I150" s="1" t="s">
        <v>1494</v>
      </c>
      <c r="J150" s="1" t="s">
        <v>1875</v>
      </c>
      <c r="K150" s="1" t="s">
        <v>1876</v>
      </c>
      <c r="L150" s="2">
        <v>40890</v>
      </c>
      <c r="M150" s="1" t="s">
        <v>18</v>
      </c>
      <c r="N150">
        <v>0</v>
      </c>
    </row>
    <row r="151" spans="1:14" x14ac:dyDescent="0.35">
      <c r="A151">
        <v>4449</v>
      </c>
      <c r="B151" s="1" t="s">
        <v>21</v>
      </c>
      <c r="C151">
        <v>67</v>
      </c>
      <c r="D151">
        <v>1.6199123000000002E+16</v>
      </c>
      <c r="E151">
        <v>86822</v>
      </c>
      <c r="F151">
        <v>33090</v>
      </c>
      <c r="G151">
        <v>1</v>
      </c>
      <c r="H151">
        <v>30</v>
      </c>
      <c r="I151" s="1" t="s">
        <v>1494</v>
      </c>
      <c r="J151" s="1" t="s">
        <v>1907</v>
      </c>
      <c r="K151" s="1" t="s">
        <v>1908</v>
      </c>
      <c r="L151" s="2">
        <v>40927</v>
      </c>
      <c r="M151" s="1" t="s">
        <v>18</v>
      </c>
      <c r="N151">
        <v>0</v>
      </c>
    </row>
    <row r="152" spans="1:14" x14ac:dyDescent="0.35">
      <c r="A152">
        <v>4559</v>
      </c>
      <c r="B152" s="1" t="s">
        <v>21</v>
      </c>
      <c r="C152">
        <v>67</v>
      </c>
      <c r="D152">
        <v>12874052</v>
      </c>
      <c r="E152">
        <v>66350</v>
      </c>
      <c r="F152">
        <v>37580</v>
      </c>
      <c r="G152">
        <v>1</v>
      </c>
      <c r="H152">
        <v>30</v>
      </c>
      <c r="I152" s="1" t="s">
        <v>1494</v>
      </c>
      <c r="J152" s="1" t="s">
        <v>1944</v>
      </c>
      <c r="K152" s="1" t="s">
        <v>1945</v>
      </c>
      <c r="L152" s="2">
        <v>40963</v>
      </c>
      <c r="M152" s="1" t="s">
        <v>18</v>
      </c>
      <c r="N152">
        <v>0</v>
      </c>
    </row>
    <row r="153" spans="1:14" x14ac:dyDescent="0.35">
      <c r="A153">
        <v>4545</v>
      </c>
      <c r="B153" s="1" t="s">
        <v>21</v>
      </c>
      <c r="C153">
        <v>67</v>
      </c>
      <c r="D153">
        <v>14860122</v>
      </c>
      <c r="E153">
        <v>84608</v>
      </c>
      <c r="F153">
        <v>40240</v>
      </c>
      <c r="G153">
        <v>1</v>
      </c>
      <c r="H153">
        <v>30</v>
      </c>
      <c r="I153" s="1" t="s">
        <v>1494</v>
      </c>
      <c r="J153" s="1" t="s">
        <v>1940</v>
      </c>
      <c r="K153" s="1" t="s">
        <v>1941</v>
      </c>
      <c r="L153" s="2">
        <v>40982</v>
      </c>
      <c r="M153" s="1" t="s">
        <v>1508</v>
      </c>
      <c r="N153">
        <v>0</v>
      </c>
    </row>
    <row r="154" spans="1:14" x14ac:dyDescent="0.35">
      <c r="A154">
        <v>4672</v>
      </c>
      <c r="B154" s="1" t="s">
        <v>14</v>
      </c>
      <c r="C154">
        <v>67</v>
      </c>
      <c r="D154">
        <v>151442</v>
      </c>
      <c r="E154">
        <v>56094</v>
      </c>
      <c r="F154">
        <v>37880</v>
      </c>
      <c r="G154">
        <v>3</v>
      </c>
      <c r="H154">
        <v>30</v>
      </c>
      <c r="I154" s="1" t="s">
        <v>1494</v>
      </c>
      <c r="J154" s="1" t="s">
        <v>1555</v>
      </c>
      <c r="K154" s="1" t="s">
        <v>1556</v>
      </c>
      <c r="L154" s="2">
        <v>41015</v>
      </c>
      <c r="M154" s="1" t="s">
        <v>18</v>
      </c>
      <c r="N154">
        <v>0</v>
      </c>
    </row>
    <row r="155" spans="1:14" x14ac:dyDescent="0.35">
      <c r="A155">
        <v>4921</v>
      </c>
      <c r="B155" s="1" t="s">
        <v>14</v>
      </c>
      <c r="C155">
        <v>67</v>
      </c>
      <c r="D155">
        <v>17157103</v>
      </c>
      <c r="E155">
        <v>76357</v>
      </c>
      <c r="F155">
        <v>33120</v>
      </c>
      <c r="G155">
        <v>1</v>
      </c>
      <c r="H155">
        <v>30</v>
      </c>
      <c r="I155" s="1" t="s">
        <v>1494</v>
      </c>
      <c r="J155" s="1" t="s">
        <v>2002</v>
      </c>
      <c r="K155" s="1" t="s">
        <v>2003</v>
      </c>
      <c r="L155" s="2">
        <v>41158</v>
      </c>
      <c r="M155" s="1" t="s">
        <v>18</v>
      </c>
      <c r="N155">
        <v>0</v>
      </c>
    </row>
    <row r="156" spans="1:14" x14ac:dyDescent="0.35">
      <c r="A156">
        <v>5037</v>
      </c>
      <c r="B156" s="1" t="s">
        <v>14</v>
      </c>
      <c r="C156">
        <v>67</v>
      </c>
      <c r="D156">
        <v>17662405</v>
      </c>
      <c r="E156">
        <v>5958799999999999</v>
      </c>
      <c r="F156">
        <v>24430</v>
      </c>
      <c r="G156">
        <v>3</v>
      </c>
      <c r="H156">
        <v>30</v>
      </c>
      <c r="I156" s="1" t="s">
        <v>1494</v>
      </c>
      <c r="J156" s="1" t="s">
        <v>1658</v>
      </c>
      <c r="K156" s="1" t="s">
        <v>1659</v>
      </c>
      <c r="L156" s="2">
        <v>41282</v>
      </c>
      <c r="M156" s="1" t="s">
        <v>18</v>
      </c>
      <c r="N156">
        <v>0</v>
      </c>
    </row>
    <row r="157" spans="1:14" x14ac:dyDescent="0.35">
      <c r="A157">
        <v>5163</v>
      </c>
      <c r="B157" s="1" t="s">
        <v>14</v>
      </c>
      <c r="C157">
        <v>67</v>
      </c>
      <c r="D157">
        <v>15379739</v>
      </c>
      <c r="E157">
        <v>73702</v>
      </c>
      <c r="F157">
        <v>32610</v>
      </c>
      <c r="G157">
        <v>3</v>
      </c>
      <c r="H157">
        <v>30</v>
      </c>
      <c r="I157" s="1" t="s">
        <v>1494</v>
      </c>
      <c r="J157" s="1" t="s">
        <v>1692</v>
      </c>
      <c r="K157" s="1" t="s">
        <v>1693</v>
      </c>
      <c r="L157" s="2">
        <v>41423</v>
      </c>
      <c r="M157" s="1" t="s">
        <v>18</v>
      </c>
      <c r="N157">
        <v>0</v>
      </c>
    </row>
    <row r="158" spans="1:14" x14ac:dyDescent="0.35">
      <c r="A158">
        <v>6005</v>
      </c>
      <c r="B158" s="1" t="s">
        <v>21</v>
      </c>
      <c r="C158">
        <v>67</v>
      </c>
      <c r="D158">
        <v>1.4840849000000004E+16</v>
      </c>
      <c r="E158">
        <v>83193</v>
      </c>
      <c r="F158">
        <v>37880</v>
      </c>
      <c r="G158">
        <v>1</v>
      </c>
      <c r="H158">
        <v>30</v>
      </c>
      <c r="I158" s="1" t="s">
        <v>378</v>
      </c>
      <c r="J158" s="1" t="s">
        <v>926</v>
      </c>
      <c r="K158" s="1" t="s">
        <v>927</v>
      </c>
      <c r="L158" s="2">
        <v>42803</v>
      </c>
      <c r="M158" s="1" t="s">
        <v>381</v>
      </c>
      <c r="N158">
        <v>0</v>
      </c>
    </row>
    <row r="159" spans="1:14" x14ac:dyDescent="0.35">
      <c r="A159">
        <v>6031</v>
      </c>
      <c r="B159" s="1" t="s">
        <v>21</v>
      </c>
      <c r="C159">
        <v>67</v>
      </c>
      <c r="D159">
        <v>13533132</v>
      </c>
      <c r="E159">
        <v>75435</v>
      </c>
      <c r="F159">
        <v>37260</v>
      </c>
      <c r="G159">
        <v>1</v>
      </c>
      <c r="H159">
        <v>30</v>
      </c>
      <c r="I159" s="1" t="s">
        <v>378</v>
      </c>
      <c r="J159" s="1" t="s">
        <v>944</v>
      </c>
      <c r="K159" s="1" t="s">
        <v>945</v>
      </c>
      <c r="L159" s="2">
        <v>42919</v>
      </c>
      <c r="M159" s="1" t="s">
        <v>381</v>
      </c>
      <c r="N159">
        <v>0</v>
      </c>
    </row>
    <row r="160" spans="1:14" x14ac:dyDescent="0.35">
      <c r="A160">
        <v>6037</v>
      </c>
      <c r="B160" s="1" t="s">
        <v>14</v>
      </c>
      <c r="C160">
        <v>67</v>
      </c>
      <c r="D160">
        <v>1.5231739000000002E+16</v>
      </c>
      <c r="E160">
        <v>86264</v>
      </c>
      <c r="F160">
        <v>46090</v>
      </c>
      <c r="G160">
        <v>1</v>
      </c>
      <c r="H160">
        <v>30</v>
      </c>
      <c r="I160" s="1" t="s">
        <v>378</v>
      </c>
      <c r="J160" s="1" t="s">
        <v>950</v>
      </c>
      <c r="K160" s="1" t="s">
        <v>951</v>
      </c>
      <c r="L160" s="2">
        <v>42927</v>
      </c>
      <c r="M160" s="1" t="s">
        <v>387</v>
      </c>
      <c r="N160">
        <v>0</v>
      </c>
    </row>
    <row r="161" spans="1:14" x14ac:dyDescent="0.35">
      <c r="A161">
        <v>6062</v>
      </c>
      <c r="B161" s="1" t="s">
        <v>21</v>
      </c>
      <c r="C161">
        <v>67</v>
      </c>
      <c r="D161">
        <v>14978443</v>
      </c>
      <c r="E161">
        <v>7780700000000001</v>
      </c>
      <c r="F161">
        <v>37820</v>
      </c>
      <c r="G161">
        <v>1</v>
      </c>
      <c r="H161">
        <v>30</v>
      </c>
      <c r="I161" s="1" t="s">
        <v>378</v>
      </c>
      <c r="J161" s="1" t="s">
        <v>980</v>
      </c>
      <c r="K161" s="1" t="s">
        <v>981</v>
      </c>
      <c r="L161" s="2">
        <v>42964</v>
      </c>
      <c r="M161" s="1" t="s">
        <v>381</v>
      </c>
      <c r="N161">
        <v>0</v>
      </c>
    </row>
    <row r="162" spans="1:14" x14ac:dyDescent="0.35">
      <c r="A162">
        <v>6119</v>
      </c>
      <c r="B162" s="1" t="s">
        <v>21</v>
      </c>
      <c r="C162">
        <v>67</v>
      </c>
      <c r="D162">
        <v>13418097</v>
      </c>
      <c r="E162">
        <v>72630</v>
      </c>
      <c r="F162">
        <v>36280</v>
      </c>
      <c r="G162">
        <v>1</v>
      </c>
      <c r="H162">
        <v>30</v>
      </c>
      <c r="I162" s="1" t="s">
        <v>378</v>
      </c>
      <c r="J162" s="1" t="s">
        <v>1030</v>
      </c>
      <c r="K162" s="1" t="s">
        <v>1031</v>
      </c>
      <c r="L162" s="2">
        <v>43129</v>
      </c>
      <c r="M162" s="1" t="s">
        <v>381</v>
      </c>
      <c r="N162">
        <v>0</v>
      </c>
    </row>
    <row r="163" spans="1:14" x14ac:dyDescent="0.35">
      <c r="A163">
        <v>6014</v>
      </c>
      <c r="B163" s="1" t="s">
        <v>14</v>
      </c>
      <c r="C163">
        <v>67</v>
      </c>
      <c r="D163">
        <v>1.7695363000000002E+16</v>
      </c>
      <c r="E163">
        <v>80219</v>
      </c>
      <c r="F163">
        <v>46880</v>
      </c>
      <c r="G163">
        <v>1</v>
      </c>
      <c r="H163">
        <v>30</v>
      </c>
      <c r="I163" s="1" t="s">
        <v>378</v>
      </c>
      <c r="J163" s="1" t="s">
        <v>934</v>
      </c>
      <c r="K163" s="1" t="s">
        <v>935</v>
      </c>
      <c r="L163" s="2">
        <v>43146</v>
      </c>
      <c r="M163" s="1" t="s">
        <v>381</v>
      </c>
      <c r="N163">
        <v>0</v>
      </c>
    </row>
    <row r="164" spans="1:14" x14ac:dyDescent="0.35">
      <c r="A164">
        <v>6210</v>
      </c>
      <c r="B164" s="1" t="s">
        <v>21</v>
      </c>
      <c r="C164">
        <v>67</v>
      </c>
      <c r="D164">
        <v>13206029</v>
      </c>
      <c r="E164">
        <v>7623799999999999</v>
      </c>
      <c r="F164">
        <v>24890</v>
      </c>
      <c r="G164">
        <v>1</v>
      </c>
      <c r="H164">
        <v>30</v>
      </c>
      <c r="I164" s="1" t="s">
        <v>378</v>
      </c>
      <c r="J164" s="1" t="s">
        <v>1106</v>
      </c>
      <c r="K164" s="1" t="s">
        <v>1107</v>
      </c>
      <c r="L164" s="2">
        <v>43161</v>
      </c>
      <c r="M164" s="1" t="s">
        <v>381</v>
      </c>
      <c r="N164">
        <v>0</v>
      </c>
    </row>
    <row r="165" spans="1:14" x14ac:dyDescent="0.35">
      <c r="A165">
        <v>6240</v>
      </c>
      <c r="B165" s="1" t="s">
        <v>14</v>
      </c>
      <c r="C165">
        <v>67</v>
      </c>
      <c r="D165">
        <v>1.3563090000000002E+16</v>
      </c>
      <c r="E165">
        <v>68388</v>
      </c>
      <c r="F165">
        <v>30350</v>
      </c>
      <c r="G165">
        <v>1</v>
      </c>
      <c r="H165">
        <v>30</v>
      </c>
      <c r="I165" s="1" t="s">
        <v>378</v>
      </c>
      <c r="J165" s="1" t="s">
        <v>1127</v>
      </c>
      <c r="K165" s="1" t="s">
        <v>1128</v>
      </c>
      <c r="L165" s="2">
        <v>43170</v>
      </c>
      <c r="M165" s="1" t="s">
        <v>384</v>
      </c>
      <c r="N165">
        <v>0</v>
      </c>
    </row>
    <row r="166" spans="1:14" x14ac:dyDescent="0.35">
      <c r="A166">
        <v>6310</v>
      </c>
      <c r="B166" s="1" t="s">
        <v>21</v>
      </c>
      <c r="C166">
        <v>67</v>
      </c>
      <c r="D166">
        <v>12981556</v>
      </c>
      <c r="E166">
        <v>82757</v>
      </c>
      <c r="F166">
        <v>32110</v>
      </c>
      <c r="G166">
        <v>1</v>
      </c>
      <c r="H166">
        <v>30</v>
      </c>
      <c r="I166" s="1" t="s">
        <v>378</v>
      </c>
      <c r="J166" s="1" t="s">
        <v>1191</v>
      </c>
      <c r="K166" s="1" t="s">
        <v>1192</v>
      </c>
      <c r="L166" s="2">
        <v>43199</v>
      </c>
      <c r="M166" s="1" t="s">
        <v>381</v>
      </c>
      <c r="N166">
        <v>0</v>
      </c>
    </row>
    <row r="167" spans="1:14" x14ac:dyDescent="0.35">
      <c r="A167">
        <v>6285</v>
      </c>
      <c r="B167" s="1" t="s">
        <v>21</v>
      </c>
      <c r="C167">
        <v>67</v>
      </c>
      <c r="D167">
        <v>13132802</v>
      </c>
      <c r="E167">
        <v>75587</v>
      </c>
      <c r="F167">
        <v>34780</v>
      </c>
      <c r="G167">
        <v>1</v>
      </c>
      <c r="H167">
        <v>30</v>
      </c>
      <c r="I167" s="1" t="s">
        <v>378</v>
      </c>
      <c r="J167" s="1" t="s">
        <v>1171</v>
      </c>
      <c r="K167" s="1" t="s">
        <v>1172</v>
      </c>
      <c r="L167" s="2">
        <v>43207</v>
      </c>
      <c r="M167" s="1" t="s">
        <v>381</v>
      </c>
      <c r="N167">
        <v>0</v>
      </c>
    </row>
    <row r="168" spans="1:14" x14ac:dyDescent="0.35">
      <c r="A168">
        <v>6283</v>
      </c>
      <c r="B168" s="1" t="s">
        <v>21</v>
      </c>
      <c r="C168">
        <v>67</v>
      </c>
      <c r="D168">
        <v>1.2859968000000002E+16</v>
      </c>
      <c r="E168">
        <v>76021</v>
      </c>
      <c r="F168">
        <v>36380</v>
      </c>
      <c r="G168">
        <v>1</v>
      </c>
      <c r="H168">
        <v>30</v>
      </c>
      <c r="I168" s="1" t="s">
        <v>378</v>
      </c>
      <c r="J168" s="1" t="s">
        <v>1169</v>
      </c>
      <c r="K168" s="1" t="s">
        <v>1170</v>
      </c>
      <c r="L168" s="2">
        <v>43222</v>
      </c>
      <c r="M168" s="1" t="s">
        <v>381</v>
      </c>
      <c r="N168">
        <v>0</v>
      </c>
    </row>
    <row r="169" spans="1:14" x14ac:dyDescent="0.35">
      <c r="A169">
        <v>6335</v>
      </c>
      <c r="B169" s="1" t="s">
        <v>14</v>
      </c>
      <c r="C169">
        <v>67</v>
      </c>
      <c r="D169">
        <v>1528122</v>
      </c>
      <c r="E169">
        <v>8812099999999999</v>
      </c>
      <c r="F169">
        <v>38490</v>
      </c>
      <c r="G169">
        <v>1</v>
      </c>
      <c r="H169">
        <v>30</v>
      </c>
      <c r="I169" s="1" t="s">
        <v>378</v>
      </c>
      <c r="J169" s="1" t="s">
        <v>1215</v>
      </c>
      <c r="K169" s="1" t="s">
        <v>1216</v>
      </c>
      <c r="L169" s="2">
        <v>43229</v>
      </c>
      <c r="M169" s="1" t="s">
        <v>387</v>
      </c>
      <c r="N169">
        <v>0</v>
      </c>
    </row>
    <row r="170" spans="1:14" x14ac:dyDescent="0.35">
      <c r="A170">
        <v>6346</v>
      </c>
      <c r="B170" s="1" t="s">
        <v>14</v>
      </c>
      <c r="C170">
        <v>67</v>
      </c>
      <c r="D170">
        <v>1.6355568000000004E+16</v>
      </c>
      <c r="E170">
        <v>89613</v>
      </c>
      <c r="F170">
        <v>45410</v>
      </c>
      <c r="G170">
        <v>1</v>
      </c>
      <c r="H170">
        <v>30</v>
      </c>
      <c r="I170" s="1" t="s">
        <v>378</v>
      </c>
      <c r="J170" s="1" t="s">
        <v>1217</v>
      </c>
      <c r="K170" s="1" t="s">
        <v>1218</v>
      </c>
      <c r="L170" s="2">
        <v>43230</v>
      </c>
      <c r="M170" s="1" t="s">
        <v>381</v>
      </c>
      <c r="N170">
        <v>0</v>
      </c>
    </row>
    <row r="171" spans="1:14" x14ac:dyDescent="0.35">
      <c r="A171">
        <v>6371</v>
      </c>
      <c r="B171" s="1" t="s">
        <v>14</v>
      </c>
      <c r="C171">
        <v>67</v>
      </c>
      <c r="D171">
        <v>14520835</v>
      </c>
      <c r="E171">
        <v>82435</v>
      </c>
      <c r="F171">
        <v>37340</v>
      </c>
      <c r="G171">
        <v>1</v>
      </c>
      <c r="H171">
        <v>30</v>
      </c>
      <c r="I171" s="1" t="s">
        <v>378</v>
      </c>
      <c r="J171" s="1" t="s">
        <v>1238</v>
      </c>
      <c r="K171" s="1" t="s">
        <v>1239</v>
      </c>
      <c r="L171" s="2">
        <v>43236</v>
      </c>
      <c r="M171" s="1" t="s">
        <v>381</v>
      </c>
      <c r="N171">
        <v>0</v>
      </c>
    </row>
    <row r="172" spans="1:14" x14ac:dyDescent="0.35">
      <c r="A172">
        <v>6385</v>
      </c>
      <c r="B172" s="1" t="s">
        <v>21</v>
      </c>
      <c r="C172">
        <v>67</v>
      </c>
      <c r="D172">
        <v>1.5535306000000002E+16</v>
      </c>
      <c r="E172">
        <v>92274</v>
      </c>
      <c r="F172">
        <v>52670</v>
      </c>
      <c r="G172">
        <v>1</v>
      </c>
      <c r="H172">
        <v>30</v>
      </c>
      <c r="I172" s="1" t="s">
        <v>378</v>
      </c>
      <c r="J172" s="1" t="s">
        <v>1250</v>
      </c>
      <c r="K172" s="1" t="s">
        <v>1251</v>
      </c>
      <c r="L172" s="2">
        <v>43249</v>
      </c>
      <c r="M172" s="1" t="s">
        <v>381</v>
      </c>
      <c r="N172">
        <v>0</v>
      </c>
    </row>
    <row r="173" spans="1:14" x14ac:dyDescent="0.35">
      <c r="A173">
        <v>6394</v>
      </c>
      <c r="B173" s="1" t="s">
        <v>21</v>
      </c>
      <c r="C173">
        <v>67</v>
      </c>
      <c r="D173">
        <v>12629057</v>
      </c>
      <c r="E173">
        <v>69698</v>
      </c>
      <c r="F173">
        <v>29340</v>
      </c>
      <c r="G173">
        <v>1</v>
      </c>
      <c r="H173">
        <v>30</v>
      </c>
      <c r="I173" s="1" t="s">
        <v>378</v>
      </c>
      <c r="J173" s="1" t="s">
        <v>1260</v>
      </c>
      <c r="K173" s="1" t="s">
        <v>1261</v>
      </c>
      <c r="L173" s="2">
        <v>43264</v>
      </c>
      <c r="M173" s="1" t="s">
        <v>381</v>
      </c>
      <c r="N173">
        <v>0</v>
      </c>
    </row>
    <row r="174" spans="1:14" x14ac:dyDescent="0.35">
      <c r="A174">
        <v>6418</v>
      </c>
      <c r="B174" s="1" t="s">
        <v>14</v>
      </c>
      <c r="C174">
        <v>67</v>
      </c>
      <c r="D174">
        <v>1.3702135999999998E+16</v>
      </c>
      <c r="E174">
        <v>88179</v>
      </c>
      <c r="F174">
        <v>47730</v>
      </c>
      <c r="G174">
        <v>1</v>
      </c>
      <c r="H174">
        <v>30</v>
      </c>
      <c r="I174" s="1" t="s">
        <v>378</v>
      </c>
      <c r="J174" s="1" t="s">
        <v>1284</v>
      </c>
      <c r="K174" s="1" t="s">
        <v>1285</v>
      </c>
      <c r="L174" s="2">
        <v>43265</v>
      </c>
      <c r="M174" s="1" t="s">
        <v>381</v>
      </c>
      <c r="N174">
        <v>0</v>
      </c>
    </row>
    <row r="175" spans="1:14" x14ac:dyDescent="0.35">
      <c r="A175">
        <v>6465</v>
      </c>
      <c r="B175" s="1" t="s">
        <v>14</v>
      </c>
      <c r="C175">
        <v>67</v>
      </c>
      <c r="D175">
        <v>16931784</v>
      </c>
      <c r="E175">
        <v>88613</v>
      </c>
      <c r="F175">
        <v>34110</v>
      </c>
      <c r="G175">
        <v>1</v>
      </c>
      <c r="H175">
        <v>30</v>
      </c>
      <c r="I175" s="1" t="s">
        <v>378</v>
      </c>
      <c r="J175" s="1" t="s">
        <v>1326</v>
      </c>
      <c r="K175" s="1" t="s">
        <v>1327</v>
      </c>
      <c r="L175" s="2">
        <v>43279</v>
      </c>
      <c r="M175" s="1" t="s">
        <v>381</v>
      </c>
      <c r="N175">
        <v>0</v>
      </c>
    </row>
    <row r="176" spans="1:14" x14ac:dyDescent="0.35">
      <c r="A176">
        <v>6500</v>
      </c>
      <c r="B176" s="1" t="s">
        <v>14</v>
      </c>
      <c r="C176">
        <v>67</v>
      </c>
      <c r="D176">
        <v>1.5750661999999996E+16</v>
      </c>
      <c r="E176">
        <v>87939</v>
      </c>
      <c r="F176">
        <v>45520</v>
      </c>
      <c r="G176">
        <v>1</v>
      </c>
      <c r="H176">
        <v>30</v>
      </c>
      <c r="I176" s="1" t="s">
        <v>378</v>
      </c>
      <c r="J176" s="1" t="s">
        <v>1360</v>
      </c>
      <c r="K176" s="1" t="s">
        <v>1361</v>
      </c>
      <c r="L176" s="2">
        <v>43311</v>
      </c>
      <c r="M176" s="1" t="s">
        <v>387</v>
      </c>
      <c r="N176">
        <v>0</v>
      </c>
    </row>
    <row r="177" spans="1:14" x14ac:dyDescent="0.35">
      <c r="A177">
        <v>6547</v>
      </c>
      <c r="B177" s="1" t="s">
        <v>21</v>
      </c>
      <c r="C177">
        <v>67</v>
      </c>
      <c r="D177">
        <v>15430345</v>
      </c>
      <c r="E177">
        <v>79018</v>
      </c>
      <c r="F177">
        <v>31510</v>
      </c>
      <c r="G177">
        <v>1</v>
      </c>
      <c r="H177">
        <v>30</v>
      </c>
      <c r="I177" s="1" t="s">
        <v>378</v>
      </c>
      <c r="J177" s="1" t="s">
        <v>1392</v>
      </c>
      <c r="K177" s="1" t="s">
        <v>1393</v>
      </c>
      <c r="L177" s="2">
        <v>43319</v>
      </c>
      <c r="M177" s="1" t="s">
        <v>381</v>
      </c>
      <c r="N177">
        <v>0</v>
      </c>
    </row>
    <row r="178" spans="1:14" x14ac:dyDescent="0.35">
      <c r="A178">
        <v>6502</v>
      </c>
      <c r="B178" s="1" t="s">
        <v>21</v>
      </c>
      <c r="C178">
        <v>67</v>
      </c>
      <c r="D178">
        <v>1.2556885000000002E+16</v>
      </c>
      <c r="E178">
        <v>70511</v>
      </c>
      <c r="F178">
        <v>29460</v>
      </c>
      <c r="G178">
        <v>1</v>
      </c>
      <c r="H178">
        <v>30</v>
      </c>
      <c r="I178" s="1" t="s">
        <v>378</v>
      </c>
      <c r="J178" s="1" t="s">
        <v>1364</v>
      </c>
      <c r="K178" s="1" t="s">
        <v>1365</v>
      </c>
      <c r="L178" s="2">
        <v>43327</v>
      </c>
      <c r="M178" s="1" t="s">
        <v>381</v>
      </c>
      <c r="N178">
        <v>0</v>
      </c>
    </row>
    <row r="179" spans="1:14" x14ac:dyDescent="0.35">
      <c r="A179">
        <v>6578</v>
      </c>
      <c r="B179" s="1" t="s">
        <v>14</v>
      </c>
      <c r="C179">
        <v>67</v>
      </c>
      <c r="D179">
        <v>1.6429481999999996E+16</v>
      </c>
      <c r="E179">
        <v>8898599999999999</v>
      </c>
      <c r="F179">
        <v>37270</v>
      </c>
      <c r="G179">
        <v>1</v>
      </c>
      <c r="H179">
        <v>30</v>
      </c>
      <c r="I179" s="1" t="s">
        <v>378</v>
      </c>
      <c r="J179" s="1" t="s">
        <v>1416</v>
      </c>
      <c r="K179" s="1" t="s">
        <v>1417</v>
      </c>
      <c r="L179" s="2">
        <v>43370</v>
      </c>
      <c r="M179" s="1" t="s">
        <v>387</v>
      </c>
      <c r="N179">
        <v>0</v>
      </c>
    </row>
    <row r="180" spans="1:14" x14ac:dyDescent="0.35">
      <c r="A180">
        <v>6524</v>
      </c>
      <c r="B180" s="1" t="s">
        <v>21</v>
      </c>
      <c r="C180">
        <v>67</v>
      </c>
      <c r="D180">
        <v>12897549</v>
      </c>
      <c r="E180">
        <v>77859</v>
      </c>
      <c r="F180">
        <v>35870</v>
      </c>
      <c r="G180">
        <v>1</v>
      </c>
      <c r="H180">
        <v>30</v>
      </c>
      <c r="I180" s="1" t="s">
        <v>378</v>
      </c>
      <c r="J180" s="1" t="s">
        <v>1382</v>
      </c>
      <c r="K180" s="1" t="s">
        <v>1383</v>
      </c>
      <c r="L180" s="2">
        <v>43391</v>
      </c>
      <c r="M180" s="1" t="s">
        <v>381</v>
      </c>
      <c r="N180">
        <v>0</v>
      </c>
    </row>
    <row r="181" spans="1:14" x14ac:dyDescent="0.35">
      <c r="A181">
        <v>6589</v>
      </c>
      <c r="B181" s="1" t="s">
        <v>21</v>
      </c>
      <c r="C181">
        <v>67</v>
      </c>
      <c r="D181">
        <v>12331096</v>
      </c>
      <c r="E181">
        <v>66873</v>
      </c>
      <c r="F181">
        <v>26930</v>
      </c>
      <c r="G181">
        <v>1</v>
      </c>
      <c r="H181">
        <v>30</v>
      </c>
      <c r="I181" s="1" t="s">
        <v>378</v>
      </c>
      <c r="J181" s="1" t="s">
        <v>1422</v>
      </c>
      <c r="K181" s="1" t="s">
        <v>1423</v>
      </c>
      <c r="L181" s="2">
        <v>43411</v>
      </c>
      <c r="M181" s="1" t="s">
        <v>384</v>
      </c>
      <c r="N181">
        <v>0</v>
      </c>
    </row>
    <row r="182" spans="1:14" x14ac:dyDescent="0.35">
      <c r="A182">
        <v>6699</v>
      </c>
      <c r="B182" s="1" t="s">
        <v>14</v>
      </c>
      <c r="C182">
        <v>67</v>
      </c>
      <c r="D182">
        <v>14215962</v>
      </c>
      <c r="E182">
        <v>7743700000000001</v>
      </c>
      <c r="F182">
        <v>32250</v>
      </c>
      <c r="G182">
        <v>1</v>
      </c>
      <c r="H182">
        <v>30</v>
      </c>
      <c r="I182" s="1" t="s">
        <v>378</v>
      </c>
      <c r="J182" s="1" t="s">
        <v>1436</v>
      </c>
      <c r="K182" s="1" t="s">
        <v>1437</v>
      </c>
      <c r="L182" s="2">
        <v>43551</v>
      </c>
      <c r="M182" s="1" t="s">
        <v>381</v>
      </c>
      <c r="N182">
        <v>0</v>
      </c>
    </row>
    <row r="183" spans="1:14" x14ac:dyDescent="0.35">
      <c r="A183">
        <v>6797</v>
      </c>
      <c r="B183" s="1" t="s">
        <v>21</v>
      </c>
      <c r="C183">
        <v>67</v>
      </c>
      <c r="D183">
        <v>1.2757443999999998E+16</v>
      </c>
      <c r="E183">
        <v>78870</v>
      </c>
      <c r="F183">
        <v>38660</v>
      </c>
      <c r="G183">
        <v>1</v>
      </c>
      <c r="H183">
        <v>30</v>
      </c>
      <c r="I183" s="1" t="s">
        <v>378</v>
      </c>
      <c r="J183" s="1" t="s">
        <v>1470</v>
      </c>
      <c r="K183" s="1" t="s">
        <v>1471</v>
      </c>
      <c r="L183" s="2">
        <v>43705</v>
      </c>
      <c r="M183" s="1" t="s">
        <v>381</v>
      </c>
      <c r="N183">
        <v>0</v>
      </c>
    </row>
    <row r="184" spans="1:14" x14ac:dyDescent="0.35">
      <c r="A184">
        <v>6794</v>
      </c>
      <c r="B184" s="1" t="s">
        <v>21</v>
      </c>
      <c r="C184">
        <v>67</v>
      </c>
      <c r="D184">
        <v>1.5103661000000002E+16</v>
      </c>
      <c r="E184">
        <v>77839</v>
      </c>
      <c r="F184">
        <v>38180</v>
      </c>
      <c r="G184">
        <v>1</v>
      </c>
      <c r="H184">
        <v>30</v>
      </c>
      <c r="I184" s="1" t="s">
        <v>378</v>
      </c>
      <c r="J184" s="1" t="s">
        <v>1466</v>
      </c>
      <c r="K184" s="1" t="s">
        <v>1467</v>
      </c>
      <c r="L184" s="2">
        <v>43707</v>
      </c>
      <c r="M184" s="1" t="s">
        <v>381</v>
      </c>
      <c r="N184">
        <v>0</v>
      </c>
    </row>
    <row r="185" spans="1:14" x14ac:dyDescent="0.35">
      <c r="A185">
        <v>6813</v>
      </c>
      <c r="B185" s="1" t="s">
        <v>14</v>
      </c>
      <c r="C185">
        <v>67</v>
      </c>
      <c r="D185">
        <v>14839759</v>
      </c>
      <c r="E185">
        <v>71094</v>
      </c>
      <c r="F185">
        <v>37740</v>
      </c>
      <c r="G185">
        <v>1</v>
      </c>
      <c r="H185">
        <v>30</v>
      </c>
      <c r="I185" s="1" t="s">
        <v>378</v>
      </c>
      <c r="J185" s="1" t="s">
        <v>1476</v>
      </c>
      <c r="K185" s="1" t="s">
        <v>1477</v>
      </c>
      <c r="L185" s="2">
        <v>43739</v>
      </c>
      <c r="M185" s="1" t="s">
        <v>381</v>
      </c>
      <c r="N185">
        <v>0</v>
      </c>
    </row>
    <row r="186" spans="1:14" x14ac:dyDescent="0.35">
      <c r="A186">
        <v>6853</v>
      </c>
      <c r="B186" s="1" t="s">
        <v>21</v>
      </c>
      <c r="C186">
        <v>67</v>
      </c>
      <c r="D186">
        <v>1.1968044999999998E+16</v>
      </c>
      <c r="E186">
        <v>67870</v>
      </c>
      <c r="F186">
        <v>32150</v>
      </c>
      <c r="G186">
        <v>1</v>
      </c>
      <c r="H186">
        <v>30</v>
      </c>
      <c r="I186" s="1" t="s">
        <v>378</v>
      </c>
      <c r="J186" s="1" t="s">
        <v>1486</v>
      </c>
      <c r="K186" s="1" t="s">
        <v>1487</v>
      </c>
      <c r="L186" s="2">
        <v>43865</v>
      </c>
      <c r="M186" s="1" t="s">
        <v>381</v>
      </c>
      <c r="N186">
        <v>0</v>
      </c>
    </row>
    <row r="187" spans="1:14" x14ac:dyDescent="0.35">
      <c r="A187">
        <v>221</v>
      </c>
      <c r="B187" s="1" t="s">
        <v>14</v>
      </c>
      <c r="C187">
        <v>68</v>
      </c>
      <c r="D187">
        <v>1.6265061000000004E+16</v>
      </c>
      <c r="E187">
        <v>54790</v>
      </c>
      <c r="F187">
        <v>20200</v>
      </c>
      <c r="G187">
        <v>3</v>
      </c>
      <c r="H187">
        <v>15</v>
      </c>
      <c r="I187" s="1" t="s">
        <v>15</v>
      </c>
      <c r="J187" s="1" t="s">
        <v>66</v>
      </c>
      <c r="K187" s="1" t="s">
        <v>67</v>
      </c>
      <c r="L187" s="2">
        <v>38770</v>
      </c>
      <c r="M187" s="1" t="s">
        <v>51</v>
      </c>
      <c r="N187">
        <v>0</v>
      </c>
    </row>
    <row r="188" spans="1:14" x14ac:dyDescent="0.35">
      <c r="A188">
        <v>321</v>
      </c>
      <c r="B188" s="1" t="s">
        <v>14</v>
      </c>
      <c r="C188">
        <v>68</v>
      </c>
      <c r="D188">
        <v>12949143</v>
      </c>
      <c r="E188">
        <v>66600</v>
      </c>
      <c r="F188">
        <v>35680</v>
      </c>
      <c r="G188">
        <v>3</v>
      </c>
      <c r="H188">
        <v>15</v>
      </c>
      <c r="I188" s="1" t="s">
        <v>15</v>
      </c>
      <c r="J188" s="1" t="s">
        <v>80</v>
      </c>
      <c r="K188" s="1" t="s">
        <v>81</v>
      </c>
      <c r="L188" s="2">
        <v>38797</v>
      </c>
      <c r="M188" s="1" t="s">
        <v>51</v>
      </c>
      <c r="N188">
        <v>0</v>
      </c>
    </row>
    <row r="189" spans="1:14" x14ac:dyDescent="0.35">
      <c r="A189">
        <v>754</v>
      </c>
      <c r="B189" s="1" t="s">
        <v>21</v>
      </c>
      <c r="C189">
        <v>68</v>
      </c>
      <c r="D189">
        <v>1465031</v>
      </c>
      <c r="E189">
        <v>61530</v>
      </c>
      <c r="F189">
        <v>23760</v>
      </c>
      <c r="G189">
        <v>3</v>
      </c>
      <c r="H189">
        <v>15</v>
      </c>
      <c r="I189" s="1" t="s">
        <v>15</v>
      </c>
      <c r="J189" s="1" t="s">
        <v>179</v>
      </c>
      <c r="K189" s="1" t="s">
        <v>180</v>
      </c>
      <c r="L189" s="2">
        <v>38965</v>
      </c>
      <c r="M189" s="1" t="s">
        <v>51</v>
      </c>
      <c r="N189">
        <v>0</v>
      </c>
    </row>
    <row r="190" spans="1:14" x14ac:dyDescent="0.35">
      <c r="A190">
        <v>4084</v>
      </c>
      <c r="B190" s="1" t="s">
        <v>21</v>
      </c>
      <c r="C190">
        <v>68</v>
      </c>
      <c r="D190">
        <v>1.4650665000000004E+16</v>
      </c>
      <c r="E190">
        <v>85579</v>
      </c>
      <c r="F190">
        <v>41140</v>
      </c>
      <c r="G190">
        <v>1</v>
      </c>
      <c r="H190">
        <v>30</v>
      </c>
      <c r="I190" s="1" t="s">
        <v>1494</v>
      </c>
      <c r="J190" s="1" t="s">
        <v>1752</v>
      </c>
      <c r="K190" s="1" t="s">
        <v>1753</v>
      </c>
      <c r="L190" s="2">
        <v>40710</v>
      </c>
      <c r="M190" s="1" t="s">
        <v>18</v>
      </c>
      <c r="N190">
        <v>0</v>
      </c>
    </row>
    <row r="191" spans="1:14" x14ac:dyDescent="0.35">
      <c r="A191">
        <v>4362</v>
      </c>
      <c r="B191" s="1" t="s">
        <v>21</v>
      </c>
      <c r="C191">
        <v>68</v>
      </c>
      <c r="D191">
        <v>13426692</v>
      </c>
      <c r="E191">
        <v>77085</v>
      </c>
      <c r="F191">
        <v>32570</v>
      </c>
      <c r="G191">
        <v>1</v>
      </c>
      <c r="H191">
        <v>30</v>
      </c>
      <c r="I191" s="1" t="s">
        <v>1494</v>
      </c>
      <c r="J191" s="1" t="s">
        <v>1861</v>
      </c>
      <c r="K191" s="1" t="s">
        <v>1862</v>
      </c>
      <c r="L191" s="2">
        <v>40875</v>
      </c>
      <c r="M191" s="1" t="s">
        <v>18</v>
      </c>
      <c r="N191">
        <v>0</v>
      </c>
    </row>
    <row r="192" spans="1:14" x14ac:dyDescent="0.35">
      <c r="A192">
        <v>4401</v>
      </c>
      <c r="B192" s="1" t="s">
        <v>21</v>
      </c>
      <c r="C192">
        <v>68</v>
      </c>
      <c r="D192">
        <v>13616294</v>
      </c>
      <c r="E192">
        <v>82652</v>
      </c>
      <c r="F192">
        <v>38220</v>
      </c>
      <c r="G192">
        <v>1</v>
      </c>
      <c r="H192">
        <v>30</v>
      </c>
      <c r="I192" s="1" t="s">
        <v>1494</v>
      </c>
      <c r="J192" s="1" t="s">
        <v>1887</v>
      </c>
      <c r="K192" s="1" t="s">
        <v>1888</v>
      </c>
      <c r="L192" s="2">
        <v>40879</v>
      </c>
      <c r="M192" s="1" t="s">
        <v>18</v>
      </c>
      <c r="N192">
        <v>0</v>
      </c>
    </row>
    <row r="193" spans="1:14" x14ac:dyDescent="0.35">
      <c r="A193">
        <v>4446</v>
      </c>
      <c r="B193" s="1" t="s">
        <v>21</v>
      </c>
      <c r="C193">
        <v>68</v>
      </c>
      <c r="D193">
        <v>1.3204114999999998E+16</v>
      </c>
      <c r="E193">
        <v>74478</v>
      </c>
      <c r="F193">
        <v>37270</v>
      </c>
      <c r="G193">
        <v>1</v>
      </c>
      <c r="H193">
        <v>30</v>
      </c>
      <c r="I193" s="1" t="s">
        <v>1494</v>
      </c>
      <c r="J193" s="1" t="s">
        <v>1903</v>
      </c>
      <c r="K193" s="1" t="s">
        <v>1904</v>
      </c>
      <c r="L193" s="2">
        <v>40925</v>
      </c>
      <c r="M193" s="1" t="s">
        <v>18</v>
      </c>
      <c r="N193">
        <v>0</v>
      </c>
    </row>
    <row r="194" spans="1:14" x14ac:dyDescent="0.35">
      <c r="A194">
        <v>4520</v>
      </c>
      <c r="B194" s="1" t="s">
        <v>14</v>
      </c>
      <c r="C194">
        <v>68</v>
      </c>
      <c r="D194">
        <v>1514759</v>
      </c>
      <c r="E194">
        <v>93110</v>
      </c>
      <c r="F194">
        <v>39810</v>
      </c>
      <c r="G194">
        <v>1</v>
      </c>
      <c r="H194">
        <v>30</v>
      </c>
      <c r="I194" s="1" t="s">
        <v>1494</v>
      </c>
      <c r="J194" s="1" t="s">
        <v>1938</v>
      </c>
      <c r="K194" s="1" t="s">
        <v>1939</v>
      </c>
      <c r="L194" s="2">
        <v>40969</v>
      </c>
      <c r="M194" s="1" t="s">
        <v>18</v>
      </c>
      <c r="N194">
        <v>0</v>
      </c>
    </row>
    <row r="195" spans="1:14" x14ac:dyDescent="0.35">
      <c r="A195">
        <v>4632</v>
      </c>
      <c r="B195" s="1" t="s">
        <v>14</v>
      </c>
      <c r="C195">
        <v>68</v>
      </c>
      <c r="D195">
        <v>15840396</v>
      </c>
      <c r="E195">
        <v>8361900000000001</v>
      </c>
      <c r="F195">
        <v>42650</v>
      </c>
      <c r="G195">
        <v>1</v>
      </c>
      <c r="H195">
        <v>30</v>
      </c>
      <c r="I195" s="1" t="s">
        <v>1494</v>
      </c>
      <c r="J195" s="1" t="s">
        <v>1974</v>
      </c>
      <c r="K195" s="1" t="s">
        <v>1975</v>
      </c>
      <c r="L195" s="2">
        <v>41032</v>
      </c>
      <c r="M195" s="1" t="s">
        <v>18</v>
      </c>
      <c r="N195">
        <v>0</v>
      </c>
    </row>
    <row r="196" spans="1:14" x14ac:dyDescent="0.35">
      <c r="A196">
        <v>4845</v>
      </c>
      <c r="B196" s="1" t="s">
        <v>21</v>
      </c>
      <c r="C196">
        <v>68</v>
      </c>
      <c r="D196">
        <v>13323967</v>
      </c>
      <c r="E196">
        <v>51125</v>
      </c>
      <c r="F196">
        <v>23930</v>
      </c>
      <c r="G196">
        <v>3</v>
      </c>
      <c r="H196">
        <v>30</v>
      </c>
      <c r="I196" s="1" t="s">
        <v>1494</v>
      </c>
      <c r="J196" s="1" t="s">
        <v>1593</v>
      </c>
      <c r="K196" s="1" t="s">
        <v>1594</v>
      </c>
      <c r="L196" s="2">
        <v>41102</v>
      </c>
      <c r="M196" s="1" t="s">
        <v>18</v>
      </c>
      <c r="N196">
        <v>0</v>
      </c>
    </row>
    <row r="197" spans="1:14" x14ac:dyDescent="0.35">
      <c r="A197">
        <v>5013</v>
      </c>
      <c r="B197" s="1" t="s">
        <v>21</v>
      </c>
      <c r="C197">
        <v>68</v>
      </c>
      <c r="D197">
        <v>13948795</v>
      </c>
      <c r="E197">
        <v>69401</v>
      </c>
      <c r="F197">
        <v>27170</v>
      </c>
      <c r="G197">
        <v>3</v>
      </c>
      <c r="H197">
        <v>30</v>
      </c>
      <c r="I197" s="1" t="s">
        <v>1494</v>
      </c>
      <c r="J197" s="1" t="s">
        <v>1641</v>
      </c>
      <c r="K197" s="1" t="s">
        <v>1642</v>
      </c>
      <c r="L197" s="2">
        <v>41220</v>
      </c>
      <c r="M197" s="1" t="s">
        <v>1643</v>
      </c>
      <c r="N197">
        <v>0</v>
      </c>
    </row>
    <row r="198" spans="1:14" x14ac:dyDescent="0.35">
      <c r="A198">
        <v>5006</v>
      </c>
      <c r="B198" s="1" t="s">
        <v>21</v>
      </c>
      <c r="C198">
        <v>68</v>
      </c>
      <c r="D198">
        <v>11945048</v>
      </c>
      <c r="E198">
        <v>50270</v>
      </c>
      <c r="F198">
        <v>16680</v>
      </c>
      <c r="G198">
        <v>3</v>
      </c>
      <c r="H198">
        <v>30</v>
      </c>
      <c r="I198" s="1" t="s">
        <v>1494</v>
      </c>
      <c r="J198" s="1" t="s">
        <v>1637</v>
      </c>
      <c r="K198" s="1" t="s">
        <v>1638</v>
      </c>
      <c r="L198" s="2">
        <v>41227</v>
      </c>
      <c r="M198" s="1" t="s">
        <v>18</v>
      </c>
      <c r="N198">
        <v>0</v>
      </c>
    </row>
    <row r="199" spans="1:14" x14ac:dyDescent="0.35">
      <c r="A199">
        <v>6009</v>
      </c>
      <c r="B199" s="1" t="s">
        <v>14</v>
      </c>
      <c r="C199">
        <v>68</v>
      </c>
      <c r="D199">
        <v>15054357</v>
      </c>
      <c r="E199">
        <v>8720900000000001</v>
      </c>
      <c r="F199">
        <v>42620</v>
      </c>
      <c r="G199">
        <v>1</v>
      </c>
      <c r="H199">
        <v>30</v>
      </c>
      <c r="I199" s="1" t="s">
        <v>378</v>
      </c>
      <c r="J199" s="1" t="s">
        <v>932</v>
      </c>
      <c r="K199" s="1" t="s">
        <v>933</v>
      </c>
      <c r="L199" s="2">
        <v>42842</v>
      </c>
      <c r="M199" s="1" t="s">
        <v>381</v>
      </c>
      <c r="N199">
        <v>0</v>
      </c>
    </row>
    <row r="200" spans="1:14" x14ac:dyDescent="0.35">
      <c r="A200">
        <v>6015</v>
      </c>
      <c r="B200" s="1" t="s">
        <v>14</v>
      </c>
      <c r="C200">
        <v>68</v>
      </c>
      <c r="D200">
        <v>1716895</v>
      </c>
      <c r="E200">
        <v>83183</v>
      </c>
      <c r="F200">
        <v>35210</v>
      </c>
      <c r="G200">
        <v>1</v>
      </c>
      <c r="H200">
        <v>30</v>
      </c>
      <c r="I200" s="1" t="s">
        <v>378</v>
      </c>
      <c r="J200" s="1" t="s">
        <v>936</v>
      </c>
      <c r="K200" s="1" t="s">
        <v>937</v>
      </c>
      <c r="L200" s="2">
        <v>42866</v>
      </c>
      <c r="M200" s="1" t="s">
        <v>381</v>
      </c>
      <c r="N200">
        <v>0</v>
      </c>
    </row>
    <row r="201" spans="1:14" x14ac:dyDescent="0.35">
      <c r="A201">
        <v>6058</v>
      </c>
      <c r="B201" s="1" t="s">
        <v>21</v>
      </c>
      <c r="C201">
        <v>68</v>
      </c>
      <c r="D201">
        <v>12751202</v>
      </c>
      <c r="E201">
        <v>72487</v>
      </c>
      <c r="F201">
        <v>33720</v>
      </c>
      <c r="G201">
        <v>1</v>
      </c>
      <c r="H201">
        <v>30</v>
      </c>
      <c r="I201" s="1" t="s">
        <v>378</v>
      </c>
      <c r="J201" s="1" t="s">
        <v>972</v>
      </c>
      <c r="K201" s="1" t="s">
        <v>973</v>
      </c>
      <c r="L201" s="2">
        <v>42956</v>
      </c>
      <c r="M201" s="1" t="s">
        <v>381</v>
      </c>
      <c r="N201">
        <v>0</v>
      </c>
    </row>
    <row r="202" spans="1:14" x14ac:dyDescent="0.35">
      <c r="A202">
        <v>6066</v>
      </c>
      <c r="B202" s="1" t="s">
        <v>21</v>
      </c>
      <c r="C202">
        <v>68</v>
      </c>
      <c r="D202">
        <v>1.4299966999999998E+16</v>
      </c>
      <c r="E202">
        <v>7813900000000001</v>
      </c>
      <c r="F202">
        <v>28880</v>
      </c>
      <c r="G202">
        <v>1</v>
      </c>
      <c r="H202">
        <v>30</v>
      </c>
      <c r="I202" s="1" t="s">
        <v>378</v>
      </c>
      <c r="J202" s="1" t="s">
        <v>988</v>
      </c>
      <c r="K202" s="1" t="s">
        <v>989</v>
      </c>
      <c r="L202" s="2">
        <v>42963</v>
      </c>
      <c r="M202" s="1" t="s">
        <v>381</v>
      </c>
      <c r="N202">
        <v>0</v>
      </c>
    </row>
    <row r="203" spans="1:14" x14ac:dyDescent="0.35">
      <c r="A203">
        <v>6120</v>
      </c>
      <c r="B203" s="1" t="s">
        <v>14</v>
      </c>
      <c r="C203">
        <v>68</v>
      </c>
      <c r="D203">
        <v>15022552</v>
      </c>
      <c r="E203">
        <v>80881</v>
      </c>
      <c r="F203">
        <v>37310</v>
      </c>
      <c r="G203">
        <v>1</v>
      </c>
      <c r="H203">
        <v>30</v>
      </c>
      <c r="I203" s="1" t="s">
        <v>378</v>
      </c>
      <c r="J203" s="1" t="s">
        <v>1032</v>
      </c>
      <c r="K203" s="1" t="s">
        <v>1033</v>
      </c>
      <c r="L203" s="2">
        <v>43056</v>
      </c>
      <c r="M203" s="1" t="s">
        <v>381</v>
      </c>
      <c r="N203">
        <v>0</v>
      </c>
    </row>
    <row r="204" spans="1:14" x14ac:dyDescent="0.35">
      <c r="A204">
        <v>6131</v>
      </c>
      <c r="B204" s="1" t="s">
        <v>21</v>
      </c>
      <c r="C204">
        <v>68</v>
      </c>
      <c r="D204">
        <v>13621286</v>
      </c>
      <c r="E204">
        <v>81024</v>
      </c>
      <c r="F204">
        <v>32370</v>
      </c>
      <c r="G204">
        <v>1</v>
      </c>
      <c r="H204">
        <v>30</v>
      </c>
      <c r="I204" s="1" t="s">
        <v>378</v>
      </c>
      <c r="J204" s="1" t="s">
        <v>1040</v>
      </c>
      <c r="K204" s="1" t="s">
        <v>1041</v>
      </c>
      <c r="L204" s="2">
        <v>43108</v>
      </c>
      <c r="M204" s="1" t="s">
        <v>381</v>
      </c>
      <c r="N204">
        <v>0</v>
      </c>
    </row>
    <row r="205" spans="1:14" x14ac:dyDescent="0.35">
      <c r="A205">
        <v>6157</v>
      </c>
      <c r="B205" s="1" t="s">
        <v>21</v>
      </c>
      <c r="C205">
        <v>68</v>
      </c>
      <c r="D205">
        <v>12414527</v>
      </c>
      <c r="E205">
        <v>68952</v>
      </c>
      <c r="F205">
        <v>35110</v>
      </c>
      <c r="G205">
        <v>1</v>
      </c>
      <c r="H205">
        <v>30</v>
      </c>
      <c r="I205" s="1" t="s">
        <v>378</v>
      </c>
      <c r="J205" s="1" t="s">
        <v>1060</v>
      </c>
      <c r="K205" s="1" t="s">
        <v>1061</v>
      </c>
      <c r="L205" s="2">
        <v>43126</v>
      </c>
      <c r="M205" s="1" t="s">
        <v>387</v>
      </c>
      <c r="N205">
        <v>0</v>
      </c>
    </row>
    <row r="206" spans="1:14" x14ac:dyDescent="0.35">
      <c r="A206">
        <v>6319</v>
      </c>
      <c r="B206" s="1" t="s">
        <v>14</v>
      </c>
      <c r="C206">
        <v>68</v>
      </c>
      <c r="D206">
        <v>1604976</v>
      </c>
      <c r="E206">
        <v>80439</v>
      </c>
      <c r="F206">
        <v>46140</v>
      </c>
      <c r="G206">
        <v>1</v>
      </c>
      <c r="H206">
        <v>30</v>
      </c>
      <c r="I206" s="1" t="s">
        <v>378</v>
      </c>
      <c r="J206" s="1" t="s">
        <v>1201</v>
      </c>
      <c r="K206" s="1" t="s">
        <v>1202</v>
      </c>
      <c r="L206" s="2">
        <v>43217</v>
      </c>
      <c r="M206" s="1" t="s">
        <v>387</v>
      </c>
      <c r="N206">
        <v>0</v>
      </c>
    </row>
    <row r="207" spans="1:14" x14ac:dyDescent="0.35">
      <c r="A207">
        <v>6455</v>
      </c>
      <c r="B207" s="1" t="s">
        <v>21</v>
      </c>
      <c r="C207">
        <v>68</v>
      </c>
      <c r="D207">
        <v>15916697</v>
      </c>
      <c r="E207">
        <v>84208</v>
      </c>
      <c r="F207">
        <v>35280</v>
      </c>
      <c r="G207">
        <v>1</v>
      </c>
      <c r="H207">
        <v>30</v>
      </c>
      <c r="I207" s="1" t="s">
        <v>378</v>
      </c>
      <c r="J207" s="1" t="s">
        <v>1318</v>
      </c>
      <c r="K207" s="1" t="s">
        <v>1319</v>
      </c>
      <c r="L207" s="2">
        <v>43270</v>
      </c>
      <c r="M207" s="1" t="s">
        <v>381</v>
      </c>
      <c r="N207">
        <v>0</v>
      </c>
    </row>
    <row r="208" spans="1:14" x14ac:dyDescent="0.35">
      <c r="A208">
        <v>6472</v>
      </c>
      <c r="B208" s="1" t="s">
        <v>21</v>
      </c>
      <c r="C208">
        <v>68</v>
      </c>
      <c r="D208">
        <v>13513105</v>
      </c>
      <c r="E208">
        <v>79400</v>
      </c>
      <c r="F208">
        <v>35020</v>
      </c>
      <c r="G208">
        <v>1</v>
      </c>
      <c r="H208">
        <v>30</v>
      </c>
      <c r="I208" s="1" t="s">
        <v>378</v>
      </c>
      <c r="J208" s="1" t="s">
        <v>1338</v>
      </c>
      <c r="K208" s="1" t="s">
        <v>1339</v>
      </c>
      <c r="L208" s="2">
        <v>43283</v>
      </c>
      <c r="M208" s="1" t="s">
        <v>381</v>
      </c>
      <c r="N208">
        <v>0</v>
      </c>
    </row>
    <row r="209" spans="1:14" x14ac:dyDescent="0.35">
      <c r="A209">
        <v>6448</v>
      </c>
      <c r="B209" s="1" t="s">
        <v>14</v>
      </c>
      <c r="C209">
        <v>68</v>
      </c>
      <c r="D209">
        <v>16706038</v>
      </c>
      <c r="E209">
        <v>91833</v>
      </c>
      <c r="F209">
        <v>45730</v>
      </c>
      <c r="G209">
        <v>1</v>
      </c>
      <c r="H209">
        <v>30</v>
      </c>
      <c r="I209" s="1" t="s">
        <v>378</v>
      </c>
      <c r="J209" s="1" t="s">
        <v>1312</v>
      </c>
      <c r="K209" s="1" t="s">
        <v>1313</v>
      </c>
      <c r="L209" s="2">
        <v>43284</v>
      </c>
      <c r="M209" s="1" t="s">
        <v>387</v>
      </c>
      <c r="N209">
        <v>0</v>
      </c>
    </row>
    <row r="210" spans="1:14" x14ac:dyDescent="0.35">
      <c r="A210">
        <v>6466</v>
      </c>
      <c r="B210" s="1" t="s">
        <v>21</v>
      </c>
      <c r="C210">
        <v>68</v>
      </c>
      <c r="D210">
        <v>13750758</v>
      </c>
      <c r="E210">
        <v>76124</v>
      </c>
      <c r="F210">
        <v>42480</v>
      </c>
      <c r="G210">
        <v>1</v>
      </c>
      <c r="H210">
        <v>30</v>
      </c>
      <c r="I210" s="1" t="s">
        <v>378</v>
      </c>
      <c r="J210" s="1" t="s">
        <v>1328</v>
      </c>
      <c r="K210" s="1" t="s">
        <v>1329</v>
      </c>
      <c r="L210" s="2">
        <v>43286</v>
      </c>
      <c r="M210" s="1" t="s">
        <v>381</v>
      </c>
      <c r="N210">
        <v>0</v>
      </c>
    </row>
    <row r="211" spans="1:14" x14ac:dyDescent="0.35">
      <c r="A211">
        <v>6440</v>
      </c>
      <c r="B211" s="1" t="s">
        <v>21</v>
      </c>
      <c r="C211">
        <v>68</v>
      </c>
      <c r="D211">
        <v>12801339</v>
      </c>
      <c r="E211">
        <v>7688200000000001</v>
      </c>
      <c r="F211">
        <v>35740</v>
      </c>
      <c r="G211">
        <v>1</v>
      </c>
      <c r="H211">
        <v>30</v>
      </c>
      <c r="I211" s="1" t="s">
        <v>378</v>
      </c>
      <c r="J211" s="1" t="s">
        <v>1304</v>
      </c>
      <c r="K211" s="1" t="s">
        <v>1305</v>
      </c>
      <c r="L211" s="2">
        <v>43287</v>
      </c>
      <c r="M211" s="1" t="s">
        <v>381</v>
      </c>
      <c r="N211">
        <v>0</v>
      </c>
    </row>
    <row r="212" spans="1:14" x14ac:dyDescent="0.35">
      <c r="A212">
        <v>6412</v>
      </c>
      <c r="B212" s="1" t="s">
        <v>14</v>
      </c>
      <c r="C212">
        <v>68</v>
      </c>
      <c r="D212">
        <v>17564595</v>
      </c>
      <c r="E212">
        <v>93314</v>
      </c>
      <c r="F212">
        <v>51780</v>
      </c>
      <c r="G212">
        <v>1</v>
      </c>
      <c r="H212">
        <v>30</v>
      </c>
      <c r="I212" s="1" t="s">
        <v>378</v>
      </c>
      <c r="J212" s="1" t="s">
        <v>1274</v>
      </c>
      <c r="K212" s="1" t="s">
        <v>1275</v>
      </c>
      <c r="L212" s="2">
        <v>43313</v>
      </c>
      <c r="M212" s="1" t="s">
        <v>381</v>
      </c>
      <c r="N212">
        <v>0</v>
      </c>
    </row>
    <row r="213" spans="1:14" x14ac:dyDescent="0.35">
      <c r="A213">
        <v>6561</v>
      </c>
      <c r="B213" s="1" t="s">
        <v>14</v>
      </c>
      <c r="C213">
        <v>68</v>
      </c>
      <c r="D213">
        <v>1676294</v>
      </c>
      <c r="E213">
        <v>87892</v>
      </c>
      <c r="F213">
        <v>39320</v>
      </c>
      <c r="G213">
        <v>1</v>
      </c>
      <c r="H213">
        <v>30</v>
      </c>
      <c r="I213" s="1" t="s">
        <v>378</v>
      </c>
      <c r="J213" s="1" t="s">
        <v>1400</v>
      </c>
      <c r="K213" s="1" t="s">
        <v>1401</v>
      </c>
      <c r="L213" s="2">
        <v>43334</v>
      </c>
      <c r="M213" s="1" t="s">
        <v>381</v>
      </c>
      <c r="N213">
        <v>0</v>
      </c>
    </row>
    <row r="214" spans="1:14" x14ac:dyDescent="0.35">
      <c r="A214">
        <v>6572</v>
      </c>
      <c r="B214" s="1" t="s">
        <v>21</v>
      </c>
      <c r="C214">
        <v>68</v>
      </c>
      <c r="D214">
        <v>1.4000833999999998E+16</v>
      </c>
      <c r="E214">
        <v>8752599999999999</v>
      </c>
      <c r="F214">
        <v>46790</v>
      </c>
      <c r="G214">
        <v>1</v>
      </c>
      <c r="H214">
        <v>30</v>
      </c>
      <c r="I214" s="1" t="s">
        <v>378</v>
      </c>
      <c r="J214" s="1" t="s">
        <v>1410</v>
      </c>
      <c r="K214" s="1" t="s">
        <v>1411</v>
      </c>
      <c r="L214" s="2">
        <v>43347</v>
      </c>
      <c r="M214" s="1" t="s">
        <v>381</v>
      </c>
      <c r="N214">
        <v>0</v>
      </c>
    </row>
    <row r="215" spans="1:14" x14ac:dyDescent="0.35">
      <c r="A215">
        <v>6487</v>
      </c>
      <c r="B215" s="1" t="s">
        <v>14</v>
      </c>
      <c r="C215">
        <v>68</v>
      </c>
      <c r="D215">
        <v>1573759</v>
      </c>
      <c r="E215">
        <v>7384200000000001</v>
      </c>
      <c r="F215">
        <v>34180</v>
      </c>
      <c r="G215">
        <v>1</v>
      </c>
      <c r="H215">
        <v>30</v>
      </c>
      <c r="I215" s="1" t="s">
        <v>378</v>
      </c>
      <c r="J215" s="1" t="s">
        <v>1342</v>
      </c>
      <c r="K215" s="1" t="s">
        <v>1343</v>
      </c>
      <c r="L215" s="2">
        <v>43364</v>
      </c>
      <c r="M215" s="1" t="s">
        <v>381</v>
      </c>
      <c r="N215">
        <v>0</v>
      </c>
    </row>
    <row r="216" spans="1:14" x14ac:dyDescent="0.35">
      <c r="A216">
        <v>6653</v>
      </c>
      <c r="B216" s="1" t="s">
        <v>14</v>
      </c>
      <c r="C216">
        <v>68</v>
      </c>
      <c r="D216">
        <v>13539437</v>
      </c>
      <c r="E216">
        <v>7282200000000001</v>
      </c>
      <c r="F216">
        <v>40450</v>
      </c>
      <c r="G216">
        <v>1</v>
      </c>
      <c r="H216">
        <v>30</v>
      </c>
      <c r="I216" s="1" t="s">
        <v>378</v>
      </c>
      <c r="J216" s="1" t="s">
        <v>1430</v>
      </c>
      <c r="K216" s="1" t="s">
        <v>1431</v>
      </c>
      <c r="L216" s="2">
        <v>43453</v>
      </c>
      <c r="M216" s="1" t="s">
        <v>381</v>
      </c>
      <c r="N216">
        <v>0</v>
      </c>
    </row>
    <row r="217" spans="1:14" x14ac:dyDescent="0.35">
      <c r="A217">
        <v>6690</v>
      </c>
      <c r="B217" s="1" t="s">
        <v>21</v>
      </c>
      <c r="C217">
        <v>68</v>
      </c>
      <c r="D217">
        <v>13884077</v>
      </c>
      <c r="E217">
        <v>50065</v>
      </c>
      <c r="F217">
        <v>13520</v>
      </c>
      <c r="G217">
        <v>3</v>
      </c>
      <c r="H217">
        <v>30</v>
      </c>
      <c r="I217" s="1" t="s">
        <v>378</v>
      </c>
      <c r="J217" s="1" t="s">
        <v>437</v>
      </c>
      <c r="K217" s="1" t="s">
        <v>438</v>
      </c>
      <c r="L217" s="2">
        <v>43585</v>
      </c>
      <c r="M217" s="1" t="s">
        <v>381</v>
      </c>
      <c r="N217">
        <v>0</v>
      </c>
    </row>
    <row r="218" spans="1:14" x14ac:dyDescent="0.35">
      <c r="A218">
        <v>6739</v>
      </c>
      <c r="B218" s="1" t="s">
        <v>21</v>
      </c>
      <c r="C218">
        <v>68</v>
      </c>
      <c r="D218">
        <v>14622638</v>
      </c>
      <c r="E218">
        <v>72990</v>
      </c>
      <c r="F218">
        <v>23570</v>
      </c>
      <c r="G218">
        <v>1</v>
      </c>
      <c r="H218">
        <v>30</v>
      </c>
      <c r="I218" s="1" t="s">
        <v>378</v>
      </c>
      <c r="J218" s="1" t="s">
        <v>1450</v>
      </c>
      <c r="K218" s="1" t="s">
        <v>1451</v>
      </c>
      <c r="L218" s="2">
        <v>43622</v>
      </c>
      <c r="M218" s="1" t="s">
        <v>381</v>
      </c>
      <c r="N218">
        <v>0</v>
      </c>
    </row>
    <row r="219" spans="1:14" x14ac:dyDescent="0.35">
      <c r="A219">
        <v>6751</v>
      </c>
      <c r="B219" s="1" t="s">
        <v>21</v>
      </c>
      <c r="C219">
        <v>68</v>
      </c>
      <c r="D219">
        <v>15245824</v>
      </c>
      <c r="E219">
        <v>95213</v>
      </c>
      <c r="F219">
        <v>30410</v>
      </c>
      <c r="G219">
        <v>1</v>
      </c>
      <c r="H219">
        <v>30</v>
      </c>
      <c r="I219" s="1" t="s">
        <v>378</v>
      </c>
      <c r="J219" s="1" t="s">
        <v>1454</v>
      </c>
      <c r="K219" s="1" t="s">
        <v>1455</v>
      </c>
      <c r="L219" s="2">
        <v>43643</v>
      </c>
      <c r="M219" s="1" t="s">
        <v>381</v>
      </c>
      <c r="N219">
        <v>0</v>
      </c>
    </row>
    <row r="220" spans="1:14" x14ac:dyDescent="0.35">
      <c r="A220">
        <v>6795</v>
      </c>
      <c r="B220" s="1" t="s">
        <v>21</v>
      </c>
      <c r="C220">
        <v>68</v>
      </c>
      <c r="D220">
        <v>12716054</v>
      </c>
      <c r="E220">
        <v>79889</v>
      </c>
      <c r="F220">
        <v>35470</v>
      </c>
      <c r="G220">
        <v>1</v>
      </c>
      <c r="H220">
        <v>30</v>
      </c>
      <c r="I220" s="1" t="s">
        <v>378</v>
      </c>
      <c r="J220" s="1" t="s">
        <v>1468</v>
      </c>
      <c r="K220" s="1" t="s">
        <v>1469</v>
      </c>
      <c r="L220" s="2">
        <v>43683</v>
      </c>
      <c r="M220" s="1" t="s">
        <v>381</v>
      </c>
      <c r="N220">
        <v>0</v>
      </c>
    </row>
    <row r="221" spans="1:14" x14ac:dyDescent="0.35">
      <c r="A221">
        <v>6820</v>
      </c>
      <c r="B221" s="1" t="s">
        <v>14</v>
      </c>
      <c r="C221">
        <v>68</v>
      </c>
      <c r="D221">
        <v>14213227</v>
      </c>
      <c r="E221">
        <v>63592</v>
      </c>
      <c r="F221">
        <v>32300</v>
      </c>
      <c r="G221">
        <v>3</v>
      </c>
      <c r="H221">
        <v>30</v>
      </c>
      <c r="I221" s="1" t="s">
        <v>378</v>
      </c>
      <c r="J221" s="1" t="s">
        <v>461</v>
      </c>
      <c r="K221" s="1" t="s">
        <v>462</v>
      </c>
      <c r="L221" s="2">
        <v>43733</v>
      </c>
      <c r="M221" s="1" t="s">
        <v>381</v>
      </c>
      <c r="N221">
        <v>0</v>
      </c>
    </row>
    <row r="222" spans="1:14" x14ac:dyDescent="0.35">
      <c r="A222">
        <v>6827</v>
      </c>
      <c r="B222" s="1" t="s">
        <v>14</v>
      </c>
      <c r="C222">
        <v>68</v>
      </c>
      <c r="D222">
        <v>1.5491861999999998E+16</v>
      </c>
      <c r="E222">
        <v>64200</v>
      </c>
      <c r="F222">
        <v>25420</v>
      </c>
      <c r="G222">
        <v>3</v>
      </c>
      <c r="H222">
        <v>30</v>
      </c>
      <c r="I222" s="1" t="s">
        <v>378</v>
      </c>
      <c r="J222" s="1" t="s">
        <v>467</v>
      </c>
      <c r="K222" s="1" t="s">
        <v>468</v>
      </c>
      <c r="L222" s="2">
        <v>43748</v>
      </c>
      <c r="M222" s="1" t="s">
        <v>469</v>
      </c>
      <c r="N222">
        <v>0</v>
      </c>
    </row>
    <row r="223" spans="1:14" x14ac:dyDescent="0.35">
      <c r="A223">
        <v>6826</v>
      </c>
      <c r="B223" s="1" t="s">
        <v>14</v>
      </c>
      <c r="C223">
        <v>68</v>
      </c>
      <c r="D223">
        <v>138185</v>
      </c>
      <c r="E223">
        <v>80212</v>
      </c>
      <c r="F223">
        <v>34340</v>
      </c>
      <c r="G223">
        <v>1</v>
      </c>
      <c r="H223">
        <v>30</v>
      </c>
      <c r="I223" s="1" t="s">
        <v>378</v>
      </c>
      <c r="J223" s="1" t="s">
        <v>1480</v>
      </c>
      <c r="K223" s="1" t="s">
        <v>1481</v>
      </c>
      <c r="L223" s="2">
        <v>43755</v>
      </c>
      <c r="M223" s="1" t="s">
        <v>381</v>
      </c>
      <c r="N223">
        <v>0</v>
      </c>
    </row>
    <row r="224" spans="1:14" x14ac:dyDescent="0.35">
      <c r="A224">
        <v>6843</v>
      </c>
      <c r="B224" s="1" t="s">
        <v>21</v>
      </c>
      <c r="C224">
        <v>68</v>
      </c>
      <c r="D224">
        <v>1.1793506000000002E+16</v>
      </c>
      <c r="E224">
        <v>48705</v>
      </c>
      <c r="F224">
        <v>22660</v>
      </c>
      <c r="G224">
        <v>3</v>
      </c>
      <c r="H224">
        <v>30</v>
      </c>
      <c r="I224" s="1" t="s">
        <v>378</v>
      </c>
      <c r="J224" s="1" t="s">
        <v>476</v>
      </c>
      <c r="K224" s="1" t="s">
        <v>477</v>
      </c>
      <c r="L224" s="2">
        <v>43844</v>
      </c>
      <c r="M224" s="1" t="s">
        <v>381</v>
      </c>
      <c r="N224">
        <v>0</v>
      </c>
    </row>
    <row r="225" spans="1:14" x14ac:dyDescent="0.35">
      <c r="A225">
        <v>606</v>
      </c>
      <c r="B225" s="1" t="s">
        <v>21</v>
      </c>
      <c r="C225">
        <v>69</v>
      </c>
      <c r="D225">
        <v>1.3791308999999998E+16</v>
      </c>
      <c r="E225">
        <v>51576</v>
      </c>
      <c r="F225">
        <v>20800</v>
      </c>
      <c r="G225">
        <v>3</v>
      </c>
      <c r="H225">
        <v>15</v>
      </c>
      <c r="I225" s="1" t="s">
        <v>15</v>
      </c>
      <c r="J225" s="1" t="s">
        <v>141</v>
      </c>
      <c r="K225" s="1" t="s">
        <v>142</v>
      </c>
      <c r="L225" s="2">
        <v>38918</v>
      </c>
      <c r="M225" s="1" t="s">
        <v>143</v>
      </c>
      <c r="N225">
        <v>0</v>
      </c>
    </row>
    <row r="226" spans="1:14" x14ac:dyDescent="0.35">
      <c r="A226">
        <v>793</v>
      </c>
      <c r="B226" s="1" t="s">
        <v>14</v>
      </c>
      <c r="C226">
        <v>69</v>
      </c>
      <c r="D226">
        <v>1.5936841999999998E+16</v>
      </c>
      <c r="E226">
        <v>64836</v>
      </c>
      <c r="F226">
        <v>32600</v>
      </c>
      <c r="G226">
        <v>3</v>
      </c>
      <c r="H226">
        <v>15</v>
      </c>
      <c r="I226" s="1" t="s">
        <v>15</v>
      </c>
      <c r="J226" s="1" t="s">
        <v>191</v>
      </c>
      <c r="K226" s="1" t="s">
        <v>192</v>
      </c>
      <c r="L226" s="2">
        <v>38953</v>
      </c>
      <c r="M226" s="1" t="s">
        <v>18</v>
      </c>
      <c r="N226">
        <v>0</v>
      </c>
    </row>
    <row r="227" spans="1:14" x14ac:dyDescent="0.35">
      <c r="A227">
        <v>760</v>
      </c>
      <c r="B227" s="1" t="s">
        <v>21</v>
      </c>
      <c r="C227">
        <v>69</v>
      </c>
      <c r="D227">
        <v>13064907</v>
      </c>
      <c r="E227">
        <v>56530</v>
      </c>
      <c r="F227">
        <v>22920</v>
      </c>
      <c r="G227">
        <v>3</v>
      </c>
      <c r="H227">
        <v>15</v>
      </c>
      <c r="I227" s="1" t="s">
        <v>15</v>
      </c>
      <c r="J227" s="1" t="s">
        <v>183</v>
      </c>
      <c r="K227" s="1" t="s">
        <v>184</v>
      </c>
      <c r="L227" s="2">
        <v>38954</v>
      </c>
      <c r="M227" s="1" t="s">
        <v>18</v>
      </c>
      <c r="N227">
        <v>0</v>
      </c>
    </row>
    <row r="228" spans="1:14" x14ac:dyDescent="0.35">
      <c r="A228">
        <v>1027</v>
      </c>
      <c r="B228" s="1" t="s">
        <v>21</v>
      </c>
      <c r="C228">
        <v>69</v>
      </c>
      <c r="D228">
        <v>12441062</v>
      </c>
      <c r="E228">
        <v>53870</v>
      </c>
      <c r="F228">
        <v>23510</v>
      </c>
      <c r="G228">
        <v>3</v>
      </c>
      <c r="H228">
        <v>15</v>
      </c>
      <c r="I228" s="1" t="s">
        <v>15</v>
      </c>
      <c r="J228" s="1" t="s">
        <v>245</v>
      </c>
      <c r="K228" s="1" t="s">
        <v>246</v>
      </c>
      <c r="L228" s="2">
        <v>39016</v>
      </c>
      <c r="M228" s="1" t="s">
        <v>51</v>
      </c>
      <c r="N228">
        <v>0</v>
      </c>
    </row>
    <row r="229" spans="1:14" x14ac:dyDescent="0.35">
      <c r="A229">
        <v>1024</v>
      </c>
      <c r="B229" s="1" t="s">
        <v>14</v>
      </c>
      <c r="C229">
        <v>69</v>
      </c>
      <c r="D229">
        <v>15673182</v>
      </c>
      <c r="E229">
        <v>70079</v>
      </c>
      <c r="F229">
        <v>28810</v>
      </c>
      <c r="G229">
        <v>3</v>
      </c>
      <c r="H229">
        <v>15</v>
      </c>
      <c r="I229" s="1" t="s">
        <v>15</v>
      </c>
      <c r="J229" s="1" t="s">
        <v>243</v>
      </c>
      <c r="K229" s="1" t="s">
        <v>244</v>
      </c>
      <c r="L229" s="2">
        <v>39040</v>
      </c>
      <c r="M229" s="1" t="s">
        <v>18</v>
      </c>
      <c r="N229">
        <v>0</v>
      </c>
    </row>
    <row r="230" spans="1:14" x14ac:dyDescent="0.35">
      <c r="A230">
        <v>1001</v>
      </c>
      <c r="B230" s="1" t="s">
        <v>14</v>
      </c>
      <c r="C230">
        <v>69</v>
      </c>
      <c r="D230">
        <v>14742647</v>
      </c>
      <c r="E230">
        <v>61345</v>
      </c>
      <c r="F230">
        <v>22180</v>
      </c>
      <c r="G230">
        <v>3</v>
      </c>
      <c r="H230">
        <v>15</v>
      </c>
      <c r="I230" s="1" t="s">
        <v>15</v>
      </c>
      <c r="J230" s="1" t="s">
        <v>239</v>
      </c>
      <c r="K230" s="1" t="s">
        <v>240</v>
      </c>
      <c r="L230" s="2">
        <v>39041</v>
      </c>
      <c r="M230" s="1" t="s">
        <v>18</v>
      </c>
      <c r="N230">
        <v>0</v>
      </c>
    </row>
    <row r="231" spans="1:14" x14ac:dyDescent="0.35">
      <c r="A231">
        <v>1402</v>
      </c>
      <c r="B231" s="1" t="s">
        <v>14</v>
      </c>
      <c r="C231">
        <v>69</v>
      </c>
      <c r="D231">
        <v>1.7371211999999998E+16</v>
      </c>
      <c r="E231">
        <v>83821</v>
      </c>
      <c r="F231">
        <v>50000</v>
      </c>
      <c r="G231">
        <v>3</v>
      </c>
      <c r="H231">
        <v>15</v>
      </c>
      <c r="I231" s="1" t="s">
        <v>15</v>
      </c>
      <c r="J231" s="1" t="s">
        <v>369</v>
      </c>
      <c r="K231" s="1" t="s">
        <v>370</v>
      </c>
      <c r="L231" s="2">
        <v>39212</v>
      </c>
      <c r="M231" s="1" t="s">
        <v>51</v>
      </c>
      <c r="N231">
        <v>0</v>
      </c>
    </row>
    <row r="232" spans="1:14" x14ac:dyDescent="0.35">
      <c r="A232">
        <v>4410</v>
      </c>
      <c r="B232" s="1" t="s">
        <v>21</v>
      </c>
      <c r="C232">
        <v>69</v>
      </c>
      <c r="D232">
        <v>12256891</v>
      </c>
      <c r="E232">
        <v>6611299999999999</v>
      </c>
      <c r="F232">
        <v>27500</v>
      </c>
      <c r="G232">
        <v>1</v>
      </c>
      <c r="H232">
        <v>30</v>
      </c>
      <c r="I232" s="1" t="s">
        <v>1494</v>
      </c>
      <c r="J232" s="1" t="s">
        <v>1889</v>
      </c>
      <c r="K232" s="1" t="s">
        <v>1890</v>
      </c>
      <c r="L232" s="2">
        <v>40896</v>
      </c>
      <c r="M232" s="1" t="s">
        <v>18</v>
      </c>
      <c r="N232">
        <v>0</v>
      </c>
    </row>
    <row r="233" spans="1:14" x14ac:dyDescent="0.35">
      <c r="A233">
        <v>4509</v>
      </c>
      <c r="B233" s="1" t="s">
        <v>14</v>
      </c>
      <c r="C233">
        <v>69</v>
      </c>
      <c r="D233">
        <v>1.3296613000000002E+16</v>
      </c>
      <c r="E233">
        <v>77709</v>
      </c>
      <c r="F233">
        <v>40250</v>
      </c>
      <c r="G233">
        <v>1</v>
      </c>
      <c r="H233">
        <v>30</v>
      </c>
      <c r="I233" s="1" t="s">
        <v>1494</v>
      </c>
      <c r="J233" s="1" t="s">
        <v>1934</v>
      </c>
      <c r="K233" s="1" t="s">
        <v>1935</v>
      </c>
      <c r="L233" s="2">
        <v>40949</v>
      </c>
      <c r="M233" s="1" t="s">
        <v>18</v>
      </c>
      <c r="N233">
        <v>0</v>
      </c>
    </row>
    <row r="234" spans="1:14" x14ac:dyDescent="0.35">
      <c r="A234">
        <v>4578</v>
      </c>
      <c r="B234" s="1" t="s">
        <v>21</v>
      </c>
      <c r="C234">
        <v>69</v>
      </c>
      <c r="D234">
        <v>15138539</v>
      </c>
      <c r="E234">
        <v>88752</v>
      </c>
      <c r="F234">
        <v>35990</v>
      </c>
      <c r="G234">
        <v>1</v>
      </c>
      <c r="H234">
        <v>30</v>
      </c>
      <c r="I234" s="1" t="s">
        <v>1494</v>
      </c>
      <c r="J234" s="1" t="s">
        <v>1952</v>
      </c>
      <c r="K234" s="1" t="s">
        <v>1953</v>
      </c>
      <c r="L234" s="2">
        <v>40984</v>
      </c>
      <c r="M234" s="1" t="s">
        <v>18</v>
      </c>
      <c r="N234">
        <v>0</v>
      </c>
    </row>
    <row r="235" spans="1:14" x14ac:dyDescent="0.35">
      <c r="A235">
        <v>4612</v>
      </c>
      <c r="B235" s="1" t="s">
        <v>21</v>
      </c>
      <c r="C235">
        <v>69</v>
      </c>
      <c r="D235">
        <v>12064388</v>
      </c>
      <c r="E235">
        <v>69626</v>
      </c>
      <c r="F235">
        <v>35700</v>
      </c>
      <c r="G235">
        <v>1</v>
      </c>
      <c r="H235">
        <v>30</v>
      </c>
      <c r="I235" s="1" t="s">
        <v>1494</v>
      </c>
      <c r="J235" s="1" t="s">
        <v>1970</v>
      </c>
      <c r="K235" s="1" t="s">
        <v>1971</v>
      </c>
      <c r="L235" s="2">
        <v>40997</v>
      </c>
      <c r="M235" s="1" t="s">
        <v>18</v>
      </c>
      <c r="N235">
        <v>0</v>
      </c>
    </row>
    <row r="236" spans="1:14" x14ac:dyDescent="0.35">
      <c r="A236">
        <v>4912</v>
      </c>
      <c r="B236" s="1" t="s">
        <v>21</v>
      </c>
      <c r="C236">
        <v>69</v>
      </c>
      <c r="D236">
        <v>14448161</v>
      </c>
      <c r="E236">
        <v>54111</v>
      </c>
      <c r="F236">
        <v>26910</v>
      </c>
      <c r="G236">
        <v>3</v>
      </c>
      <c r="H236">
        <v>30</v>
      </c>
      <c r="I236" s="1" t="s">
        <v>1494</v>
      </c>
      <c r="J236" s="1" t="s">
        <v>1611</v>
      </c>
      <c r="K236" s="1" t="s">
        <v>1612</v>
      </c>
      <c r="L236" s="2">
        <v>41143</v>
      </c>
      <c r="M236" s="1" t="s">
        <v>18</v>
      </c>
      <c r="N236">
        <v>0</v>
      </c>
    </row>
    <row r="237" spans="1:14" x14ac:dyDescent="0.35">
      <c r="A237">
        <v>5162</v>
      </c>
      <c r="B237" s="1" t="s">
        <v>14</v>
      </c>
      <c r="C237">
        <v>69</v>
      </c>
      <c r="D237">
        <v>14365917</v>
      </c>
      <c r="E237">
        <v>71482</v>
      </c>
      <c r="F237">
        <v>37040</v>
      </c>
      <c r="G237">
        <v>3</v>
      </c>
      <c r="H237">
        <v>30</v>
      </c>
      <c r="I237" s="1" t="s">
        <v>1494</v>
      </c>
      <c r="J237" s="1" t="s">
        <v>1690</v>
      </c>
      <c r="K237" s="1" t="s">
        <v>1691</v>
      </c>
      <c r="L237" s="2">
        <v>41397</v>
      </c>
      <c r="M237" s="1" t="s">
        <v>18</v>
      </c>
      <c r="N237">
        <v>0</v>
      </c>
    </row>
    <row r="238" spans="1:14" x14ac:dyDescent="0.35">
      <c r="A238">
        <v>5208</v>
      </c>
      <c r="B238" s="1" t="s">
        <v>14</v>
      </c>
      <c r="C238">
        <v>69</v>
      </c>
      <c r="D238">
        <v>18170542</v>
      </c>
      <c r="E238">
        <v>57784</v>
      </c>
      <c r="F238">
        <v>22370</v>
      </c>
      <c r="G238">
        <v>3</v>
      </c>
      <c r="H238">
        <v>30</v>
      </c>
      <c r="I238" s="1" t="s">
        <v>1494</v>
      </c>
      <c r="J238" s="1" t="s">
        <v>1700</v>
      </c>
      <c r="K238" s="1" t="s">
        <v>1701</v>
      </c>
      <c r="L238" s="2">
        <v>41442</v>
      </c>
      <c r="M238" s="1" t="s">
        <v>18</v>
      </c>
      <c r="N238">
        <v>0</v>
      </c>
    </row>
    <row r="239" spans="1:14" x14ac:dyDescent="0.35">
      <c r="A239">
        <v>6064</v>
      </c>
      <c r="B239" s="1" t="s">
        <v>21</v>
      </c>
      <c r="C239">
        <v>69</v>
      </c>
      <c r="D239">
        <v>1.2625518999999998E+16</v>
      </c>
      <c r="E239">
        <v>75188</v>
      </c>
      <c r="F239">
        <v>32050</v>
      </c>
      <c r="G239">
        <v>1</v>
      </c>
      <c r="H239">
        <v>30</v>
      </c>
      <c r="I239" s="1" t="s">
        <v>378</v>
      </c>
      <c r="J239" s="1" t="s">
        <v>984</v>
      </c>
      <c r="K239" s="1" t="s">
        <v>985</v>
      </c>
      <c r="L239" s="2">
        <v>42971</v>
      </c>
      <c r="M239" s="1" t="s">
        <v>381</v>
      </c>
      <c r="N239">
        <v>0</v>
      </c>
    </row>
    <row r="240" spans="1:14" x14ac:dyDescent="0.35">
      <c r="A240">
        <v>6060</v>
      </c>
      <c r="B240" s="1" t="s">
        <v>21</v>
      </c>
      <c r="C240">
        <v>69</v>
      </c>
      <c r="D240">
        <v>1.2618234999999998E+16</v>
      </c>
      <c r="E240">
        <v>71939</v>
      </c>
      <c r="F240">
        <v>38180</v>
      </c>
      <c r="G240">
        <v>1</v>
      </c>
      <c r="H240">
        <v>30</v>
      </c>
      <c r="I240" s="1" t="s">
        <v>378</v>
      </c>
      <c r="J240" s="1" t="s">
        <v>976</v>
      </c>
      <c r="K240" s="1" t="s">
        <v>977</v>
      </c>
      <c r="L240" s="2">
        <v>43018</v>
      </c>
      <c r="M240" s="1" t="s">
        <v>381</v>
      </c>
      <c r="N240">
        <v>0</v>
      </c>
    </row>
    <row r="241" spans="1:14" x14ac:dyDescent="0.35">
      <c r="A241">
        <v>6088</v>
      </c>
      <c r="B241" s="1" t="s">
        <v>21</v>
      </c>
      <c r="C241">
        <v>69</v>
      </c>
      <c r="D241">
        <v>1.2799646999999998E+16</v>
      </c>
      <c r="E241">
        <v>67440</v>
      </c>
      <c r="F241">
        <v>29020</v>
      </c>
      <c r="G241">
        <v>1</v>
      </c>
      <c r="H241">
        <v>30</v>
      </c>
      <c r="I241" s="1" t="s">
        <v>378</v>
      </c>
      <c r="J241" s="1" t="s">
        <v>1002</v>
      </c>
      <c r="K241" s="1" t="s">
        <v>1003</v>
      </c>
      <c r="L241" s="2">
        <v>43020</v>
      </c>
      <c r="M241" s="1" t="s">
        <v>381</v>
      </c>
      <c r="N241">
        <v>0</v>
      </c>
    </row>
    <row r="242" spans="1:14" x14ac:dyDescent="0.35">
      <c r="A242">
        <v>6121</v>
      </c>
      <c r="B242" s="1" t="s">
        <v>21</v>
      </c>
      <c r="C242">
        <v>69</v>
      </c>
      <c r="D242">
        <v>1.2776161999999998E+16</v>
      </c>
      <c r="E242">
        <v>7599200000000001</v>
      </c>
      <c r="F242">
        <v>38750</v>
      </c>
      <c r="G242">
        <v>1</v>
      </c>
      <c r="H242">
        <v>30</v>
      </c>
      <c r="I242" s="1" t="s">
        <v>378</v>
      </c>
      <c r="J242" s="1" t="s">
        <v>1034</v>
      </c>
      <c r="K242" s="1" t="s">
        <v>1035</v>
      </c>
      <c r="L242" s="2">
        <v>43081</v>
      </c>
      <c r="M242" s="1" t="s">
        <v>381</v>
      </c>
      <c r="N242">
        <v>0</v>
      </c>
    </row>
    <row r="243" spans="1:14" x14ac:dyDescent="0.35">
      <c r="A243">
        <v>6133</v>
      </c>
      <c r="B243" s="1" t="s">
        <v>21</v>
      </c>
      <c r="C243">
        <v>69</v>
      </c>
      <c r="D243">
        <v>1.2850975999999998E+16</v>
      </c>
      <c r="E243">
        <v>73427</v>
      </c>
      <c r="F243">
        <v>29180</v>
      </c>
      <c r="G243">
        <v>1</v>
      </c>
      <c r="H243">
        <v>30</v>
      </c>
      <c r="I243" s="1" t="s">
        <v>378</v>
      </c>
      <c r="J243" s="1" t="s">
        <v>1042</v>
      </c>
      <c r="K243" s="1" t="s">
        <v>1043</v>
      </c>
      <c r="L243" s="2">
        <v>43081</v>
      </c>
      <c r="M243" s="1" t="s">
        <v>384</v>
      </c>
      <c r="N243">
        <v>0</v>
      </c>
    </row>
    <row r="244" spans="1:14" x14ac:dyDescent="0.35">
      <c r="A244">
        <v>6164</v>
      </c>
      <c r="B244" s="1" t="s">
        <v>21</v>
      </c>
      <c r="C244">
        <v>69</v>
      </c>
      <c r="D244">
        <v>13557847</v>
      </c>
      <c r="E244">
        <v>76341</v>
      </c>
      <c r="F244">
        <v>28950</v>
      </c>
      <c r="G244">
        <v>1</v>
      </c>
      <c r="H244">
        <v>30</v>
      </c>
      <c r="I244" s="1" t="s">
        <v>378</v>
      </c>
      <c r="J244" s="1" t="s">
        <v>1068</v>
      </c>
      <c r="K244" s="1" t="s">
        <v>1069</v>
      </c>
      <c r="L244" s="2">
        <v>43116</v>
      </c>
      <c r="M244" s="1" t="s">
        <v>387</v>
      </c>
      <c r="N244">
        <v>0</v>
      </c>
    </row>
    <row r="245" spans="1:14" x14ac:dyDescent="0.35">
      <c r="A245">
        <v>6199</v>
      </c>
      <c r="B245" s="1" t="s">
        <v>14</v>
      </c>
      <c r="C245">
        <v>69</v>
      </c>
      <c r="D245">
        <v>15275769</v>
      </c>
      <c r="E245">
        <v>75571</v>
      </c>
      <c r="F245">
        <v>31050</v>
      </c>
      <c r="G245">
        <v>1</v>
      </c>
      <c r="H245">
        <v>30</v>
      </c>
      <c r="I245" s="1" t="s">
        <v>378</v>
      </c>
      <c r="J245" s="1" t="s">
        <v>1094</v>
      </c>
      <c r="K245" s="1" t="s">
        <v>1095</v>
      </c>
      <c r="L245" s="2">
        <v>43152</v>
      </c>
      <c r="M245" s="1" t="s">
        <v>384</v>
      </c>
      <c r="N245">
        <v>0</v>
      </c>
    </row>
    <row r="246" spans="1:14" x14ac:dyDescent="0.35">
      <c r="A246">
        <v>6231</v>
      </c>
      <c r="B246" s="1" t="s">
        <v>21</v>
      </c>
      <c r="C246">
        <v>69</v>
      </c>
      <c r="D246">
        <v>14650396</v>
      </c>
      <c r="E246">
        <v>68276</v>
      </c>
      <c r="F246">
        <v>35830</v>
      </c>
      <c r="G246">
        <v>3</v>
      </c>
      <c r="H246">
        <v>30</v>
      </c>
      <c r="I246" s="1" t="s">
        <v>378</v>
      </c>
      <c r="J246" s="1" t="s">
        <v>398</v>
      </c>
      <c r="K246" s="1" t="s">
        <v>399</v>
      </c>
      <c r="L246" s="2">
        <v>43164</v>
      </c>
      <c r="M246" s="1" t="s">
        <v>381</v>
      </c>
      <c r="N246">
        <v>0</v>
      </c>
    </row>
    <row r="247" spans="1:14" x14ac:dyDescent="0.35">
      <c r="A247">
        <v>6298</v>
      </c>
      <c r="B247" s="1" t="s">
        <v>21</v>
      </c>
      <c r="C247">
        <v>69</v>
      </c>
      <c r="D247">
        <v>12733602</v>
      </c>
      <c r="E247">
        <v>71509</v>
      </c>
      <c r="F247">
        <v>29980</v>
      </c>
      <c r="G247">
        <v>1</v>
      </c>
      <c r="H247">
        <v>30</v>
      </c>
      <c r="I247" s="1" t="s">
        <v>378</v>
      </c>
      <c r="J247" s="1" t="s">
        <v>1181</v>
      </c>
      <c r="K247" s="1" t="s">
        <v>1182</v>
      </c>
      <c r="L247" s="2">
        <v>43202</v>
      </c>
      <c r="M247" s="1" t="s">
        <v>381</v>
      </c>
      <c r="N247">
        <v>0</v>
      </c>
    </row>
    <row r="248" spans="1:14" x14ac:dyDescent="0.35">
      <c r="A248">
        <v>6318</v>
      </c>
      <c r="B248" s="1" t="s">
        <v>21</v>
      </c>
      <c r="C248">
        <v>69</v>
      </c>
      <c r="D248">
        <v>14195733</v>
      </c>
      <c r="E248">
        <v>80918</v>
      </c>
      <c r="F248">
        <v>32460</v>
      </c>
      <c r="G248">
        <v>1</v>
      </c>
      <c r="H248">
        <v>30</v>
      </c>
      <c r="I248" s="1" t="s">
        <v>378</v>
      </c>
      <c r="J248" s="1" t="s">
        <v>1199</v>
      </c>
      <c r="K248" s="1" t="s">
        <v>1200</v>
      </c>
      <c r="L248" s="2">
        <v>43209</v>
      </c>
      <c r="M248" s="1" t="s">
        <v>381</v>
      </c>
      <c r="N248">
        <v>0</v>
      </c>
    </row>
    <row r="249" spans="1:14" x14ac:dyDescent="0.35">
      <c r="A249">
        <v>6305</v>
      </c>
      <c r="B249" s="1" t="s">
        <v>14</v>
      </c>
      <c r="C249">
        <v>69</v>
      </c>
      <c r="D249">
        <v>14460864</v>
      </c>
      <c r="E249">
        <v>8118700000000001</v>
      </c>
      <c r="F249">
        <v>38410</v>
      </c>
      <c r="G249">
        <v>3</v>
      </c>
      <c r="H249">
        <v>30</v>
      </c>
      <c r="I249" s="1" t="s">
        <v>378</v>
      </c>
      <c r="J249" s="1" t="s">
        <v>404</v>
      </c>
      <c r="K249" s="1" t="s">
        <v>405</v>
      </c>
      <c r="L249" s="2">
        <v>43224</v>
      </c>
      <c r="M249" s="1" t="s">
        <v>381</v>
      </c>
      <c r="N249">
        <v>0</v>
      </c>
    </row>
    <row r="250" spans="1:14" x14ac:dyDescent="0.35">
      <c r="A250">
        <v>6287</v>
      </c>
      <c r="B250" s="1" t="s">
        <v>21</v>
      </c>
      <c r="C250">
        <v>69</v>
      </c>
      <c r="D250">
        <v>1.4307481000000002E+16</v>
      </c>
      <c r="E250">
        <v>8518400000000001</v>
      </c>
      <c r="F250">
        <v>36490</v>
      </c>
      <c r="G250">
        <v>1</v>
      </c>
      <c r="H250">
        <v>30</v>
      </c>
      <c r="I250" s="1" t="s">
        <v>378</v>
      </c>
      <c r="J250" s="1" t="s">
        <v>1173</v>
      </c>
      <c r="K250" s="1" t="s">
        <v>1174</v>
      </c>
      <c r="L250" s="2">
        <v>43235</v>
      </c>
      <c r="M250" s="1" t="s">
        <v>381</v>
      </c>
      <c r="N250">
        <v>0</v>
      </c>
    </row>
    <row r="251" spans="1:14" x14ac:dyDescent="0.35">
      <c r="A251">
        <v>6260</v>
      </c>
      <c r="B251" s="1" t="s">
        <v>14</v>
      </c>
      <c r="C251">
        <v>69</v>
      </c>
      <c r="D251">
        <v>15519638</v>
      </c>
      <c r="E251">
        <v>7917200000000001</v>
      </c>
      <c r="F251">
        <v>29120</v>
      </c>
      <c r="G251">
        <v>1</v>
      </c>
      <c r="H251">
        <v>30</v>
      </c>
      <c r="I251" s="1" t="s">
        <v>378</v>
      </c>
      <c r="J251" s="1" t="s">
        <v>1145</v>
      </c>
      <c r="K251" s="1" t="s">
        <v>1146</v>
      </c>
      <c r="L251" s="2">
        <v>43242</v>
      </c>
      <c r="M251" s="1" t="s">
        <v>381</v>
      </c>
      <c r="N251">
        <v>0</v>
      </c>
    </row>
    <row r="252" spans="1:14" x14ac:dyDescent="0.35">
      <c r="A252">
        <v>6375</v>
      </c>
      <c r="B252" s="1" t="s">
        <v>21</v>
      </c>
      <c r="C252">
        <v>69</v>
      </c>
      <c r="D252">
        <v>1.3948878999999998E+16</v>
      </c>
      <c r="E252">
        <v>74505</v>
      </c>
      <c r="F252">
        <v>42630</v>
      </c>
      <c r="G252">
        <v>1</v>
      </c>
      <c r="H252">
        <v>30</v>
      </c>
      <c r="I252" s="1" t="s">
        <v>378</v>
      </c>
      <c r="J252" s="1" t="s">
        <v>1244</v>
      </c>
      <c r="K252" s="1" t="s">
        <v>1245</v>
      </c>
      <c r="L252" s="2">
        <v>43245</v>
      </c>
      <c r="M252" s="1" t="s">
        <v>387</v>
      </c>
      <c r="N252">
        <v>0</v>
      </c>
    </row>
    <row r="253" spans="1:14" x14ac:dyDescent="0.35">
      <c r="A253">
        <v>6386</v>
      </c>
      <c r="B253" s="1" t="s">
        <v>21</v>
      </c>
      <c r="C253">
        <v>69</v>
      </c>
      <c r="D253">
        <v>1.4438384000000002E+16</v>
      </c>
      <c r="E253">
        <v>81466</v>
      </c>
      <c r="F253">
        <v>40330</v>
      </c>
      <c r="G253">
        <v>1</v>
      </c>
      <c r="H253">
        <v>30</v>
      </c>
      <c r="I253" s="1" t="s">
        <v>378</v>
      </c>
      <c r="J253" s="1" t="s">
        <v>1252</v>
      </c>
      <c r="K253" s="1" t="s">
        <v>1253</v>
      </c>
      <c r="L253" s="2">
        <v>43258</v>
      </c>
      <c r="M253" s="1" t="s">
        <v>381</v>
      </c>
      <c r="N253">
        <v>0</v>
      </c>
    </row>
    <row r="254" spans="1:14" x14ac:dyDescent="0.35">
      <c r="A254">
        <v>6138</v>
      </c>
      <c r="B254" s="1" t="s">
        <v>21</v>
      </c>
      <c r="C254">
        <v>69</v>
      </c>
      <c r="D254">
        <v>13313294</v>
      </c>
      <c r="E254">
        <v>75031</v>
      </c>
      <c r="F254">
        <v>36850</v>
      </c>
      <c r="G254">
        <v>1</v>
      </c>
      <c r="H254">
        <v>30</v>
      </c>
      <c r="I254" s="1" t="s">
        <v>378</v>
      </c>
      <c r="J254" s="1" t="s">
        <v>1048</v>
      </c>
      <c r="K254" s="1" t="s">
        <v>1049</v>
      </c>
      <c r="L254" s="2">
        <v>43259</v>
      </c>
      <c r="M254" s="1" t="s">
        <v>381</v>
      </c>
      <c r="N254">
        <v>0</v>
      </c>
    </row>
    <row r="255" spans="1:14" x14ac:dyDescent="0.35">
      <c r="A255">
        <v>6390</v>
      </c>
      <c r="B255" s="1" t="s">
        <v>21</v>
      </c>
      <c r="C255">
        <v>69</v>
      </c>
      <c r="D255">
        <v>14054866</v>
      </c>
      <c r="E255">
        <v>69904</v>
      </c>
      <c r="F255">
        <v>38620</v>
      </c>
      <c r="G255">
        <v>1</v>
      </c>
      <c r="H255">
        <v>30</v>
      </c>
      <c r="I255" s="1" t="s">
        <v>378</v>
      </c>
      <c r="J255" s="1" t="s">
        <v>1256</v>
      </c>
      <c r="K255" s="1" t="s">
        <v>1257</v>
      </c>
      <c r="L255" s="2">
        <v>43264</v>
      </c>
      <c r="M255" s="1" t="s">
        <v>387</v>
      </c>
      <c r="N255">
        <v>0</v>
      </c>
    </row>
    <row r="256" spans="1:14" x14ac:dyDescent="0.35">
      <c r="A256">
        <v>6416</v>
      </c>
      <c r="B256" s="1" t="s">
        <v>21</v>
      </c>
      <c r="C256">
        <v>69</v>
      </c>
      <c r="D256">
        <v>13685339</v>
      </c>
      <c r="E256">
        <v>64234</v>
      </c>
      <c r="F256">
        <v>28690</v>
      </c>
      <c r="G256">
        <v>1</v>
      </c>
      <c r="H256">
        <v>30</v>
      </c>
      <c r="I256" s="1" t="s">
        <v>378</v>
      </c>
      <c r="J256" s="1" t="s">
        <v>1280</v>
      </c>
      <c r="K256" s="1" t="s">
        <v>1281</v>
      </c>
      <c r="L256" s="2">
        <v>43281</v>
      </c>
      <c r="M256" s="1" t="s">
        <v>381</v>
      </c>
      <c r="N256">
        <v>0</v>
      </c>
    </row>
    <row r="257" spans="1:14" x14ac:dyDescent="0.35">
      <c r="A257">
        <v>6470</v>
      </c>
      <c r="B257" s="1" t="s">
        <v>14</v>
      </c>
      <c r="C257">
        <v>69</v>
      </c>
      <c r="D257">
        <v>15843833</v>
      </c>
      <c r="E257">
        <v>81344</v>
      </c>
      <c r="F257">
        <v>49130</v>
      </c>
      <c r="G257">
        <v>1</v>
      </c>
      <c r="H257">
        <v>30</v>
      </c>
      <c r="I257" s="1" t="s">
        <v>378</v>
      </c>
      <c r="J257" s="1" t="s">
        <v>1334</v>
      </c>
      <c r="K257" s="1" t="s">
        <v>1335</v>
      </c>
      <c r="L257" s="2">
        <v>43297</v>
      </c>
      <c r="M257" s="1" t="s">
        <v>381</v>
      </c>
      <c r="N257">
        <v>0</v>
      </c>
    </row>
    <row r="258" spans="1:14" x14ac:dyDescent="0.35">
      <c r="A258">
        <v>6499</v>
      </c>
      <c r="B258" s="1" t="s">
        <v>21</v>
      </c>
      <c r="C258">
        <v>69</v>
      </c>
      <c r="D258">
        <v>11875181</v>
      </c>
      <c r="E258">
        <v>7001299999999999</v>
      </c>
      <c r="F258">
        <v>33330</v>
      </c>
      <c r="G258">
        <v>1</v>
      </c>
      <c r="H258">
        <v>30</v>
      </c>
      <c r="I258" s="1" t="s">
        <v>378</v>
      </c>
      <c r="J258" s="1" t="s">
        <v>1358</v>
      </c>
      <c r="K258" s="1" t="s">
        <v>1359</v>
      </c>
      <c r="L258" s="2">
        <v>43298</v>
      </c>
      <c r="M258" s="1" t="s">
        <v>381</v>
      </c>
      <c r="N258">
        <v>0</v>
      </c>
    </row>
    <row r="259" spans="1:14" x14ac:dyDescent="0.35">
      <c r="A259">
        <v>6468</v>
      </c>
      <c r="B259" s="1" t="s">
        <v>14</v>
      </c>
      <c r="C259">
        <v>69</v>
      </c>
      <c r="D259">
        <v>1.6700683999999996E+16</v>
      </c>
      <c r="E259">
        <v>80859</v>
      </c>
      <c r="F259">
        <v>34650</v>
      </c>
      <c r="G259">
        <v>1</v>
      </c>
      <c r="H259">
        <v>30</v>
      </c>
      <c r="I259" s="1" t="s">
        <v>378</v>
      </c>
      <c r="J259" s="1" t="s">
        <v>1330</v>
      </c>
      <c r="K259" s="1" t="s">
        <v>1331</v>
      </c>
      <c r="L259" s="2">
        <v>43300</v>
      </c>
      <c r="M259" s="1" t="s">
        <v>381</v>
      </c>
      <c r="N259">
        <v>0</v>
      </c>
    </row>
    <row r="260" spans="1:14" x14ac:dyDescent="0.35">
      <c r="A260">
        <v>6504</v>
      </c>
      <c r="B260" s="1" t="s">
        <v>14</v>
      </c>
      <c r="C260">
        <v>69</v>
      </c>
      <c r="D260">
        <v>1.6328200000000002E+16</v>
      </c>
      <c r="E260">
        <v>89963</v>
      </c>
      <c r="F260">
        <v>42560</v>
      </c>
      <c r="G260">
        <v>1</v>
      </c>
      <c r="H260">
        <v>30</v>
      </c>
      <c r="I260" s="1" t="s">
        <v>378</v>
      </c>
      <c r="J260" s="1" t="s">
        <v>1366</v>
      </c>
      <c r="K260" s="1" t="s">
        <v>1367</v>
      </c>
      <c r="L260" s="2">
        <v>43307</v>
      </c>
      <c r="M260" s="1" t="s">
        <v>381</v>
      </c>
      <c r="N260">
        <v>0</v>
      </c>
    </row>
    <row r="261" spans="1:14" x14ac:dyDescent="0.35">
      <c r="A261">
        <v>6429</v>
      </c>
      <c r="B261" s="1" t="s">
        <v>21</v>
      </c>
      <c r="C261">
        <v>69</v>
      </c>
      <c r="D261">
        <v>12946318</v>
      </c>
      <c r="E261">
        <v>8187900000000001</v>
      </c>
      <c r="F261">
        <v>32020</v>
      </c>
      <c r="G261">
        <v>1</v>
      </c>
      <c r="H261">
        <v>30</v>
      </c>
      <c r="I261" s="1" t="s">
        <v>378</v>
      </c>
      <c r="J261" s="1" t="s">
        <v>1296</v>
      </c>
      <c r="K261" s="1" t="s">
        <v>1297</v>
      </c>
      <c r="L261" s="2">
        <v>43342</v>
      </c>
      <c r="M261" s="1" t="s">
        <v>381</v>
      </c>
      <c r="N261">
        <v>0</v>
      </c>
    </row>
    <row r="262" spans="1:14" x14ac:dyDescent="0.35">
      <c r="A262">
        <v>6563</v>
      </c>
      <c r="B262" s="1" t="s">
        <v>14</v>
      </c>
      <c r="C262">
        <v>69</v>
      </c>
      <c r="D262">
        <v>1.5995393999999998E+16</v>
      </c>
      <c r="E262">
        <v>70160</v>
      </c>
      <c r="F262">
        <v>31440</v>
      </c>
      <c r="G262">
        <v>1</v>
      </c>
      <c r="H262">
        <v>30</v>
      </c>
      <c r="I262" s="1" t="s">
        <v>378</v>
      </c>
      <c r="J262" s="1" t="s">
        <v>1402</v>
      </c>
      <c r="K262" s="1" t="s">
        <v>1403</v>
      </c>
      <c r="L262" s="2">
        <v>43362</v>
      </c>
      <c r="M262" s="1" t="s">
        <v>384</v>
      </c>
      <c r="N262">
        <v>0</v>
      </c>
    </row>
    <row r="263" spans="1:14" x14ac:dyDescent="0.35">
      <c r="A263">
        <v>6709</v>
      </c>
      <c r="B263" s="1" t="s">
        <v>21</v>
      </c>
      <c r="C263">
        <v>69</v>
      </c>
      <c r="D263">
        <v>1.6480491000000002E+16</v>
      </c>
      <c r="E263">
        <v>7780299999999999</v>
      </c>
      <c r="F263">
        <v>23180</v>
      </c>
      <c r="G263">
        <v>1</v>
      </c>
      <c r="H263">
        <v>30</v>
      </c>
      <c r="I263" s="1" t="s">
        <v>378</v>
      </c>
      <c r="J263" s="1" t="s">
        <v>1440</v>
      </c>
      <c r="K263" s="1" t="s">
        <v>1441</v>
      </c>
      <c r="L263" s="2">
        <v>43564</v>
      </c>
      <c r="M263" s="1" t="s">
        <v>381</v>
      </c>
      <c r="N263">
        <v>0</v>
      </c>
    </row>
    <row r="264" spans="1:14" x14ac:dyDescent="0.35">
      <c r="A264">
        <v>6254</v>
      </c>
      <c r="B264" s="1" t="s">
        <v>14</v>
      </c>
      <c r="C264">
        <v>69</v>
      </c>
      <c r="D264">
        <v>1.3544481000000002E+16</v>
      </c>
      <c r="E264">
        <v>79281</v>
      </c>
      <c r="F264">
        <v>36180</v>
      </c>
      <c r="G264">
        <v>1</v>
      </c>
      <c r="H264">
        <v>30</v>
      </c>
      <c r="I264" s="1" t="s">
        <v>378</v>
      </c>
      <c r="J264" s="1" t="s">
        <v>1135</v>
      </c>
      <c r="K264" s="1" t="s">
        <v>1136</v>
      </c>
      <c r="L264" s="2">
        <v>43600</v>
      </c>
      <c r="M264" s="1" t="s">
        <v>381</v>
      </c>
      <c r="N264">
        <v>0</v>
      </c>
    </row>
    <row r="265" spans="1:14" x14ac:dyDescent="0.35">
      <c r="A265">
        <v>56</v>
      </c>
      <c r="B265" s="1" t="s">
        <v>21</v>
      </c>
      <c r="C265">
        <v>70</v>
      </c>
      <c r="D265">
        <v>12750695</v>
      </c>
      <c r="E265">
        <v>76549</v>
      </c>
      <c r="F265">
        <v>34500</v>
      </c>
      <c r="G265">
        <v>1</v>
      </c>
      <c r="H265">
        <v>15</v>
      </c>
      <c r="I265" s="1" t="s">
        <v>15</v>
      </c>
      <c r="J265" s="1" t="s">
        <v>521</v>
      </c>
      <c r="K265" s="1" t="s">
        <v>522</v>
      </c>
      <c r="L265" s="2">
        <v>38665</v>
      </c>
      <c r="M265" s="1" t="s">
        <v>18</v>
      </c>
      <c r="N265">
        <v>0</v>
      </c>
    </row>
    <row r="266" spans="1:14" x14ac:dyDescent="0.35">
      <c r="A266">
        <v>58</v>
      </c>
      <c r="B266" s="1" t="s">
        <v>14</v>
      </c>
      <c r="C266">
        <v>70</v>
      </c>
      <c r="D266">
        <v>13674421</v>
      </c>
      <c r="E266">
        <v>76244</v>
      </c>
      <c r="F266">
        <v>39740</v>
      </c>
      <c r="G266">
        <v>1</v>
      </c>
      <c r="H266">
        <v>15</v>
      </c>
      <c r="I266" s="1" t="s">
        <v>15</v>
      </c>
      <c r="J266" s="1" t="s">
        <v>523</v>
      </c>
      <c r="K266" s="1" t="s">
        <v>524</v>
      </c>
      <c r="L266" s="2">
        <v>38686</v>
      </c>
      <c r="M266" s="1" t="s">
        <v>18</v>
      </c>
      <c r="N266">
        <v>0</v>
      </c>
    </row>
    <row r="267" spans="1:14" x14ac:dyDescent="0.35">
      <c r="A267">
        <v>90</v>
      </c>
      <c r="B267" s="1" t="s">
        <v>14</v>
      </c>
      <c r="C267">
        <v>70</v>
      </c>
      <c r="D267">
        <v>1.4546632000000002E+16</v>
      </c>
      <c r="E267">
        <v>79552</v>
      </c>
      <c r="F267">
        <v>42660</v>
      </c>
      <c r="G267">
        <v>1</v>
      </c>
      <c r="H267">
        <v>15</v>
      </c>
      <c r="I267" s="1" t="s">
        <v>15</v>
      </c>
      <c r="J267" s="1" t="s">
        <v>549</v>
      </c>
      <c r="K267" s="1" t="s">
        <v>550</v>
      </c>
      <c r="L267" s="2">
        <v>38728</v>
      </c>
      <c r="M267" s="1" t="s">
        <v>18</v>
      </c>
      <c r="N267">
        <v>0</v>
      </c>
    </row>
    <row r="268" spans="1:14" x14ac:dyDescent="0.35">
      <c r="A268">
        <v>319</v>
      </c>
      <c r="B268" s="1" t="s">
        <v>21</v>
      </c>
      <c r="C268">
        <v>70</v>
      </c>
      <c r="D268">
        <v>1.2534729000000002E+16</v>
      </c>
      <c r="E268">
        <v>72049</v>
      </c>
      <c r="F268">
        <v>40740</v>
      </c>
      <c r="G268">
        <v>1</v>
      </c>
      <c r="H268">
        <v>15</v>
      </c>
      <c r="I268" s="1" t="s">
        <v>15</v>
      </c>
      <c r="J268" s="1" t="s">
        <v>625</v>
      </c>
      <c r="K268" s="1" t="s">
        <v>626</v>
      </c>
      <c r="L268" s="2">
        <v>38796</v>
      </c>
      <c r="M268" s="1" t="s">
        <v>51</v>
      </c>
      <c r="N268">
        <v>0</v>
      </c>
    </row>
    <row r="269" spans="1:14" x14ac:dyDescent="0.35">
      <c r="A269">
        <v>327</v>
      </c>
      <c r="B269" s="1" t="s">
        <v>14</v>
      </c>
      <c r="C269">
        <v>70</v>
      </c>
      <c r="D269">
        <v>1.5325608999999998E+16</v>
      </c>
      <c r="E269">
        <v>88402</v>
      </c>
      <c r="F269">
        <v>41920</v>
      </c>
      <c r="G269">
        <v>1</v>
      </c>
      <c r="H269">
        <v>15</v>
      </c>
      <c r="I269" s="1" t="s">
        <v>15</v>
      </c>
      <c r="J269" s="1" t="s">
        <v>627</v>
      </c>
      <c r="K269" s="1" t="s">
        <v>628</v>
      </c>
      <c r="L269" s="2">
        <v>38826</v>
      </c>
      <c r="M269" s="1" t="s">
        <v>51</v>
      </c>
      <c r="N269">
        <v>0</v>
      </c>
    </row>
    <row r="270" spans="1:14" x14ac:dyDescent="0.35">
      <c r="A270">
        <v>419</v>
      </c>
      <c r="B270" s="1" t="s">
        <v>14</v>
      </c>
      <c r="C270">
        <v>70</v>
      </c>
      <c r="D270">
        <v>15516377</v>
      </c>
      <c r="E270">
        <v>109609</v>
      </c>
      <c r="F270">
        <v>42860</v>
      </c>
      <c r="G270">
        <v>1</v>
      </c>
      <c r="H270">
        <v>15</v>
      </c>
      <c r="I270" s="1" t="s">
        <v>15</v>
      </c>
      <c r="J270" s="1" t="s">
        <v>653</v>
      </c>
      <c r="K270" s="1" t="s">
        <v>654</v>
      </c>
      <c r="L270" s="2">
        <v>38853</v>
      </c>
      <c r="M270" s="1" t="s">
        <v>36</v>
      </c>
      <c r="N270">
        <v>0</v>
      </c>
    </row>
    <row r="271" spans="1:14" x14ac:dyDescent="0.35">
      <c r="A271">
        <v>522</v>
      </c>
      <c r="B271" s="1" t="s">
        <v>14</v>
      </c>
      <c r="C271">
        <v>70</v>
      </c>
      <c r="D271">
        <v>1.5679056999999998E+16</v>
      </c>
      <c r="E271">
        <v>74664</v>
      </c>
      <c r="F271">
        <v>49570</v>
      </c>
      <c r="G271">
        <v>1</v>
      </c>
      <c r="H271">
        <v>15</v>
      </c>
      <c r="I271" s="1" t="s">
        <v>15</v>
      </c>
      <c r="J271" s="1" t="s">
        <v>695</v>
      </c>
      <c r="K271" s="1" t="s">
        <v>696</v>
      </c>
      <c r="L271" s="2">
        <v>38856</v>
      </c>
      <c r="M271" s="1" t="s">
        <v>51</v>
      </c>
      <c r="N271">
        <v>0</v>
      </c>
    </row>
    <row r="272" spans="1:14" x14ac:dyDescent="0.35">
      <c r="A272">
        <v>525</v>
      </c>
      <c r="B272" s="1" t="s">
        <v>21</v>
      </c>
      <c r="C272">
        <v>70</v>
      </c>
      <c r="D272">
        <v>11716048</v>
      </c>
      <c r="E272">
        <v>6363700000000001</v>
      </c>
      <c r="F272">
        <v>30750</v>
      </c>
      <c r="G272">
        <v>1</v>
      </c>
      <c r="H272">
        <v>15</v>
      </c>
      <c r="I272" s="1" t="s">
        <v>15</v>
      </c>
      <c r="J272" s="1" t="s">
        <v>697</v>
      </c>
      <c r="K272" s="1" t="s">
        <v>698</v>
      </c>
      <c r="L272" s="2">
        <v>38867</v>
      </c>
      <c r="M272" s="1" t="s">
        <v>51</v>
      </c>
      <c r="N272">
        <v>0</v>
      </c>
    </row>
    <row r="273" spans="1:14" x14ac:dyDescent="0.35">
      <c r="A273">
        <v>934</v>
      </c>
      <c r="B273" s="1" t="s">
        <v>21</v>
      </c>
      <c r="C273">
        <v>70</v>
      </c>
      <c r="D273">
        <v>12848917</v>
      </c>
      <c r="E273">
        <v>69341</v>
      </c>
      <c r="F273">
        <v>34360</v>
      </c>
      <c r="G273">
        <v>1</v>
      </c>
      <c r="H273">
        <v>15</v>
      </c>
      <c r="I273" s="1" t="s">
        <v>15</v>
      </c>
      <c r="J273" s="1" t="s">
        <v>830</v>
      </c>
      <c r="K273" s="1" t="s">
        <v>831</v>
      </c>
      <c r="L273" s="2">
        <v>38994</v>
      </c>
      <c r="M273" s="1" t="s">
        <v>18</v>
      </c>
      <c r="N273">
        <v>0</v>
      </c>
    </row>
    <row r="274" spans="1:14" x14ac:dyDescent="0.35">
      <c r="A274">
        <v>969</v>
      </c>
      <c r="B274" s="1" t="s">
        <v>14</v>
      </c>
      <c r="C274">
        <v>70</v>
      </c>
      <c r="D274">
        <v>1.4940703000000002E+16</v>
      </c>
      <c r="E274">
        <v>60697</v>
      </c>
      <c r="F274">
        <v>40250</v>
      </c>
      <c r="G274">
        <v>1</v>
      </c>
      <c r="H274">
        <v>15</v>
      </c>
      <c r="I274" s="1" t="s">
        <v>15</v>
      </c>
      <c r="J274" s="1" t="s">
        <v>838</v>
      </c>
      <c r="K274" s="1" t="s">
        <v>839</v>
      </c>
      <c r="L274" s="2">
        <v>39008</v>
      </c>
      <c r="M274" s="1" t="s">
        <v>143</v>
      </c>
      <c r="N274">
        <v>0</v>
      </c>
    </row>
    <row r="275" spans="1:14" x14ac:dyDescent="0.35">
      <c r="A275">
        <v>1082</v>
      </c>
      <c r="B275" s="1" t="s">
        <v>21</v>
      </c>
      <c r="C275">
        <v>70</v>
      </c>
      <c r="D275">
        <v>13284541</v>
      </c>
      <c r="E275">
        <v>53169</v>
      </c>
      <c r="F275">
        <v>30860</v>
      </c>
      <c r="G275">
        <v>3</v>
      </c>
      <c r="H275">
        <v>15</v>
      </c>
      <c r="I275" s="1" t="s">
        <v>15</v>
      </c>
      <c r="J275" s="1" t="s">
        <v>265</v>
      </c>
      <c r="K275" s="1" t="s">
        <v>266</v>
      </c>
      <c r="L275" s="2">
        <v>39048</v>
      </c>
      <c r="M275" s="1" t="s">
        <v>51</v>
      </c>
      <c r="N275">
        <v>0</v>
      </c>
    </row>
    <row r="276" spans="1:14" x14ac:dyDescent="0.35">
      <c r="A276">
        <v>1164</v>
      </c>
      <c r="B276" s="1" t="s">
        <v>21</v>
      </c>
      <c r="C276">
        <v>70</v>
      </c>
      <c r="D276">
        <v>12393639</v>
      </c>
      <c r="E276">
        <v>46239</v>
      </c>
      <c r="F276">
        <v>26480</v>
      </c>
      <c r="G276">
        <v>3</v>
      </c>
      <c r="H276">
        <v>15</v>
      </c>
      <c r="I276" s="1" t="s">
        <v>15</v>
      </c>
      <c r="J276" s="1" t="s">
        <v>289</v>
      </c>
      <c r="K276" s="1" t="s">
        <v>290</v>
      </c>
      <c r="L276" s="2">
        <v>39062</v>
      </c>
      <c r="M276" s="1" t="s">
        <v>51</v>
      </c>
      <c r="N276">
        <v>0</v>
      </c>
    </row>
    <row r="277" spans="1:14" x14ac:dyDescent="0.35">
      <c r="A277">
        <v>1192</v>
      </c>
      <c r="B277" s="1" t="s">
        <v>21</v>
      </c>
      <c r="C277">
        <v>70</v>
      </c>
      <c r="D277">
        <v>13221199</v>
      </c>
      <c r="E277">
        <v>58524</v>
      </c>
      <c r="F277">
        <v>24750</v>
      </c>
      <c r="G277">
        <v>3</v>
      </c>
      <c r="H277">
        <v>15</v>
      </c>
      <c r="I277" s="1" t="s">
        <v>15</v>
      </c>
      <c r="J277" s="1" t="s">
        <v>299</v>
      </c>
      <c r="K277" s="1" t="s">
        <v>300</v>
      </c>
      <c r="L277" s="2">
        <v>39093</v>
      </c>
      <c r="M277" s="1" t="s">
        <v>18</v>
      </c>
      <c r="N277">
        <v>0</v>
      </c>
    </row>
    <row r="278" spans="1:14" x14ac:dyDescent="0.35">
      <c r="A278">
        <v>1385</v>
      </c>
      <c r="B278" s="1" t="s">
        <v>21</v>
      </c>
      <c r="C278">
        <v>70</v>
      </c>
      <c r="D278">
        <v>11837417</v>
      </c>
      <c r="E278">
        <v>41591</v>
      </c>
      <c r="F278">
        <v>41700</v>
      </c>
      <c r="G278">
        <v>3</v>
      </c>
      <c r="H278">
        <v>15</v>
      </c>
      <c r="I278" s="1" t="s">
        <v>15</v>
      </c>
      <c r="J278" s="1" t="s">
        <v>363</v>
      </c>
      <c r="K278" s="1" t="s">
        <v>364</v>
      </c>
      <c r="L278" s="2">
        <v>39141</v>
      </c>
      <c r="M278" s="1" t="s">
        <v>51</v>
      </c>
      <c r="N278">
        <v>0</v>
      </c>
    </row>
    <row r="279" spans="1:14" x14ac:dyDescent="0.35">
      <c r="A279">
        <v>682</v>
      </c>
      <c r="B279" s="1" t="s">
        <v>14</v>
      </c>
      <c r="C279">
        <v>70</v>
      </c>
      <c r="D279">
        <v>13410925</v>
      </c>
      <c r="E279">
        <v>52494</v>
      </c>
      <c r="F279">
        <v>30580</v>
      </c>
      <c r="G279">
        <v>3</v>
      </c>
      <c r="H279">
        <v>15</v>
      </c>
      <c r="I279" s="1" t="s">
        <v>15</v>
      </c>
      <c r="J279" s="1" t="s">
        <v>154</v>
      </c>
      <c r="K279" s="1" t="s">
        <v>155</v>
      </c>
      <c r="L279" s="2">
        <v>39651</v>
      </c>
      <c r="M279" s="1" t="s">
        <v>18</v>
      </c>
      <c r="N279">
        <v>0</v>
      </c>
    </row>
    <row r="280" spans="1:14" x14ac:dyDescent="0.35">
      <c r="A280">
        <v>4032</v>
      </c>
      <c r="B280" s="1" t="s">
        <v>21</v>
      </c>
      <c r="C280">
        <v>70</v>
      </c>
      <c r="D280">
        <v>12022368</v>
      </c>
      <c r="E280">
        <v>67236</v>
      </c>
      <c r="F280">
        <v>27330</v>
      </c>
      <c r="G280">
        <v>1</v>
      </c>
      <c r="H280">
        <v>30</v>
      </c>
      <c r="I280" s="1" t="s">
        <v>1494</v>
      </c>
      <c r="J280" s="1" t="s">
        <v>1728</v>
      </c>
      <c r="K280" s="1" t="s">
        <v>1729</v>
      </c>
      <c r="L280" s="2">
        <v>40672</v>
      </c>
      <c r="M280" s="1" t="s">
        <v>18</v>
      </c>
      <c r="N280">
        <v>0</v>
      </c>
    </row>
    <row r="281" spans="1:14" x14ac:dyDescent="0.35">
      <c r="A281">
        <v>4093</v>
      </c>
      <c r="B281" s="1" t="s">
        <v>21</v>
      </c>
      <c r="C281">
        <v>70</v>
      </c>
      <c r="D281">
        <v>14862288</v>
      </c>
      <c r="E281">
        <v>7659799999999999</v>
      </c>
      <c r="F281">
        <v>40050</v>
      </c>
      <c r="G281">
        <v>1</v>
      </c>
      <c r="H281">
        <v>30</v>
      </c>
      <c r="I281" s="1" t="s">
        <v>1494</v>
      </c>
      <c r="J281" s="1" t="s">
        <v>1760</v>
      </c>
      <c r="K281" s="1" t="s">
        <v>1761</v>
      </c>
      <c r="L281" s="2">
        <v>40731</v>
      </c>
      <c r="M281" s="1" t="s">
        <v>18</v>
      </c>
      <c r="N281">
        <v>0</v>
      </c>
    </row>
    <row r="282" spans="1:14" x14ac:dyDescent="0.35">
      <c r="A282">
        <v>4173</v>
      </c>
      <c r="B282" s="1" t="s">
        <v>21</v>
      </c>
      <c r="C282">
        <v>70</v>
      </c>
      <c r="D282">
        <v>13149657</v>
      </c>
      <c r="E282">
        <v>6892700000000001</v>
      </c>
      <c r="F282">
        <v>23300</v>
      </c>
      <c r="G282">
        <v>1</v>
      </c>
      <c r="H282">
        <v>30</v>
      </c>
      <c r="I282" s="1" t="s">
        <v>1494</v>
      </c>
      <c r="J282" s="1" t="s">
        <v>1786</v>
      </c>
      <c r="K282" s="1" t="s">
        <v>1787</v>
      </c>
      <c r="L282" s="2">
        <v>40799</v>
      </c>
      <c r="M282" s="1" t="s">
        <v>18</v>
      </c>
      <c r="N282">
        <v>0</v>
      </c>
    </row>
    <row r="283" spans="1:14" x14ac:dyDescent="0.35">
      <c r="A283">
        <v>4200</v>
      </c>
      <c r="B283" s="1" t="s">
        <v>21</v>
      </c>
      <c r="C283">
        <v>70</v>
      </c>
      <c r="D283">
        <v>15571742</v>
      </c>
      <c r="E283">
        <v>81706</v>
      </c>
      <c r="F283">
        <v>40090</v>
      </c>
      <c r="G283">
        <v>1</v>
      </c>
      <c r="H283">
        <v>30</v>
      </c>
      <c r="I283" s="1" t="s">
        <v>1494</v>
      </c>
      <c r="J283" s="1" t="s">
        <v>1799</v>
      </c>
      <c r="K283" s="1" t="s">
        <v>1800</v>
      </c>
      <c r="L283" s="2">
        <v>40806</v>
      </c>
      <c r="M283" s="1" t="s">
        <v>18</v>
      </c>
      <c r="N283">
        <v>0</v>
      </c>
    </row>
    <row r="284" spans="1:14" x14ac:dyDescent="0.35">
      <c r="A284">
        <v>4225</v>
      </c>
      <c r="B284" s="1" t="s">
        <v>14</v>
      </c>
      <c r="C284">
        <v>70</v>
      </c>
      <c r="D284">
        <v>1.7422023999999998E+16</v>
      </c>
      <c r="E284">
        <v>8795400000000001</v>
      </c>
      <c r="F284">
        <v>38400</v>
      </c>
      <c r="G284">
        <v>1</v>
      </c>
      <c r="H284">
        <v>30</v>
      </c>
      <c r="I284" s="1" t="s">
        <v>1494</v>
      </c>
      <c r="J284" s="1" t="s">
        <v>1811</v>
      </c>
      <c r="K284" s="1" t="s">
        <v>1812</v>
      </c>
      <c r="L284" s="2">
        <v>40807</v>
      </c>
      <c r="M284" s="1" t="s">
        <v>18</v>
      </c>
      <c r="N284">
        <v>0</v>
      </c>
    </row>
    <row r="285" spans="1:14" x14ac:dyDescent="0.35">
      <c r="A285">
        <v>4266</v>
      </c>
      <c r="B285" s="1" t="s">
        <v>21</v>
      </c>
      <c r="C285">
        <v>70</v>
      </c>
      <c r="D285">
        <v>13585793</v>
      </c>
      <c r="E285">
        <v>78637</v>
      </c>
      <c r="F285">
        <v>31460</v>
      </c>
      <c r="G285">
        <v>1</v>
      </c>
      <c r="H285">
        <v>30</v>
      </c>
      <c r="I285" s="1" t="s">
        <v>1494</v>
      </c>
      <c r="J285" s="1" t="s">
        <v>1821</v>
      </c>
      <c r="K285" s="1" t="s">
        <v>1822</v>
      </c>
      <c r="L285" s="2">
        <v>40862</v>
      </c>
      <c r="M285" s="1" t="s">
        <v>18</v>
      </c>
      <c r="N285">
        <v>0</v>
      </c>
    </row>
    <row r="286" spans="1:14" x14ac:dyDescent="0.35">
      <c r="A286">
        <v>4372</v>
      </c>
      <c r="B286" s="1" t="s">
        <v>21</v>
      </c>
      <c r="C286">
        <v>70</v>
      </c>
      <c r="D286">
        <v>1.3175328999999998E+16</v>
      </c>
      <c r="E286">
        <v>7917200000000001</v>
      </c>
      <c r="F286">
        <v>35320</v>
      </c>
      <c r="G286">
        <v>1</v>
      </c>
      <c r="H286">
        <v>30</v>
      </c>
      <c r="I286" s="1" t="s">
        <v>1494</v>
      </c>
      <c r="J286" s="1" t="s">
        <v>1867</v>
      </c>
      <c r="K286" s="1" t="s">
        <v>1868</v>
      </c>
      <c r="L286" s="2">
        <v>40877</v>
      </c>
      <c r="M286" s="1" t="s">
        <v>18</v>
      </c>
      <c r="N286">
        <v>0</v>
      </c>
    </row>
    <row r="287" spans="1:14" x14ac:dyDescent="0.35">
      <c r="A287">
        <v>4345</v>
      </c>
      <c r="B287" s="1" t="s">
        <v>14</v>
      </c>
      <c r="C287">
        <v>70</v>
      </c>
      <c r="D287">
        <v>14502764</v>
      </c>
      <c r="E287">
        <v>94069</v>
      </c>
      <c r="F287">
        <v>38500</v>
      </c>
      <c r="G287">
        <v>1</v>
      </c>
      <c r="H287">
        <v>30</v>
      </c>
      <c r="I287" s="1" t="s">
        <v>1494</v>
      </c>
      <c r="J287" s="1" t="s">
        <v>1851</v>
      </c>
      <c r="K287" s="1" t="s">
        <v>1852</v>
      </c>
      <c r="L287" s="2">
        <v>40932</v>
      </c>
      <c r="M287" s="1" t="s">
        <v>18</v>
      </c>
      <c r="N287">
        <v>0</v>
      </c>
    </row>
    <row r="288" spans="1:14" x14ac:dyDescent="0.35">
      <c r="A288">
        <v>4464</v>
      </c>
      <c r="B288" s="1" t="s">
        <v>14</v>
      </c>
      <c r="C288">
        <v>70</v>
      </c>
      <c r="D288">
        <v>1.4767803999999998E+16</v>
      </c>
      <c r="E288">
        <v>88153</v>
      </c>
      <c r="F288">
        <v>32790</v>
      </c>
      <c r="G288">
        <v>1</v>
      </c>
      <c r="H288">
        <v>30</v>
      </c>
      <c r="I288" s="1" t="s">
        <v>1494</v>
      </c>
      <c r="J288" s="1" t="s">
        <v>1911</v>
      </c>
      <c r="K288" s="1" t="s">
        <v>1912</v>
      </c>
      <c r="L288" s="2">
        <v>40933</v>
      </c>
      <c r="M288" s="1" t="s">
        <v>18</v>
      </c>
      <c r="N288">
        <v>0</v>
      </c>
    </row>
    <row r="289" spans="1:14" x14ac:dyDescent="0.35">
      <c r="A289">
        <v>4483</v>
      </c>
      <c r="B289" s="1" t="s">
        <v>21</v>
      </c>
      <c r="C289">
        <v>70</v>
      </c>
      <c r="D289">
        <v>13306554</v>
      </c>
      <c r="E289">
        <v>78826</v>
      </c>
      <c r="F289">
        <v>31610</v>
      </c>
      <c r="G289">
        <v>1</v>
      </c>
      <c r="H289">
        <v>30</v>
      </c>
      <c r="I289" s="1" t="s">
        <v>1494</v>
      </c>
      <c r="J289" s="1" t="s">
        <v>1921</v>
      </c>
      <c r="K289" s="1" t="s">
        <v>1922</v>
      </c>
      <c r="L289" s="2">
        <v>40933</v>
      </c>
      <c r="M289" s="1" t="s">
        <v>18</v>
      </c>
      <c r="N289">
        <v>0</v>
      </c>
    </row>
    <row r="290" spans="1:14" x14ac:dyDescent="0.35">
      <c r="A290">
        <v>4511</v>
      </c>
      <c r="B290" s="1" t="s">
        <v>14</v>
      </c>
      <c r="C290">
        <v>70</v>
      </c>
      <c r="D290">
        <v>14380773</v>
      </c>
      <c r="E290">
        <v>79936</v>
      </c>
      <c r="F290">
        <v>31310</v>
      </c>
      <c r="G290">
        <v>1</v>
      </c>
      <c r="H290">
        <v>30</v>
      </c>
      <c r="I290" s="1" t="s">
        <v>1494</v>
      </c>
      <c r="J290" s="1" t="s">
        <v>1936</v>
      </c>
      <c r="K290" s="1" t="s">
        <v>1937</v>
      </c>
      <c r="L290" s="2">
        <v>40977</v>
      </c>
      <c r="M290" s="1" t="s">
        <v>18</v>
      </c>
      <c r="N290">
        <v>0</v>
      </c>
    </row>
    <row r="291" spans="1:14" x14ac:dyDescent="0.35">
      <c r="A291">
        <v>4580</v>
      </c>
      <c r="B291" s="1" t="s">
        <v>21</v>
      </c>
      <c r="C291">
        <v>70</v>
      </c>
      <c r="D291">
        <v>1.2800061000000004E+16</v>
      </c>
      <c r="E291">
        <v>77162</v>
      </c>
      <c r="F291">
        <v>29930</v>
      </c>
      <c r="G291">
        <v>1</v>
      </c>
      <c r="H291">
        <v>30</v>
      </c>
      <c r="I291" s="1" t="s">
        <v>1494</v>
      </c>
      <c r="J291" s="1" t="s">
        <v>1956</v>
      </c>
      <c r="K291" s="1" t="s">
        <v>1957</v>
      </c>
      <c r="L291" s="2">
        <v>41004</v>
      </c>
      <c r="M291" s="1" t="s">
        <v>18</v>
      </c>
      <c r="N291">
        <v>0</v>
      </c>
    </row>
    <row r="292" spans="1:14" x14ac:dyDescent="0.35">
      <c r="A292">
        <v>4832</v>
      </c>
      <c r="B292" s="1" t="s">
        <v>14</v>
      </c>
      <c r="C292">
        <v>70</v>
      </c>
      <c r="D292">
        <v>14842976</v>
      </c>
      <c r="E292">
        <v>78356</v>
      </c>
      <c r="F292">
        <v>33880</v>
      </c>
      <c r="G292">
        <v>1</v>
      </c>
      <c r="H292">
        <v>30</v>
      </c>
      <c r="I292" s="1" t="s">
        <v>1494</v>
      </c>
      <c r="J292" s="1" t="s">
        <v>1992</v>
      </c>
      <c r="K292" s="1" t="s">
        <v>1993</v>
      </c>
      <c r="L292" s="2">
        <v>41099</v>
      </c>
      <c r="M292" s="1" t="s">
        <v>18</v>
      </c>
      <c r="N292">
        <v>0</v>
      </c>
    </row>
    <row r="293" spans="1:14" x14ac:dyDescent="0.35">
      <c r="A293">
        <v>4863</v>
      </c>
      <c r="B293" s="1" t="s">
        <v>14</v>
      </c>
      <c r="C293">
        <v>70</v>
      </c>
      <c r="D293">
        <v>16958329</v>
      </c>
      <c r="E293">
        <v>7594200000000001</v>
      </c>
      <c r="F293">
        <v>40030</v>
      </c>
      <c r="G293">
        <v>3</v>
      </c>
      <c r="H293">
        <v>30</v>
      </c>
      <c r="I293" s="1" t="s">
        <v>1494</v>
      </c>
      <c r="J293" s="1" t="s">
        <v>1599</v>
      </c>
      <c r="K293" s="1" t="s">
        <v>1600</v>
      </c>
      <c r="L293" s="2">
        <v>41122</v>
      </c>
      <c r="M293" s="1" t="s">
        <v>18</v>
      </c>
      <c r="N293">
        <v>0</v>
      </c>
    </row>
    <row r="294" spans="1:14" x14ac:dyDescent="0.35">
      <c r="A294">
        <v>6086</v>
      </c>
      <c r="B294" s="1" t="s">
        <v>21</v>
      </c>
      <c r="C294">
        <v>70</v>
      </c>
      <c r="D294">
        <v>13825376</v>
      </c>
      <c r="E294">
        <v>84448</v>
      </c>
      <c r="F294">
        <v>40360</v>
      </c>
      <c r="G294">
        <v>1</v>
      </c>
      <c r="H294">
        <v>30</v>
      </c>
      <c r="I294" s="1" t="s">
        <v>378</v>
      </c>
      <c r="J294" s="1" t="s">
        <v>1000</v>
      </c>
      <c r="K294" s="1" t="s">
        <v>1001</v>
      </c>
      <c r="L294" s="2">
        <v>43021</v>
      </c>
      <c r="M294" s="1" t="s">
        <v>381</v>
      </c>
      <c r="N294">
        <v>0</v>
      </c>
    </row>
    <row r="295" spans="1:14" x14ac:dyDescent="0.35">
      <c r="A295">
        <v>6094</v>
      </c>
      <c r="B295" s="1" t="s">
        <v>21</v>
      </c>
      <c r="C295">
        <v>70</v>
      </c>
      <c r="D295">
        <v>12429668</v>
      </c>
      <c r="E295">
        <v>78454</v>
      </c>
      <c r="F295">
        <v>30580</v>
      </c>
      <c r="G295">
        <v>1</v>
      </c>
      <c r="H295">
        <v>30</v>
      </c>
      <c r="I295" s="1" t="s">
        <v>378</v>
      </c>
      <c r="J295" s="1" t="s">
        <v>1006</v>
      </c>
      <c r="K295" s="1" t="s">
        <v>1007</v>
      </c>
      <c r="L295" s="2">
        <v>43031</v>
      </c>
      <c r="M295" s="1" t="s">
        <v>381</v>
      </c>
      <c r="N295">
        <v>0</v>
      </c>
    </row>
    <row r="296" spans="1:14" x14ac:dyDescent="0.35">
      <c r="A296">
        <v>6116</v>
      </c>
      <c r="B296" s="1" t="s">
        <v>21</v>
      </c>
      <c r="C296">
        <v>70</v>
      </c>
      <c r="D296">
        <v>13856143</v>
      </c>
      <c r="E296">
        <v>80800</v>
      </c>
      <c r="F296">
        <v>33160</v>
      </c>
      <c r="G296">
        <v>1</v>
      </c>
      <c r="H296">
        <v>30</v>
      </c>
      <c r="I296" s="1" t="s">
        <v>378</v>
      </c>
      <c r="J296" s="1" t="s">
        <v>1024</v>
      </c>
      <c r="K296" s="1" t="s">
        <v>1025</v>
      </c>
      <c r="L296" s="2">
        <v>43058</v>
      </c>
      <c r="M296" s="1" t="s">
        <v>384</v>
      </c>
      <c r="N296">
        <v>0</v>
      </c>
    </row>
    <row r="297" spans="1:14" x14ac:dyDescent="0.35">
      <c r="A297">
        <v>6103</v>
      </c>
      <c r="B297" s="1" t="s">
        <v>21</v>
      </c>
      <c r="C297">
        <v>70</v>
      </c>
      <c r="D297">
        <v>1440161</v>
      </c>
      <c r="E297">
        <v>79719</v>
      </c>
      <c r="F297">
        <v>32360</v>
      </c>
      <c r="G297">
        <v>1</v>
      </c>
      <c r="H297">
        <v>30</v>
      </c>
      <c r="I297" s="1" t="s">
        <v>378</v>
      </c>
      <c r="J297" s="1" t="s">
        <v>1010</v>
      </c>
      <c r="K297" s="1" t="s">
        <v>1011</v>
      </c>
      <c r="L297" s="2">
        <v>43059</v>
      </c>
      <c r="M297" s="1" t="s">
        <v>381</v>
      </c>
      <c r="N297">
        <v>0</v>
      </c>
    </row>
    <row r="298" spans="1:14" x14ac:dyDescent="0.35">
      <c r="A298">
        <v>6128</v>
      </c>
      <c r="B298" s="1" t="s">
        <v>21</v>
      </c>
      <c r="C298">
        <v>70</v>
      </c>
      <c r="D298">
        <v>1.4763498000000002E+16</v>
      </c>
      <c r="E298">
        <v>8148700000000001</v>
      </c>
      <c r="F298">
        <v>46230</v>
      </c>
      <c r="G298">
        <v>1</v>
      </c>
      <c r="H298">
        <v>30</v>
      </c>
      <c r="I298" s="1" t="s">
        <v>378</v>
      </c>
      <c r="J298" s="1" t="s">
        <v>1036</v>
      </c>
      <c r="K298" s="1" t="s">
        <v>1037</v>
      </c>
      <c r="L298" s="2">
        <v>43082</v>
      </c>
      <c r="M298" s="1" t="s">
        <v>381</v>
      </c>
      <c r="N298">
        <v>0</v>
      </c>
    </row>
    <row r="299" spans="1:14" x14ac:dyDescent="0.35">
      <c r="A299">
        <v>6145</v>
      </c>
      <c r="B299" s="1" t="s">
        <v>21</v>
      </c>
      <c r="C299">
        <v>70</v>
      </c>
      <c r="D299">
        <v>1.3409551000000002E+16</v>
      </c>
      <c r="E299">
        <v>63070</v>
      </c>
      <c r="F299">
        <v>22800</v>
      </c>
      <c r="G299">
        <v>1</v>
      </c>
      <c r="H299">
        <v>30</v>
      </c>
      <c r="I299" s="1" t="s">
        <v>378</v>
      </c>
      <c r="J299" s="1" t="s">
        <v>1052</v>
      </c>
      <c r="K299" s="1" t="s">
        <v>1053</v>
      </c>
      <c r="L299" s="2">
        <v>43087</v>
      </c>
      <c r="M299" s="1" t="s">
        <v>381</v>
      </c>
      <c r="N299">
        <v>0</v>
      </c>
    </row>
    <row r="300" spans="1:14" x14ac:dyDescent="0.35">
      <c r="A300">
        <v>6189</v>
      </c>
      <c r="B300" s="1" t="s">
        <v>21</v>
      </c>
      <c r="C300">
        <v>70</v>
      </c>
      <c r="D300">
        <v>14191983</v>
      </c>
      <c r="E300">
        <v>78843</v>
      </c>
      <c r="F300">
        <v>35080</v>
      </c>
      <c r="G300">
        <v>1</v>
      </c>
      <c r="H300">
        <v>30</v>
      </c>
      <c r="I300" s="1" t="s">
        <v>378</v>
      </c>
      <c r="J300" s="1" t="s">
        <v>1084</v>
      </c>
      <c r="K300" s="1" t="s">
        <v>1085</v>
      </c>
      <c r="L300" s="2">
        <v>43129</v>
      </c>
      <c r="M300" s="1" t="s">
        <v>381</v>
      </c>
      <c r="N300">
        <v>0</v>
      </c>
    </row>
    <row r="301" spans="1:14" x14ac:dyDescent="0.35">
      <c r="A301">
        <v>6195</v>
      </c>
      <c r="B301" s="1" t="s">
        <v>21</v>
      </c>
      <c r="C301">
        <v>70</v>
      </c>
      <c r="D301">
        <v>12213637</v>
      </c>
      <c r="E301">
        <v>64184</v>
      </c>
      <c r="F301">
        <v>28480</v>
      </c>
      <c r="G301">
        <v>1</v>
      </c>
      <c r="H301">
        <v>30</v>
      </c>
      <c r="I301" s="1" t="s">
        <v>378</v>
      </c>
      <c r="J301" s="1" t="s">
        <v>1090</v>
      </c>
      <c r="K301" s="1" t="s">
        <v>1091</v>
      </c>
      <c r="L301" s="2">
        <v>43138</v>
      </c>
      <c r="M301" s="1" t="s">
        <v>381</v>
      </c>
      <c r="N301">
        <v>0</v>
      </c>
    </row>
    <row r="302" spans="1:14" x14ac:dyDescent="0.35">
      <c r="A302">
        <v>6202</v>
      </c>
      <c r="B302" s="1" t="s">
        <v>21</v>
      </c>
      <c r="C302">
        <v>70</v>
      </c>
      <c r="D302">
        <v>1.3265867000000002E+16</v>
      </c>
      <c r="E302">
        <v>8067200000000001</v>
      </c>
      <c r="F302">
        <v>40440</v>
      </c>
      <c r="G302">
        <v>1</v>
      </c>
      <c r="H302">
        <v>30</v>
      </c>
      <c r="I302" s="1" t="s">
        <v>378</v>
      </c>
      <c r="J302" s="1" t="s">
        <v>1098</v>
      </c>
      <c r="K302" s="1" t="s">
        <v>1099</v>
      </c>
      <c r="L302" s="2">
        <v>43144</v>
      </c>
      <c r="M302" s="1" t="s">
        <v>381</v>
      </c>
      <c r="N302">
        <v>0</v>
      </c>
    </row>
    <row r="303" spans="1:14" x14ac:dyDescent="0.35">
      <c r="A303">
        <v>6269</v>
      </c>
      <c r="B303" s="1" t="s">
        <v>21</v>
      </c>
      <c r="C303">
        <v>70</v>
      </c>
      <c r="D303">
        <v>12679841</v>
      </c>
      <c r="E303">
        <v>70136</v>
      </c>
      <c r="F303">
        <v>38740</v>
      </c>
      <c r="G303">
        <v>1</v>
      </c>
      <c r="H303">
        <v>30</v>
      </c>
      <c r="I303" s="1" t="s">
        <v>378</v>
      </c>
      <c r="J303" s="1" t="s">
        <v>1149</v>
      </c>
      <c r="K303" s="1" t="s">
        <v>1150</v>
      </c>
      <c r="L303" s="2">
        <v>43186</v>
      </c>
      <c r="M303" s="1" t="s">
        <v>381</v>
      </c>
      <c r="N303">
        <v>0</v>
      </c>
    </row>
    <row r="304" spans="1:14" x14ac:dyDescent="0.35">
      <c r="A304">
        <v>6303</v>
      </c>
      <c r="B304" s="1" t="s">
        <v>14</v>
      </c>
      <c r="C304">
        <v>70</v>
      </c>
      <c r="D304">
        <v>17678145</v>
      </c>
      <c r="E304">
        <v>57997</v>
      </c>
      <c r="F304">
        <v>37060</v>
      </c>
      <c r="G304">
        <v>3</v>
      </c>
      <c r="H304">
        <v>30</v>
      </c>
      <c r="I304" s="1" t="s">
        <v>378</v>
      </c>
      <c r="J304" s="1" t="s">
        <v>402</v>
      </c>
      <c r="K304" s="1" t="s">
        <v>403</v>
      </c>
      <c r="L304" s="2">
        <v>43202</v>
      </c>
      <c r="M304" s="1" t="s">
        <v>381</v>
      </c>
      <c r="N304">
        <v>0</v>
      </c>
    </row>
    <row r="305" spans="1:14" x14ac:dyDescent="0.35">
      <c r="A305">
        <v>6328</v>
      </c>
      <c r="B305" s="1" t="s">
        <v>14</v>
      </c>
      <c r="C305">
        <v>70</v>
      </c>
      <c r="D305">
        <v>1.6425526999999998E+16</v>
      </c>
      <c r="E305">
        <v>83405</v>
      </c>
      <c r="F305">
        <v>49630</v>
      </c>
      <c r="G305">
        <v>1</v>
      </c>
      <c r="H305">
        <v>30</v>
      </c>
      <c r="I305" s="1" t="s">
        <v>378</v>
      </c>
      <c r="J305" s="1" t="s">
        <v>1211</v>
      </c>
      <c r="K305" s="1" t="s">
        <v>1212</v>
      </c>
      <c r="L305" s="2">
        <v>43224</v>
      </c>
      <c r="M305" s="1" t="s">
        <v>387</v>
      </c>
      <c r="N305">
        <v>0</v>
      </c>
    </row>
    <row r="306" spans="1:14" x14ac:dyDescent="0.35">
      <c r="A306">
        <v>6384</v>
      </c>
      <c r="B306" s="1" t="s">
        <v>14</v>
      </c>
      <c r="C306">
        <v>70</v>
      </c>
      <c r="D306">
        <v>16140711</v>
      </c>
      <c r="E306">
        <v>97221</v>
      </c>
      <c r="F306">
        <v>40410</v>
      </c>
      <c r="G306">
        <v>1</v>
      </c>
      <c r="H306">
        <v>30</v>
      </c>
      <c r="I306" s="1" t="s">
        <v>378</v>
      </c>
      <c r="J306" s="1" t="s">
        <v>1248</v>
      </c>
      <c r="K306" s="1" t="s">
        <v>1249</v>
      </c>
      <c r="L306" s="2">
        <v>43250</v>
      </c>
      <c r="M306" s="1" t="s">
        <v>381</v>
      </c>
      <c r="N306">
        <v>0</v>
      </c>
    </row>
    <row r="307" spans="1:14" x14ac:dyDescent="0.35">
      <c r="A307">
        <v>6492</v>
      </c>
      <c r="B307" s="1" t="s">
        <v>21</v>
      </c>
      <c r="C307">
        <v>70</v>
      </c>
      <c r="D307">
        <v>14094036</v>
      </c>
      <c r="E307">
        <v>89918</v>
      </c>
      <c r="F307">
        <v>30520</v>
      </c>
      <c r="G307">
        <v>1</v>
      </c>
      <c r="H307">
        <v>30</v>
      </c>
      <c r="I307" s="1" t="s">
        <v>378</v>
      </c>
      <c r="J307" s="1" t="s">
        <v>1348</v>
      </c>
      <c r="K307" s="1" t="s">
        <v>1349</v>
      </c>
      <c r="L307" s="2">
        <v>43318</v>
      </c>
      <c r="M307" s="1" t="s">
        <v>381</v>
      </c>
      <c r="N307">
        <v>0</v>
      </c>
    </row>
    <row r="308" spans="1:14" x14ac:dyDescent="0.35">
      <c r="A308">
        <v>6517</v>
      </c>
      <c r="B308" s="1" t="s">
        <v>21</v>
      </c>
      <c r="C308">
        <v>70</v>
      </c>
      <c r="D308">
        <v>1.3433936000000002E+16</v>
      </c>
      <c r="E308">
        <v>73675</v>
      </c>
      <c r="F308">
        <v>31750</v>
      </c>
      <c r="G308">
        <v>1</v>
      </c>
      <c r="H308">
        <v>30</v>
      </c>
      <c r="I308" s="1" t="s">
        <v>378</v>
      </c>
      <c r="J308" s="1" t="s">
        <v>1374</v>
      </c>
      <c r="K308" s="1" t="s">
        <v>1375</v>
      </c>
      <c r="L308" s="2">
        <v>43353</v>
      </c>
      <c r="M308" s="1" t="s">
        <v>381</v>
      </c>
      <c r="N308">
        <v>0</v>
      </c>
    </row>
    <row r="309" spans="1:14" x14ac:dyDescent="0.35">
      <c r="A309">
        <v>6462</v>
      </c>
      <c r="B309" s="1" t="s">
        <v>14</v>
      </c>
      <c r="C309">
        <v>70</v>
      </c>
      <c r="D309">
        <v>14631045</v>
      </c>
      <c r="E309">
        <v>71380</v>
      </c>
      <c r="F309">
        <v>26690</v>
      </c>
      <c r="G309">
        <v>1</v>
      </c>
      <c r="H309">
        <v>30</v>
      </c>
      <c r="I309" s="1" t="s">
        <v>378</v>
      </c>
      <c r="J309" s="1" t="s">
        <v>1324</v>
      </c>
      <c r="K309" s="1" t="s">
        <v>1325</v>
      </c>
      <c r="L309" s="2">
        <v>43377</v>
      </c>
      <c r="M309" s="1" t="s">
        <v>381</v>
      </c>
      <c r="N309">
        <v>0</v>
      </c>
    </row>
    <row r="310" spans="1:14" x14ac:dyDescent="0.35">
      <c r="A310">
        <v>6839</v>
      </c>
      <c r="B310" s="1" t="s">
        <v>21</v>
      </c>
      <c r="C310">
        <v>70</v>
      </c>
      <c r="D310">
        <v>13500609</v>
      </c>
      <c r="E310">
        <v>50615</v>
      </c>
      <c r="F310">
        <v>23790</v>
      </c>
      <c r="G310">
        <v>3</v>
      </c>
      <c r="H310">
        <v>30</v>
      </c>
      <c r="I310" s="1" t="s">
        <v>378</v>
      </c>
      <c r="J310" s="1" t="s">
        <v>474</v>
      </c>
      <c r="K310" s="1" t="s">
        <v>475</v>
      </c>
      <c r="L310" s="2">
        <v>43802</v>
      </c>
      <c r="M310" s="1" t="s">
        <v>381</v>
      </c>
      <c r="N310">
        <v>0</v>
      </c>
    </row>
    <row r="311" spans="1:14" x14ac:dyDescent="0.35">
      <c r="A311">
        <v>59</v>
      </c>
      <c r="B311" s="1" t="s">
        <v>21</v>
      </c>
      <c r="C311">
        <v>71</v>
      </c>
      <c r="D311">
        <v>12206928</v>
      </c>
      <c r="E311">
        <v>73565</v>
      </c>
      <c r="F311">
        <v>28690</v>
      </c>
      <c r="G311">
        <v>1</v>
      </c>
      <c r="H311">
        <v>15</v>
      </c>
      <c r="I311" s="1" t="s">
        <v>15</v>
      </c>
      <c r="J311" s="1" t="s">
        <v>525</v>
      </c>
      <c r="K311" s="1" t="s">
        <v>526</v>
      </c>
      <c r="L311" s="2">
        <v>38698</v>
      </c>
      <c r="M311" s="1" t="s">
        <v>18</v>
      </c>
      <c r="N311">
        <v>0</v>
      </c>
    </row>
    <row r="312" spans="1:14" x14ac:dyDescent="0.35">
      <c r="A312">
        <v>94</v>
      </c>
      <c r="B312" s="1" t="s">
        <v>21</v>
      </c>
      <c r="C312">
        <v>71</v>
      </c>
      <c r="D312">
        <v>146355</v>
      </c>
      <c r="E312">
        <v>5455799999999999</v>
      </c>
      <c r="F312">
        <v>24300</v>
      </c>
      <c r="G312">
        <v>3</v>
      </c>
      <c r="H312">
        <v>15</v>
      </c>
      <c r="I312" s="1" t="s">
        <v>15</v>
      </c>
      <c r="J312" s="1" t="s">
        <v>41</v>
      </c>
      <c r="K312" s="1" t="s">
        <v>42</v>
      </c>
      <c r="L312" s="2">
        <v>38714</v>
      </c>
      <c r="M312" s="1" t="s">
        <v>36</v>
      </c>
      <c r="N312">
        <v>0</v>
      </c>
    </row>
    <row r="313" spans="1:14" x14ac:dyDescent="0.35">
      <c r="A313">
        <v>72</v>
      </c>
      <c r="B313" s="1" t="s">
        <v>14</v>
      </c>
      <c r="C313">
        <v>71</v>
      </c>
      <c r="D313">
        <v>1.5379181000000002E+16</v>
      </c>
      <c r="E313">
        <v>77994</v>
      </c>
      <c r="F313">
        <v>44340</v>
      </c>
      <c r="G313">
        <v>1</v>
      </c>
      <c r="H313">
        <v>15</v>
      </c>
      <c r="I313" s="1" t="s">
        <v>15</v>
      </c>
      <c r="J313" s="1" t="s">
        <v>539</v>
      </c>
      <c r="K313" s="1" t="s">
        <v>540</v>
      </c>
      <c r="L313" s="2">
        <v>38721</v>
      </c>
      <c r="M313" s="1" t="s">
        <v>36</v>
      </c>
      <c r="N313">
        <v>0</v>
      </c>
    </row>
    <row r="314" spans="1:14" x14ac:dyDescent="0.35">
      <c r="A314">
        <v>81</v>
      </c>
      <c r="B314" s="1" t="s">
        <v>14</v>
      </c>
      <c r="C314">
        <v>71</v>
      </c>
      <c r="D314">
        <v>13777703</v>
      </c>
      <c r="E314">
        <v>69417</v>
      </c>
      <c r="F314">
        <v>45630</v>
      </c>
      <c r="G314">
        <v>1</v>
      </c>
      <c r="H314">
        <v>15</v>
      </c>
      <c r="I314" s="1" t="s">
        <v>15</v>
      </c>
      <c r="J314" s="1" t="s">
        <v>543</v>
      </c>
      <c r="K314" s="1" t="s">
        <v>544</v>
      </c>
      <c r="L314" s="2">
        <v>38727</v>
      </c>
      <c r="M314" s="1" t="s">
        <v>18</v>
      </c>
      <c r="N314">
        <v>0</v>
      </c>
    </row>
    <row r="315" spans="1:14" x14ac:dyDescent="0.35">
      <c r="A315">
        <v>172</v>
      </c>
      <c r="B315" s="1" t="s">
        <v>21</v>
      </c>
      <c r="C315">
        <v>71</v>
      </c>
      <c r="D315">
        <v>1.4122561000000002E+16</v>
      </c>
      <c r="E315">
        <v>7922200000000001</v>
      </c>
      <c r="F315">
        <v>47680</v>
      </c>
      <c r="G315">
        <v>1</v>
      </c>
      <c r="H315">
        <v>15</v>
      </c>
      <c r="I315" s="1" t="s">
        <v>15</v>
      </c>
      <c r="J315" s="1" t="s">
        <v>577</v>
      </c>
      <c r="K315" s="1" t="s">
        <v>578</v>
      </c>
      <c r="L315" s="2">
        <v>38774</v>
      </c>
      <c r="M315" s="1" t="s">
        <v>51</v>
      </c>
      <c r="N315">
        <v>0</v>
      </c>
    </row>
    <row r="316" spans="1:14" x14ac:dyDescent="0.35">
      <c r="A316">
        <v>259</v>
      </c>
      <c r="B316" s="1" t="s">
        <v>14</v>
      </c>
      <c r="C316">
        <v>71</v>
      </c>
      <c r="D316">
        <v>1.3798278000000002E+16</v>
      </c>
      <c r="E316">
        <v>57916</v>
      </c>
      <c r="F316">
        <v>33690</v>
      </c>
      <c r="G316">
        <v>1</v>
      </c>
      <c r="H316">
        <v>15</v>
      </c>
      <c r="I316" s="1" t="s">
        <v>15</v>
      </c>
      <c r="J316" s="1" t="s">
        <v>601</v>
      </c>
      <c r="K316" s="1" t="s">
        <v>602</v>
      </c>
      <c r="L316" s="2">
        <v>38789</v>
      </c>
      <c r="M316" s="1" t="s">
        <v>51</v>
      </c>
      <c r="N316">
        <v>0</v>
      </c>
    </row>
    <row r="317" spans="1:14" x14ac:dyDescent="0.35">
      <c r="A317">
        <v>304</v>
      </c>
      <c r="B317" s="1" t="s">
        <v>21</v>
      </c>
      <c r="C317">
        <v>71</v>
      </c>
      <c r="D317">
        <v>16995302</v>
      </c>
      <c r="E317">
        <v>92788</v>
      </c>
      <c r="F317">
        <v>43040</v>
      </c>
      <c r="G317">
        <v>1</v>
      </c>
      <c r="H317">
        <v>15</v>
      </c>
      <c r="I317" s="1" t="s">
        <v>15</v>
      </c>
      <c r="J317" s="1" t="s">
        <v>619</v>
      </c>
      <c r="K317" s="1" t="s">
        <v>620</v>
      </c>
      <c r="L317" s="2">
        <v>38797</v>
      </c>
      <c r="M317" s="1" t="s">
        <v>18</v>
      </c>
      <c r="N317">
        <v>0</v>
      </c>
    </row>
    <row r="318" spans="1:14" x14ac:dyDescent="0.35">
      <c r="A318">
        <v>272</v>
      </c>
      <c r="B318" s="1" t="s">
        <v>21</v>
      </c>
      <c r="C318">
        <v>71</v>
      </c>
      <c r="D318">
        <v>14382563</v>
      </c>
      <c r="E318">
        <v>75911</v>
      </c>
      <c r="F318">
        <v>38470</v>
      </c>
      <c r="G318">
        <v>1</v>
      </c>
      <c r="H318">
        <v>15</v>
      </c>
      <c r="I318" s="1" t="s">
        <v>15</v>
      </c>
      <c r="J318" s="1" t="s">
        <v>607</v>
      </c>
      <c r="K318" s="1" t="s">
        <v>608</v>
      </c>
      <c r="L318" s="2">
        <v>38798</v>
      </c>
      <c r="M318" s="1" t="s">
        <v>51</v>
      </c>
      <c r="N318">
        <v>0</v>
      </c>
    </row>
    <row r="319" spans="1:14" x14ac:dyDescent="0.35">
      <c r="A319">
        <v>488</v>
      </c>
      <c r="B319" s="1" t="s">
        <v>21</v>
      </c>
      <c r="C319">
        <v>71</v>
      </c>
      <c r="D319">
        <v>13802968</v>
      </c>
      <c r="E319">
        <v>86833</v>
      </c>
      <c r="F319">
        <v>41240</v>
      </c>
      <c r="G319">
        <v>1</v>
      </c>
      <c r="H319">
        <v>15</v>
      </c>
      <c r="I319" s="1" t="s">
        <v>15</v>
      </c>
      <c r="J319" s="1" t="s">
        <v>675</v>
      </c>
      <c r="K319" s="1" t="s">
        <v>676</v>
      </c>
      <c r="L319" s="2">
        <v>38846</v>
      </c>
      <c r="M319" s="1" t="s">
        <v>51</v>
      </c>
      <c r="N319">
        <v>0</v>
      </c>
    </row>
    <row r="320" spans="1:14" x14ac:dyDescent="0.35">
      <c r="A320">
        <v>528</v>
      </c>
      <c r="B320" s="1" t="s">
        <v>21</v>
      </c>
      <c r="C320">
        <v>71</v>
      </c>
      <c r="D320">
        <v>1202278</v>
      </c>
      <c r="E320">
        <v>50552</v>
      </c>
      <c r="F320">
        <v>19590</v>
      </c>
      <c r="G320">
        <v>3</v>
      </c>
      <c r="H320">
        <v>15</v>
      </c>
      <c r="I320" s="1" t="s">
        <v>15</v>
      </c>
      <c r="J320" s="1" t="s">
        <v>125</v>
      </c>
      <c r="K320" s="1" t="s">
        <v>126</v>
      </c>
      <c r="L320" s="2">
        <v>38854</v>
      </c>
      <c r="M320" s="1" t="s">
        <v>51</v>
      </c>
      <c r="N320">
        <v>0</v>
      </c>
    </row>
    <row r="321" spans="1:14" x14ac:dyDescent="0.35">
      <c r="A321">
        <v>484</v>
      </c>
      <c r="B321" s="1" t="s">
        <v>14</v>
      </c>
      <c r="C321">
        <v>71</v>
      </c>
      <c r="D321">
        <v>1689257</v>
      </c>
      <c r="E321">
        <v>80833</v>
      </c>
      <c r="F321">
        <v>47460</v>
      </c>
      <c r="G321">
        <v>1</v>
      </c>
      <c r="H321">
        <v>15</v>
      </c>
      <c r="I321" s="1" t="s">
        <v>15</v>
      </c>
      <c r="J321" s="1" t="s">
        <v>673</v>
      </c>
      <c r="K321" s="1" t="s">
        <v>674</v>
      </c>
      <c r="L321" s="2">
        <v>38889</v>
      </c>
      <c r="M321" s="1" t="s">
        <v>51</v>
      </c>
      <c r="N321">
        <v>0</v>
      </c>
    </row>
    <row r="322" spans="1:14" x14ac:dyDescent="0.35">
      <c r="A322">
        <v>643</v>
      </c>
      <c r="B322" s="1" t="s">
        <v>21</v>
      </c>
      <c r="C322">
        <v>71</v>
      </c>
      <c r="D322">
        <v>13982997</v>
      </c>
      <c r="E322">
        <v>77674</v>
      </c>
      <c r="F322">
        <v>42440</v>
      </c>
      <c r="G322">
        <v>1</v>
      </c>
      <c r="H322">
        <v>15</v>
      </c>
      <c r="I322" s="1" t="s">
        <v>15</v>
      </c>
      <c r="J322" s="1" t="s">
        <v>742</v>
      </c>
      <c r="K322" s="1" t="s">
        <v>743</v>
      </c>
      <c r="L322" s="2">
        <v>38889</v>
      </c>
      <c r="M322" s="1" t="s">
        <v>18</v>
      </c>
      <c r="N322">
        <v>0</v>
      </c>
    </row>
    <row r="323" spans="1:14" x14ac:dyDescent="0.35">
      <c r="A323">
        <v>498</v>
      </c>
      <c r="B323" s="1" t="s">
        <v>14</v>
      </c>
      <c r="C323">
        <v>71</v>
      </c>
      <c r="D323">
        <v>1490482</v>
      </c>
      <c r="E323">
        <v>7196799999999999</v>
      </c>
      <c r="F323">
        <v>46400</v>
      </c>
      <c r="G323">
        <v>1</v>
      </c>
      <c r="H323">
        <v>15</v>
      </c>
      <c r="I323" s="1" t="s">
        <v>15</v>
      </c>
      <c r="J323" s="1" t="s">
        <v>681</v>
      </c>
      <c r="K323" s="1" t="s">
        <v>682</v>
      </c>
      <c r="L323" s="2">
        <v>38894</v>
      </c>
      <c r="M323" s="1" t="s">
        <v>51</v>
      </c>
      <c r="N323">
        <v>0</v>
      </c>
    </row>
    <row r="324" spans="1:14" x14ac:dyDescent="0.35">
      <c r="A324">
        <v>602</v>
      </c>
      <c r="B324" s="1" t="s">
        <v>14</v>
      </c>
      <c r="C324">
        <v>71</v>
      </c>
      <c r="D324">
        <v>1.4952796999999998E+16</v>
      </c>
      <c r="E324">
        <v>82104</v>
      </c>
      <c r="F324">
        <v>34140</v>
      </c>
      <c r="G324">
        <v>1</v>
      </c>
      <c r="H324">
        <v>15</v>
      </c>
      <c r="I324" s="1" t="s">
        <v>15</v>
      </c>
      <c r="J324" s="1" t="s">
        <v>727</v>
      </c>
      <c r="K324" s="1" t="s">
        <v>728</v>
      </c>
      <c r="L324" s="2">
        <v>38897</v>
      </c>
      <c r="M324" s="1" t="s">
        <v>51</v>
      </c>
      <c r="N324">
        <v>0</v>
      </c>
    </row>
    <row r="325" spans="1:14" x14ac:dyDescent="0.35">
      <c r="A325">
        <v>730</v>
      </c>
      <c r="B325" s="1" t="s">
        <v>21</v>
      </c>
      <c r="C325">
        <v>71</v>
      </c>
      <c r="D325">
        <v>1.3351091999999998E+16</v>
      </c>
      <c r="E325">
        <v>57895</v>
      </c>
      <c r="F325">
        <v>33530</v>
      </c>
      <c r="G325">
        <v>3</v>
      </c>
      <c r="H325">
        <v>15</v>
      </c>
      <c r="I325" s="1" t="s">
        <v>15</v>
      </c>
      <c r="J325" s="1" t="s">
        <v>169</v>
      </c>
      <c r="K325" s="1" t="s">
        <v>170</v>
      </c>
      <c r="L325" s="2">
        <v>38917</v>
      </c>
      <c r="M325" s="1" t="s">
        <v>18</v>
      </c>
      <c r="N325">
        <v>0</v>
      </c>
    </row>
    <row r="326" spans="1:14" x14ac:dyDescent="0.35">
      <c r="A326">
        <v>751</v>
      </c>
      <c r="B326" s="1" t="s">
        <v>14</v>
      </c>
      <c r="C326">
        <v>71</v>
      </c>
      <c r="D326">
        <v>14343792</v>
      </c>
      <c r="E326">
        <v>73545</v>
      </c>
      <c r="F326">
        <v>33550</v>
      </c>
      <c r="G326">
        <v>1</v>
      </c>
      <c r="H326">
        <v>15</v>
      </c>
      <c r="I326" s="1" t="s">
        <v>15</v>
      </c>
      <c r="J326" s="1" t="s">
        <v>778</v>
      </c>
      <c r="K326" s="1" t="s">
        <v>779</v>
      </c>
      <c r="L326" s="2">
        <v>38923</v>
      </c>
      <c r="M326" s="1" t="s">
        <v>350</v>
      </c>
      <c r="N326">
        <v>0</v>
      </c>
    </row>
    <row r="327" spans="1:14" x14ac:dyDescent="0.35">
      <c r="A327">
        <v>761</v>
      </c>
      <c r="B327" s="1" t="s">
        <v>14</v>
      </c>
      <c r="C327">
        <v>71</v>
      </c>
      <c r="D327">
        <v>13367705</v>
      </c>
      <c r="E327">
        <v>91806</v>
      </c>
      <c r="F327">
        <v>36350</v>
      </c>
      <c r="G327">
        <v>1</v>
      </c>
      <c r="H327">
        <v>15</v>
      </c>
      <c r="I327" s="1" t="s">
        <v>15</v>
      </c>
      <c r="J327" s="1" t="s">
        <v>780</v>
      </c>
      <c r="K327" s="1" t="s">
        <v>781</v>
      </c>
      <c r="L327" s="2">
        <v>38936</v>
      </c>
      <c r="M327" s="1" t="s">
        <v>262</v>
      </c>
      <c r="N327">
        <v>0</v>
      </c>
    </row>
    <row r="328" spans="1:14" x14ac:dyDescent="0.35">
      <c r="A328">
        <v>814</v>
      </c>
      <c r="B328" s="1" t="s">
        <v>21</v>
      </c>
      <c r="C328">
        <v>71</v>
      </c>
      <c r="D328">
        <v>12970583</v>
      </c>
      <c r="E328">
        <v>47077</v>
      </c>
      <c r="F328">
        <v>22140</v>
      </c>
      <c r="G328">
        <v>3</v>
      </c>
      <c r="H328">
        <v>15</v>
      </c>
      <c r="I328" s="1" t="s">
        <v>15</v>
      </c>
      <c r="J328" s="1" t="s">
        <v>197</v>
      </c>
      <c r="K328" s="1" t="s">
        <v>198</v>
      </c>
      <c r="L328" s="2">
        <v>38959</v>
      </c>
      <c r="M328" s="1" t="s">
        <v>51</v>
      </c>
      <c r="N328">
        <v>0</v>
      </c>
    </row>
    <row r="329" spans="1:14" x14ac:dyDescent="0.35">
      <c r="A329">
        <v>816</v>
      </c>
      <c r="B329" s="1" t="s">
        <v>14</v>
      </c>
      <c r="C329">
        <v>71</v>
      </c>
      <c r="D329">
        <v>15703695</v>
      </c>
      <c r="E329">
        <v>65576</v>
      </c>
      <c r="F329">
        <v>40280</v>
      </c>
      <c r="G329">
        <v>3</v>
      </c>
      <c r="H329">
        <v>15</v>
      </c>
      <c r="I329" s="1" t="s">
        <v>15</v>
      </c>
      <c r="J329" s="1" t="s">
        <v>199</v>
      </c>
      <c r="K329" s="1" t="s">
        <v>200</v>
      </c>
      <c r="L329" s="2">
        <v>38959</v>
      </c>
      <c r="M329" s="1" t="s">
        <v>51</v>
      </c>
      <c r="N329">
        <v>0</v>
      </c>
    </row>
    <row r="330" spans="1:14" x14ac:dyDescent="0.35">
      <c r="A330">
        <v>843</v>
      </c>
      <c r="B330" s="1" t="s">
        <v>14</v>
      </c>
      <c r="C330">
        <v>71</v>
      </c>
      <c r="D330">
        <v>1562149</v>
      </c>
      <c r="E330">
        <v>7811900000000001</v>
      </c>
      <c r="F330">
        <v>56750</v>
      </c>
      <c r="G330">
        <v>1</v>
      </c>
      <c r="H330">
        <v>15</v>
      </c>
      <c r="I330" s="1" t="s">
        <v>15</v>
      </c>
      <c r="J330" s="1" t="s">
        <v>800</v>
      </c>
      <c r="K330" s="1" t="s">
        <v>801</v>
      </c>
      <c r="L330" s="2">
        <v>38973</v>
      </c>
      <c r="M330" s="1" t="s">
        <v>51</v>
      </c>
      <c r="N330">
        <v>0</v>
      </c>
    </row>
    <row r="331" spans="1:14" x14ac:dyDescent="0.35">
      <c r="A331">
        <v>926</v>
      </c>
      <c r="B331" s="1" t="s">
        <v>21</v>
      </c>
      <c r="C331">
        <v>71</v>
      </c>
      <c r="D331">
        <v>1.3801953000000002E+16</v>
      </c>
      <c r="E331">
        <v>7333299999999999</v>
      </c>
      <c r="F331">
        <v>34060</v>
      </c>
      <c r="G331">
        <v>1</v>
      </c>
      <c r="H331">
        <v>15</v>
      </c>
      <c r="I331" s="1" t="s">
        <v>15</v>
      </c>
      <c r="J331" s="1" t="s">
        <v>826</v>
      </c>
      <c r="K331" s="1" t="s">
        <v>827</v>
      </c>
      <c r="L331" s="2">
        <v>38987</v>
      </c>
      <c r="M331" s="1" t="s">
        <v>18</v>
      </c>
      <c r="N331">
        <v>0</v>
      </c>
    </row>
    <row r="332" spans="1:14" x14ac:dyDescent="0.35">
      <c r="A332">
        <v>886</v>
      </c>
      <c r="B332" s="1" t="s">
        <v>21</v>
      </c>
      <c r="C332">
        <v>71</v>
      </c>
      <c r="D332">
        <v>1466692</v>
      </c>
      <c r="E332">
        <v>68829</v>
      </c>
      <c r="F332">
        <v>32850</v>
      </c>
      <c r="G332">
        <v>1</v>
      </c>
      <c r="H332">
        <v>15</v>
      </c>
      <c r="I332" s="1" t="s">
        <v>15</v>
      </c>
      <c r="J332" s="1" t="s">
        <v>812</v>
      </c>
      <c r="K332" s="1" t="s">
        <v>813</v>
      </c>
      <c r="L332" s="2">
        <v>38989</v>
      </c>
      <c r="M332" s="1" t="s">
        <v>143</v>
      </c>
      <c r="N332">
        <v>0</v>
      </c>
    </row>
    <row r="333" spans="1:14" x14ac:dyDescent="0.35">
      <c r="A333">
        <v>677</v>
      </c>
      <c r="B333" s="1" t="s">
        <v>14</v>
      </c>
      <c r="C333">
        <v>71</v>
      </c>
      <c r="D333">
        <v>14331693</v>
      </c>
      <c r="E333">
        <v>8680900000000001</v>
      </c>
      <c r="F333">
        <v>42690</v>
      </c>
      <c r="G333">
        <v>1</v>
      </c>
      <c r="H333">
        <v>15</v>
      </c>
      <c r="I333" s="1" t="s">
        <v>15</v>
      </c>
      <c r="J333" s="1" t="s">
        <v>752</v>
      </c>
      <c r="K333" s="1" t="s">
        <v>753</v>
      </c>
      <c r="L333" s="2">
        <v>38999</v>
      </c>
      <c r="M333" s="1" t="s">
        <v>18</v>
      </c>
      <c r="N333">
        <v>0</v>
      </c>
    </row>
    <row r="334" spans="1:14" x14ac:dyDescent="0.35">
      <c r="A334">
        <v>1041</v>
      </c>
      <c r="B334" s="1" t="s">
        <v>14</v>
      </c>
      <c r="C334">
        <v>71</v>
      </c>
      <c r="D334">
        <v>15317174</v>
      </c>
      <c r="E334">
        <v>74958</v>
      </c>
      <c r="F334">
        <v>28700</v>
      </c>
      <c r="G334">
        <v>3</v>
      </c>
      <c r="H334">
        <v>15</v>
      </c>
      <c r="I334" s="1" t="s">
        <v>15</v>
      </c>
      <c r="J334" s="1" t="s">
        <v>247</v>
      </c>
      <c r="K334" s="1" t="s">
        <v>248</v>
      </c>
      <c r="L334" s="2">
        <v>39030</v>
      </c>
      <c r="M334" s="1" t="s">
        <v>51</v>
      </c>
      <c r="N334">
        <v>0</v>
      </c>
    </row>
    <row r="335" spans="1:14" x14ac:dyDescent="0.35">
      <c r="A335">
        <v>1056</v>
      </c>
      <c r="B335" s="1" t="s">
        <v>21</v>
      </c>
      <c r="C335">
        <v>71</v>
      </c>
      <c r="D335">
        <v>13347641</v>
      </c>
      <c r="E335">
        <v>6088799999999999</v>
      </c>
      <c r="F335">
        <v>28750</v>
      </c>
      <c r="G335">
        <v>3</v>
      </c>
      <c r="H335">
        <v>15</v>
      </c>
      <c r="I335" s="1" t="s">
        <v>15</v>
      </c>
      <c r="J335" s="1" t="s">
        <v>253</v>
      </c>
      <c r="K335" s="1" t="s">
        <v>254</v>
      </c>
      <c r="L335" s="2">
        <v>39048</v>
      </c>
      <c r="M335" s="1" t="s">
        <v>51</v>
      </c>
      <c r="N335">
        <v>0</v>
      </c>
    </row>
    <row r="336" spans="1:14" x14ac:dyDescent="0.35">
      <c r="A336">
        <v>1018</v>
      </c>
      <c r="B336" s="1" t="s">
        <v>21</v>
      </c>
      <c r="C336">
        <v>71</v>
      </c>
      <c r="D336">
        <v>13933732</v>
      </c>
      <c r="E336">
        <v>68711</v>
      </c>
      <c r="F336">
        <v>34470</v>
      </c>
      <c r="G336">
        <v>3</v>
      </c>
      <c r="H336">
        <v>15</v>
      </c>
      <c r="I336" s="1" t="s">
        <v>15</v>
      </c>
      <c r="J336" s="1" t="s">
        <v>241</v>
      </c>
      <c r="K336" s="1" t="s">
        <v>242</v>
      </c>
      <c r="L336" s="2">
        <v>39050</v>
      </c>
      <c r="M336" s="1" t="s">
        <v>51</v>
      </c>
      <c r="N336">
        <v>0</v>
      </c>
    </row>
    <row r="337" spans="1:14" x14ac:dyDescent="0.35">
      <c r="A337">
        <v>999</v>
      </c>
      <c r="B337" s="1" t="s">
        <v>14</v>
      </c>
      <c r="C337">
        <v>71</v>
      </c>
      <c r="D337">
        <v>14278991</v>
      </c>
      <c r="E337">
        <v>58768</v>
      </c>
      <c r="F337">
        <v>19420</v>
      </c>
      <c r="G337">
        <v>3</v>
      </c>
      <c r="H337">
        <v>15</v>
      </c>
      <c r="I337" s="1" t="s">
        <v>15</v>
      </c>
      <c r="J337" s="1" t="s">
        <v>237</v>
      </c>
      <c r="K337" s="1" t="s">
        <v>238</v>
      </c>
      <c r="L337" s="2">
        <v>39051</v>
      </c>
      <c r="M337" s="1" t="s">
        <v>51</v>
      </c>
      <c r="N337">
        <v>0</v>
      </c>
    </row>
    <row r="338" spans="1:14" x14ac:dyDescent="0.35">
      <c r="A338">
        <v>1090</v>
      </c>
      <c r="B338" s="1" t="s">
        <v>14</v>
      </c>
      <c r="C338">
        <v>71</v>
      </c>
      <c r="D338">
        <v>1629572</v>
      </c>
      <c r="E338">
        <v>56952</v>
      </c>
      <c r="F338">
        <v>32830</v>
      </c>
      <c r="G338">
        <v>3</v>
      </c>
      <c r="H338">
        <v>15</v>
      </c>
      <c r="I338" s="1" t="s">
        <v>15</v>
      </c>
      <c r="J338" s="1" t="s">
        <v>269</v>
      </c>
      <c r="K338" s="1" t="s">
        <v>270</v>
      </c>
      <c r="L338" s="2">
        <v>39055</v>
      </c>
      <c r="M338" s="1" t="s">
        <v>51</v>
      </c>
      <c r="N338">
        <v>0</v>
      </c>
    </row>
    <row r="339" spans="1:14" x14ac:dyDescent="0.35">
      <c r="A339">
        <v>1152</v>
      </c>
      <c r="B339" s="1" t="s">
        <v>21</v>
      </c>
      <c r="C339">
        <v>71</v>
      </c>
      <c r="D339">
        <v>12111697</v>
      </c>
      <c r="E339">
        <v>5216700000000001</v>
      </c>
      <c r="F339">
        <v>21260</v>
      </c>
      <c r="G339">
        <v>3</v>
      </c>
      <c r="H339">
        <v>15</v>
      </c>
      <c r="I339" s="1" t="s">
        <v>15</v>
      </c>
      <c r="J339" s="1" t="s">
        <v>283</v>
      </c>
      <c r="K339" s="1" t="s">
        <v>284</v>
      </c>
      <c r="L339" s="2">
        <v>39077</v>
      </c>
      <c r="M339" s="1" t="s">
        <v>18</v>
      </c>
      <c r="N339">
        <v>0</v>
      </c>
    </row>
    <row r="340" spans="1:14" x14ac:dyDescent="0.35">
      <c r="A340">
        <v>1221</v>
      </c>
      <c r="B340" s="1" t="s">
        <v>14</v>
      </c>
      <c r="C340">
        <v>71</v>
      </c>
      <c r="D340">
        <v>15600107</v>
      </c>
      <c r="E340">
        <v>57819</v>
      </c>
      <c r="F340">
        <v>37570</v>
      </c>
      <c r="G340">
        <v>3</v>
      </c>
      <c r="H340">
        <v>15</v>
      </c>
      <c r="I340" s="1" t="s">
        <v>15</v>
      </c>
      <c r="J340" s="1" t="s">
        <v>307</v>
      </c>
      <c r="K340" s="1" t="s">
        <v>308</v>
      </c>
      <c r="L340" s="2">
        <v>39105</v>
      </c>
      <c r="M340" s="1" t="s">
        <v>143</v>
      </c>
      <c r="N340">
        <v>0</v>
      </c>
    </row>
    <row r="341" spans="1:14" x14ac:dyDescent="0.35">
      <c r="A341">
        <v>1101</v>
      </c>
      <c r="B341" s="1" t="s">
        <v>21</v>
      </c>
      <c r="C341">
        <v>71</v>
      </c>
      <c r="D341">
        <v>10880968</v>
      </c>
      <c r="E341">
        <v>53219</v>
      </c>
      <c r="F341">
        <v>23380</v>
      </c>
      <c r="G341">
        <v>3</v>
      </c>
      <c r="H341">
        <v>15</v>
      </c>
      <c r="I341" s="1" t="s">
        <v>15</v>
      </c>
      <c r="J341" s="1" t="s">
        <v>273</v>
      </c>
      <c r="K341" s="1" t="s">
        <v>274</v>
      </c>
      <c r="L341" s="2">
        <v>39107</v>
      </c>
      <c r="M341" s="1" t="s">
        <v>18</v>
      </c>
      <c r="N341">
        <v>0</v>
      </c>
    </row>
    <row r="342" spans="1:14" x14ac:dyDescent="0.35">
      <c r="A342">
        <v>1242</v>
      </c>
      <c r="B342" s="1" t="s">
        <v>21</v>
      </c>
      <c r="C342">
        <v>71</v>
      </c>
      <c r="D342">
        <v>12759899</v>
      </c>
      <c r="E342">
        <v>71257</v>
      </c>
      <c r="F342">
        <v>44270</v>
      </c>
      <c r="G342">
        <v>1</v>
      </c>
      <c r="H342">
        <v>15</v>
      </c>
      <c r="I342" s="1" t="s">
        <v>15</v>
      </c>
      <c r="J342" s="1" t="s">
        <v>900</v>
      </c>
      <c r="K342" s="1" t="s">
        <v>901</v>
      </c>
      <c r="L342" s="2">
        <v>39118</v>
      </c>
      <c r="M342" s="1" t="s">
        <v>373</v>
      </c>
      <c r="N342">
        <v>0</v>
      </c>
    </row>
    <row r="343" spans="1:14" x14ac:dyDescent="0.35">
      <c r="A343">
        <v>1249</v>
      </c>
      <c r="B343" s="1" t="s">
        <v>21</v>
      </c>
      <c r="C343">
        <v>71</v>
      </c>
      <c r="D343">
        <v>12312538</v>
      </c>
      <c r="E343">
        <v>70410</v>
      </c>
      <c r="F343">
        <v>33970</v>
      </c>
      <c r="G343">
        <v>1</v>
      </c>
      <c r="H343">
        <v>15</v>
      </c>
      <c r="I343" s="1" t="s">
        <v>15</v>
      </c>
      <c r="J343" s="1" t="s">
        <v>902</v>
      </c>
      <c r="K343" s="1" t="s">
        <v>903</v>
      </c>
      <c r="L343" s="2">
        <v>39120</v>
      </c>
      <c r="M343" s="1" t="s">
        <v>51</v>
      </c>
      <c r="N343">
        <v>0</v>
      </c>
    </row>
    <row r="344" spans="1:14" x14ac:dyDescent="0.35">
      <c r="A344">
        <v>1280</v>
      </c>
      <c r="B344" s="1" t="s">
        <v>21</v>
      </c>
      <c r="C344">
        <v>71</v>
      </c>
      <c r="D344">
        <v>15900127</v>
      </c>
      <c r="E344">
        <v>65961</v>
      </c>
      <c r="F344">
        <v>36130</v>
      </c>
      <c r="G344">
        <v>1</v>
      </c>
      <c r="H344">
        <v>15</v>
      </c>
      <c r="I344" s="1" t="s">
        <v>15</v>
      </c>
      <c r="J344" s="1" t="s">
        <v>916</v>
      </c>
      <c r="K344" s="1" t="s">
        <v>917</v>
      </c>
      <c r="L344" s="2">
        <v>39126</v>
      </c>
      <c r="M344" s="1" t="s">
        <v>51</v>
      </c>
      <c r="N344">
        <v>0</v>
      </c>
    </row>
    <row r="345" spans="1:14" x14ac:dyDescent="0.35">
      <c r="A345">
        <v>1261</v>
      </c>
      <c r="B345" s="1" t="s">
        <v>21</v>
      </c>
      <c r="C345">
        <v>71</v>
      </c>
      <c r="D345">
        <v>1.3815008999999998E+16</v>
      </c>
      <c r="E345">
        <v>59790</v>
      </c>
      <c r="F345">
        <v>27050</v>
      </c>
      <c r="G345">
        <v>1</v>
      </c>
      <c r="H345">
        <v>15</v>
      </c>
      <c r="I345" s="1" t="s">
        <v>15</v>
      </c>
      <c r="J345" s="1" t="s">
        <v>910</v>
      </c>
      <c r="K345" s="1" t="s">
        <v>911</v>
      </c>
      <c r="L345" s="2">
        <v>39128</v>
      </c>
      <c r="M345" s="1" t="s">
        <v>51</v>
      </c>
      <c r="N345">
        <v>0</v>
      </c>
    </row>
    <row r="346" spans="1:14" x14ac:dyDescent="0.35">
      <c r="A346">
        <v>1337</v>
      </c>
      <c r="B346" s="1" t="s">
        <v>14</v>
      </c>
      <c r="C346">
        <v>71</v>
      </c>
      <c r="D346">
        <v>15227195</v>
      </c>
      <c r="E346">
        <v>58370</v>
      </c>
      <c r="F346">
        <v>35990</v>
      </c>
      <c r="G346">
        <v>3</v>
      </c>
      <c r="H346">
        <v>15</v>
      </c>
      <c r="I346" s="1" t="s">
        <v>15</v>
      </c>
      <c r="J346" s="1" t="s">
        <v>342</v>
      </c>
      <c r="K346" s="1" t="s">
        <v>343</v>
      </c>
      <c r="L346" s="2">
        <v>39146</v>
      </c>
      <c r="M346" s="1" t="s">
        <v>143</v>
      </c>
      <c r="N346">
        <v>0</v>
      </c>
    </row>
    <row r="347" spans="1:14" x14ac:dyDescent="0.35">
      <c r="A347">
        <v>4010</v>
      </c>
      <c r="B347" s="1" t="s">
        <v>21</v>
      </c>
      <c r="C347">
        <v>71</v>
      </c>
      <c r="D347">
        <v>12122923</v>
      </c>
      <c r="E347">
        <v>54704</v>
      </c>
      <c r="F347">
        <v>29080</v>
      </c>
      <c r="G347">
        <v>1</v>
      </c>
      <c r="H347">
        <v>30</v>
      </c>
      <c r="I347" s="1" t="s">
        <v>1494</v>
      </c>
      <c r="J347" s="1" t="s">
        <v>1716</v>
      </c>
      <c r="K347" s="1" t="s">
        <v>1717</v>
      </c>
      <c r="L347" s="2">
        <v>40633</v>
      </c>
      <c r="M347" s="1" t="s">
        <v>18</v>
      </c>
      <c r="N347">
        <v>0</v>
      </c>
    </row>
    <row r="348" spans="1:14" x14ac:dyDescent="0.35">
      <c r="A348">
        <v>4090</v>
      </c>
      <c r="B348" s="1" t="s">
        <v>14</v>
      </c>
      <c r="C348">
        <v>71</v>
      </c>
      <c r="D348">
        <v>14017604</v>
      </c>
      <c r="E348">
        <v>79949</v>
      </c>
      <c r="F348">
        <v>37460</v>
      </c>
      <c r="G348">
        <v>1</v>
      </c>
      <c r="H348">
        <v>30</v>
      </c>
      <c r="I348" s="1" t="s">
        <v>1494</v>
      </c>
      <c r="J348" s="1" t="s">
        <v>1756</v>
      </c>
      <c r="K348" s="1" t="s">
        <v>1757</v>
      </c>
      <c r="L348" s="2">
        <v>40714</v>
      </c>
      <c r="M348" s="1" t="s">
        <v>18</v>
      </c>
      <c r="N348">
        <v>0</v>
      </c>
    </row>
    <row r="349" spans="1:14" x14ac:dyDescent="0.35">
      <c r="A349">
        <v>4105</v>
      </c>
      <c r="B349" s="1" t="s">
        <v>21</v>
      </c>
      <c r="C349">
        <v>71</v>
      </c>
      <c r="D349">
        <v>12832369</v>
      </c>
      <c r="E349">
        <v>7306700000000001</v>
      </c>
      <c r="F349">
        <v>30860</v>
      </c>
      <c r="G349">
        <v>1</v>
      </c>
      <c r="H349">
        <v>30</v>
      </c>
      <c r="I349" s="1" t="s">
        <v>1494</v>
      </c>
      <c r="J349" s="1" t="s">
        <v>1768</v>
      </c>
      <c r="K349" s="1" t="s">
        <v>1769</v>
      </c>
      <c r="L349" s="2">
        <v>40732</v>
      </c>
      <c r="M349" s="1" t="s">
        <v>18</v>
      </c>
      <c r="N349">
        <v>0</v>
      </c>
    </row>
    <row r="350" spans="1:14" x14ac:dyDescent="0.35">
      <c r="A350">
        <v>4103</v>
      </c>
      <c r="B350" s="1" t="s">
        <v>14</v>
      </c>
      <c r="C350">
        <v>71</v>
      </c>
      <c r="D350">
        <v>13154779</v>
      </c>
      <c r="E350">
        <v>57527</v>
      </c>
      <c r="F350">
        <v>27400</v>
      </c>
      <c r="G350">
        <v>1</v>
      </c>
      <c r="H350">
        <v>30</v>
      </c>
      <c r="I350" s="1" t="s">
        <v>1494</v>
      </c>
      <c r="J350" s="1" t="s">
        <v>1764</v>
      </c>
      <c r="K350" s="1" t="s">
        <v>1765</v>
      </c>
      <c r="L350" s="2">
        <v>40744</v>
      </c>
      <c r="M350" s="1" t="s">
        <v>18</v>
      </c>
      <c r="N350">
        <v>0</v>
      </c>
    </row>
    <row r="351" spans="1:14" x14ac:dyDescent="0.35">
      <c r="A351">
        <v>4139</v>
      </c>
      <c r="B351" s="1" t="s">
        <v>21</v>
      </c>
      <c r="C351">
        <v>71</v>
      </c>
      <c r="D351">
        <v>12537007</v>
      </c>
      <c r="E351">
        <v>64387</v>
      </c>
      <c r="F351">
        <v>27290</v>
      </c>
      <c r="G351">
        <v>1</v>
      </c>
      <c r="H351">
        <v>30</v>
      </c>
      <c r="I351" s="1" t="s">
        <v>1494</v>
      </c>
      <c r="J351" s="1" t="s">
        <v>1774</v>
      </c>
      <c r="K351" s="1" t="s">
        <v>1775</v>
      </c>
      <c r="L351" s="2">
        <v>40766</v>
      </c>
      <c r="M351" s="1" t="s">
        <v>18</v>
      </c>
      <c r="N351">
        <v>0</v>
      </c>
    </row>
    <row r="352" spans="1:14" x14ac:dyDescent="0.35">
      <c r="A352">
        <v>4320</v>
      </c>
      <c r="B352" s="1" t="s">
        <v>21</v>
      </c>
      <c r="C352">
        <v>71</v>
      </c>
      <c r="D352">
        <v>14721013</v>
      </c>
      <c r="E352">
        <v>85163</v>
      </c>
      <c r="F352">
        <v>39890</v>
      </c>
      <c r="G352">
        <v>1</v>
      </c>
      <c r="H352">
        <v>30</v>
      </c>
      <c r="I352" s="1" t="s">
        <v>1494</v>
      </c>
      <c r="J352" s="1" t="s">
        <v>1841</v>
      </c>
      <c r="K352" s="1" t="s">
        <v>1842</v>
      </c>
      <c r="L352" s="2">
        <v>40856</v>
      </c>
      <c r="M352" s="1" t="s">
        <v>18</v>
      </c>
      <c r="N352">
        <v>0</v>
      </c>
    </row>
    <row r="353" spans="1:14" x14ac:dyDescent="0.35">
      <c r="A353">
        <v>4349</v>
      </c>
      <c r="B353" s="1" t="s">
        <v>21</v>
      </c>
      <c r="C353">
        <v>71</v>
      </c>
      <c r="D353">
        <v>15046187</v>
      </c>
      <c r="E353">
        <v>8656599999999999</v>
      </c>
      <c r="F353">
        <v>40350</v>
      </c>
      <c r="G353">
        <v>1</v>
      </c>
      <c r="H353">
        <v>30</v>
      </c>
      <c r="I353" s="1" t="s">
        <v>1494</v>
      </c>
      <c r="J353" s="1" t="s">
        <v>1855</v>
      </c>
      <c r="K353" s="1" t="s">
        <v>1856</v>
      </c>
      <c r="L353" s="2">
        <v>40862</v>
      </c>
      <c r="M353" s="1" t="s">
        <v>18</v>
      </c>
      <c r="N353">
        <v>0</v>
      </c>
    </row>
    <row r="354" spans="1:14" x14ac:dyDescent="0.35">
      <c r="A354">
        <v>4292</v>
      </c>
      <c r="B354" s="1" t="s">
        <v>14</v>
      </c>
      <c r="C354">
        <v>71</v>
      </c>
      <c r="D354">
        <v>14103296</v>
      </c>
      <c r="E354">
        <v>73464</v>
      </c>
      <c r="F354">
        <v>35620</v>
      </c>
      <c r="G354">
        <v>1</v>
      </c>
      <c r="H354">
        <v>30</v>
      </c>
      <c r="I354" s="1" t="s">
        <v>1494</v>
      </c>
      <c r="J354" s="1" t="s">
        <v>1833</v>
      </c>
      <c r="K354" s="1" t="s">
        <v>1834</v>
      </c>
      <c r="L354" s="2">
        <v>40882</v>
      </c>
      <c r="M354" s="1" t="s">
        <v>18</v>
      </c>
      <c r="N354">
        <v>0</v>
      </c>
    </row>
    <row r="355" spans="1:14" x14ac:dyDescent="0.35">
      <c r="A355">
        <v>4427</v>
      </c>
      <c r="B355" s="1" t="s">
        <v>14</v>
      </c>
      <c r="C355">
        <v>71</v>
      </c>
      <c r="D355">
        <v>1.5761303999999998E+16</v>
      </c>
      <c r="E355">
        <v>8616900000000001</v>
      </c>
      <c r="F355">
        <v>39110</v>
      </c>
      <c r="G355">
        <v>1</v>
      </c>
      <c r="H355">
        <v>30</v>
      </c>
      <c r="I355" s="1" t="s">
        <v>1494</v>
      </c>
      <c r="J355" s="1" t="s">
        <v>1893</v>
      </c>
      <c r="K355" s="1" t="s">
        <v>1894</v>
      </c>
      <c r="L355" s="2">
        <v>40896</v>
      </c>
      <c r="M355" s="1" t="s">
        <v>18</v>
      </c>
      <c r="N355">
        <v>0</v>
      </c>
    </row>
    <row r="356" spans="1:14" x14ac:dyDescent="0.35">
      <c r="A356">
        <v>4400</v>
      </c>
      <c r="B356" s="1" t="s">
        <v>14</v>
      </c>
      <c r="C356">
        <v>71</v>
      </c>
      <c r="D356">
        <v>13886817</v>
      </c>
      <c r="E356">
        <v>83113</v>
      </c>
      <c r="F356">
        <v>29990</v>
      </c>
      <c r="G356">
        <v>1</v>
      </c>
      <c r="H356">
        <v>30</v>
      </c>
      <c r="I356" s="1" t="s">
        <v>1494</v>
      </c>
      <c r="J356" s="1" t="s">
        <v>1885</v>
      </c>
      <c r="K356" s="1" t="s">
        <v>1886</v>
      </c>
      <c r="L356" s="2">
        <v>40897</v>
      </c>
      <c r="M356" s="1" t="s">
        <v>18</v>
      </c>
      <c r="N356">
        <v>0</v>
      </c>
    </row>
    <row r="357" spans="1:14" x14ac:dyDescent="0.35">
      <c r="A357">
        <v>4546</v>
      </c>
      <c r="B357" s="1" t="s">
        <v>14</v>
      </c>
      <c r="C357">
        <v>71</v>
      </c>
      <c r="D357">
        <v>15891934</v>
      </c>
      <c r="E357">
        <v>68404</v>
      </c>
      <c r="F357">
        <v>40940</v>
      </c>
      <c r="G357">
        <v>3</v>
      </c>
      <c r="H357">
        <v>30</v>
      </c>
      <c r="I357" s="1" t="s">
        <v>1494</v>
      </c>
      <c r="J357" s="1" t="s">
        <v>1539</v>
      </c>
      <c r="K357" s="1" t="s">
        <v>1540</v>
      </c>
      <c r="L357" s="2">
        <v>40973</v>
      </c>
      <c r="M357" s="1" t="s">
        <v>18</v>
      </c>
      <c r="N357">
        <v>0</v>
      </c>
    </row>
    <row r="358" spans="1:14" x14ac:dyDescent="0.35">
      <c r="A358">
        <v>4576</v>
      </c>
      <c r="B358" s="1" t="s">
        <v>21</v>
      </c>
      <c r="C358">
        <v>71</v>
      </c>
      <c r="D358">
        <v>12521702</v>
      </c>
      <c r="E358">
        <v>80185</v>
      </c>
      <c r="F358">
        <v>35730</v>
      </c>
      <c r="G358">
        <v>1</v>
      </c>
      <c r="H358">
        <v>30</v>
      </c>
      <c r="I358" s="1" t="s">
        <v>1494</v>
      </c>
      <c r="J358" s="1" t="s">
        <v>1948</v>
      </c>
      <c r="K358" s="1" t="s">
        <v>1949</v>
      </c>
      <c r="L358" s="2">
        <v>40976</v>
      </c>
      <c r="M358" s="1" t="s">
        <v>18</v>
      </c>
      <c r="N358">
        <v>0</v>
      </c>
    </row>
    <row r="359" spans="1:14" x14ac:dyDescent="0.35">
      <c r="A359">
        <v>4827</v>
      </c>
      <c r="B359" s="1" t="s">
        <v>14</v>
      </c>
      <c r="C359">
        <v>71</v>
      </c>
      <c r="D359">
        <v>1.4049532999999998E+16</v>
      </c>
      <c r="E359">
        <v>7078299999999999</v>
      </c>
      <c r="F359">
        <v>34010</v>
      </c>
      <c r="G359">
        <v>3</v>
      </c>
      <c r="H359">
        <v>30</v>
      </c>
      <c r="I359" s="1" t="s">
        <v>1494</v>
      </c>
      <c r="J359" s="1" t="s">
        <v>1591</v>
      </c>
      <c r="K359" s="1" t="s">
        <v>1592</v>
      </c>
      <c r="L359" s="2">
        <v>41092</v>
      </c>
      <c r="M359" s="1" t="s">
        <v>18</v>
      </c>
      <c r="N359">
        <v>0</v>
      </c>
    </row>
    <row r="360" spans="1:14" x14ac:dyDescent="0.35">
      <c r="A360">
        <v>4853</v>
      </c>
      <c r="B360" s="1" t="s">
        <v>21</v>
      </c>
      <c r="C360">
        <v>71</v>
      </c>
      <c r="D360">
        <v>1.5651480000000002E+16</v>
      </c>
      <c r="E360">
        <v>72341</v>
      </c>
      <c r="F360">
        <v>27330</v>
      </c>
      <c r="G360">
        <v>3</v>
      </c>
      <c r="H360">
        <v>30</v>
      </c>
      <c r="I360" s="1" t="s">
        <v>1494</v>
      </c>
      <c r="J360" s="1" t="s">
        <v>1595</v>
      </c>
      <c r="K360" s="1" t="s">
        <v>1596</v>
      </c>
      <c r="L360" s="2">
        <v>41101</v>
      </c>
      <c r="M360" s="1" t="s">
        <v>18</v>
      </c>
      <c r="N360">
        <v>0</v>
      </c>
    </row>
    <row r="361" spans="1:14" x14ac:dyDescent="0.35">
      <c r="A361">
        <v>5070</v>
      </c>
      <c r="B361" s="1" t="s">
        <v>14</v>
      </c>
      <c r="C361">
        <v>71</v>
      </c>
      <c r="D361">
        <v>1.5962120000000002E+16</v>
      </c>
      <c r="E361">
        <v>74635</v>
      </c>
      <c r="F361">
        <v>48710</v>
      </c>
      <c r="G361">
        <v>3</v>
      </c>
      <c r="H361">
        <v>30</v>
      </c>
      <c r="I361" s="1" t="s">
        <v>1494</v>
      </c>
      <c r="J361" s="1" t="s">
        <v>1666</v>
      </c>
      <c r="K361" s="1" t="s">
        <v>1667</v>
      </c>
      <c r="L361" s="2">
        <v>41305</v>
      </c>
      <c r="M361" s="1" t="s">
        <v>18</v>
      </c>
      <c r="N361">
        <v>0</v>
      </c>
    </row>
    <row r="362" spans="1:14" x14ac:dyDescent="0.35">
      <c r="A362">
        <v>6065</v>
      </c>
      <c r="B362" s="1" t="s">
        <v>21</v>
      </c>
      <c r="C362">
        <v>71</v>
      </c>
      <c r="D362">
        <v>12798528</v>
      </c>
      <c r="E362">
        <v>83620</v>
      </c>
      <c r="F362">
        <v>36280</v>
      </c>
      <c r="G362">
        <v>1</v>
      </c>
      <c r="H362">
        <v>30</v>
      </c>
      <c r="I362" s="1" t="s">
        <v>378</v>
      </c>
      <c r="J362" s="1" t="s">
        <v>986</v>
      </c>
      <c r="K362" s="1" t="s">
        <v>987</v>
      </c>
      <c r="L362" s="2">
        <v>42983</v>
      </c>
      <c r="M362" s="1" t="s">
        <v>381</v>
      </c>
      <c r="N362">
        <v>0</v>
      </c>
    </row>
    <row r="363" spans="1:14" x14ac:dyDescent="0.35">
      <c r="A363">
        <v>6100</v>
      </c>
      <c r="B363" s="1" t="s">
        <v>21</v>
      </c>
      <c r="C363">
        <v>71</v>
      </c>
      <c r="D363">
        <v>1.2730108999999998E+16</v>
      </c>
      <c r="E363">
        <v>4270299999999999</v>
      </c>
      <c r="F363">
        <v>24100</v>
      </c>
      <c r="G363">
        <v>3</v>
      </c>
      <c r="H363">
        <v>30</v>
      </c>
      <c r="I363" s="1" t="s">
        <v>378</v>
      </c>
      <c r="J363" s="1" t="s">
        <v>388</v>
      </c>
      <c r="K363" s="1" t="s">
        <v>389</v>
      </c>
      <c r="L363" s="2">
        <v>43039</v>
      </c>
      <c r="M363" s="1" t="s">
        <v>384</v>
      </c>
      <c r="N363">
        <v>0</v>
      </c>
    </row>
    <row r="364" spans="1:14" x14ac:dyDescent="0.35">
      <c r="A364">
        <v>6115</v>
      </c>
      <c r="B364" s="1" t="s">
        <v>21</v>
      </c>
      <c r="C364">
        <v>71</v>
      </c>
      <c r="D364">
        <v>1.2922633999999996E+16</v>
      </c>
      <c r="E364">
        <v>82620</v>
      </c>
      <c r="F364">
        <v>34570</v>
      </c>
      <c r="G364">
        <v>1</v>
      </c>
      <c r="H364">
        <v>30</v>
      </c>
      <c r="I364" s="1" t="s">
        <v>378</v>
      </c>
      <c r="J364" s="1" t="s">
        <v>1022</v>
      </c>
      <c r="K364" s="1" t="s">
        <v>1023</v>
      </c>
      <c r="L364" s="2">
        <v>43069</v>
      </c>
      <c r="M364" s="1" t="s">
        <v>381</v>
      </c>
      <c r="N364">
        <v>0</v>
      </c>
    </row>
    <row r="365" spans="1:14" x14ac:dyDescent="0.35">
      <c r="A365">
        <v>6184</v>
      </c>
      <c r="B365" s="1" t="s">
        <v>21</v>
      </c>
      <c r="C365">
        <v>71</v>
      </c>
      <c r="D365">
        <v>13748115</v>
      </c>
      <c r="E365">
        <v>86843</v>
      </c>
      <c r="F365">
        <v>39960</v>
      </c>
      <c r="G365">
        <v>1</v>
      </c>
      <c r="H365">
        <v>30</v>
      </c>
      <c r="I365" s="1" t="s">
        <v>378</v>
      </c>
      <c r="J365" s="1" t="s">
        <v>1074</v>
      </c>
      <c r="K365" s="1" t="s">
        <v>1075</v>
      </c>
      <c r="L365" s="2">
        <v>43130</v>
      </c>
      <c r="M365" s="1" t="s">
        <v>381</v>
      </c>
      <c r="N365">
        <v>0</v>
      </c>
    </row>
    <row r="366" spans="1:14" x14ac:dyDescent="0.35">
      <c r="A366">
        <v>6207</v>
      </c>
      <c r="B366" s="1" t="s">
        <v>21</v>
      </c>
      <c r="C366">
        <v>71</v>
      </c>
      <c r="D366">
        <v>1.3427163999999998E+16</v>
      </c>
      <c r="E366">
        <v>77897</v>
      </c>
      <c r="F366">
        <v>32690</v>
      </c>
      <c r="G366">
        <v>1</v>
      </c>
      <c r="H366">
        <v>30</v>
      </c>
      <c r="I366" s="1" t="s">
        <v>378</v>
      </c>
      <c r="J366" s="1" t="s">
        <v>1102</v>
      </c>
      <c r="K366" s="1" t="s">
        <v>1103</v>
      </c>
      <c r="L366" s="2">
        <v>43144</v>
      </c>
      <c r="M366" s="1" t="s">
        <v>387</v>
      </c>
      <c r="N366">
        <v>0</v>
      </c>
    </row>
    <row r="367" spans="1:14" x14ac:dyDescent="0.35">
      <c r="A367">
        <v>6234</v>
      </c>
      <c r="B367" s="1" t="s">
        <v>21</v>
      </c>
      <c r="C367">
        <v>71</v>
      </c>
      <c r="D367">
        <v>13540938</v>
      </c>
      <c r="E367">
        <v>70942</v>
      </c>
      <c r="F367">
        <v>34880</v>
      </c>
      <c r="G367">
        <v>1</v>
      </c>
      <c r="H367">
        <v>30</v>
      </c>
      <c r="I367" s="1" t="s">
        <v>378</v>
      </c>
      <c r="J367" s="1" t="s">
        <v>1123</v>
      </c>
      <c r="K367" s="1" t="s">
        <v>1124</v>
      </c>
      <c r="L367" s="2">
        <v>43150</v>
      </c>
      <c r="M367" s="1" t="s">
        <v>387</v>
      </c>
      <c r="N367">
        <v>0</v>
      </c>
    </row>
    <row r="368" spans="1:14" x14ac:dyDescent="0.35">
      <c r="A368">
        <v>6213</v>
      </c>
      <c r="B368" s="1" t="s">
        <v>14</v>
      </c>
      <c r="C368">
        <v>71</v>
      </c>
      <c r="D368">
        <v>1.6196268000000004E+16</v>
      </c>
      <c r="E368">
        <v>7844200000000001</v>
      </c>
      <c r="F368">
        <v>33330</v>
      </c>
      <c r="G368">
        <v>1</v>
      </c>
      <c r="H368">
        <v>30</v>
      </c>
      <c r="I368" s="1" t="s">
        <v>378</v>
      </c>
      <c r="J368" s="1" t="s">
        <v>1110</v>
      </c>
      <c r="K368" s="1" t="s">
        <v>1111</v>
      </c>
      <c r="L368" s="2">
        <v>43159</v>
      </c>
      <c r="M368" s="1" t="s">
        <v>381</v>
      </c>
      <c r="N368">
        <v>0</v>
      </c>
    </row>
    <row r="369" spans="1:14" x14ac:dyDescent="0.35">
      <c r="A369">
        <v>6259</v>
      </c>
      <c r="B369" s="1" t="s">
        <v>14</v>
      </c>
      <c r="C369">
        <v>71</v>
      </c>
      <c r="D369">
        <v>1553383</v>
      </c>
      <c r="E369">
        <v>77531</v>
      </c>
      <c r="F369">
        <v>36520</v>
      </c>
      <c r="G369">
        <v>1</v>
      </c>
      <c r="H369">
        <v>30</v>
      </c>
      <c r="I369" s="1" t="s">
        <v>378</v>
      </c>
      <c r="J369" s="1" t="s">
        <v>1143</v>
      </c>
      <c r="K369" s="1" t="s">
        <v>1144</v>
      </c>
      <c r="L369" s="2">
        <v>43182</v>
      </c>
      <c r="M369" s="1" t="s">
        <v>381</v>
      </c>
      <c r="N369">
        <v>0</v>
      </c>
    </row>
    <row r="370" spans="1:14" x14ac:dyDescent="0.35">
      <c r="A370">
        <v>6277</v>
      </c>
      <c r="B370" s="1" t="s">
        <v>21</v>
      </c>
      <c r="C370">
        <v>71</v>
      </c>
      <c r="D370">
        <v>14221261</v>
      </c>
      <c r="E370">
        <v>82860</v>
      </c>
      <c r="F370">
        <v>34390</v>
      </c>
      <c r="G370">
        <v>1</v>
      </c>
      <c r="H370">
        <v>30</v>
      </c>
      <c r="I370" s="1" t="s">
        <v>378</v>
      </c>
      <c r="J370" s="1" t="s">
        <v>1159</v>
      </c>
      <c r="K370" s="1" t="s">
        <v>1160</v>
      </c>
      <c r="L370" s="2">
        <v>43187</v>
      </c>
      <c r="M370" s="1" t="s">
        <v>387</v>
      </c>
      <c r="N370">
        <v>0</v>
      </c>
    </row>
    <row r="371" spans="1:14" x14ac:dyDescent="0.35">
      <c r="A371">
        <v>6308</v>
      </c>
      <c r="B371" s="1" t="s">
        <v>14</v>
      </c>
      <c r="C371">
        <v>71</v>
      </c>
      <c r="D371">
        <v>1647217</v>
      </c>
      <c r="E371">
        <v>79932</v>
      </c>
      <c r="F371">
        <v>31640</v>
      </c>
      <c r="G371">
        <v>1</v>
      </c>
      <c r="H371">
        <v>30</v>
      </c>
      <c r="I371" s="1" t="s">
        <v>378</v>
      </c>
      <c r="J371" s="1" t="s">
        <v>1187</v>
      </c>
      <c r="K371" s="1" t="s">
        <v>1188</v>
      </c>
      <c r="L371" s="2">
        <v>43216</v>
      </c>
      <c r="M371" s="1" t="s">
        <v>387</v>
      </c>
      <c r="N371">
        <v>0</v>
      </c>
    </row>
    <row r="372" spans="1:14" x14ac:dyDescent="0.35">
      <c r="A372">
        <v>6352</v>
      </c>
      <c r="B372" s="1" t="s">
        <v>14</v>
      </c>
      <c r="C372">
        <v>71</v>
      </c>
      <c r="D372">
        <v>17419675</v>
      </c>
      <c r="E372">
        <v>85789</v>
      </c>
      <c r="F372">
        <v>53360</v>
      </c>
      <c r="G372">
        <v>1</v>
      </c>
      <c r="H372">
        <v>30</v>
      </c>
      <c r="I372" s="1" t="s">
        <v>378</v>
      </c>
      <c r="J372" s="1" t="s">
        <v>1225</v>
      </c>
      <c r="K372" s="1" t="s">
        <v>1226</v>
      </c>
      <c r="L372" s="2">
        <v>43231</v>
      </c>
      <c r="M372" s="1" t="s">
        <v>381</v>
      </c>
      <c r="N372">
        <v>0</v>
      </c>
    </row>
    <row r="373" spans="1:14" x14ac:dyDescent="0.35">
      <c r="A373">
        <v>6354</v>
      </c>
      <c r="B373" s="1" t="s">
        <v>21</v>
      </c>
      <c r="C373">
        <v>71</v>
      </c>
      <c r="D373">
        <v>12166153</v>
      </c>
      <c r="E373">
        <v>67866</v>
      </c>
      <c r="F373">
        <v>44550</v>
      </c>
      <c r="G373">
        <v>1</v>
      </c>
      <c r="H373">
        <v>30</v>
      </c>
      <c r="I373" s="1" t="s">
        <v>378</v>
      </c>
      <c r="J373" s="1" t="s">
        <v>1227</v>
      </c>
      <c r="K373" s="1" t="s">
        <v>1228</v>
      </c>
      <c r="L373" s="2">
        <v>43244</v>
      </c>
      <c r="M373" s="1" t="s">
        <v>381</v>
      </c>
      <c r="N373">
        <v>0</v>
      </c>
    </row>
    <row r="374" spans="1:14" x14ac:dyDescent="0.35">
      <c r="A374">
        <v>6469</v>
      </c>
      <c r="B374" s="1" t="s">
        <v>21</v>
      </c>
      <c r="C374">
        <v>71</v>
      </c>
      <c r="D374">
        <v>1.4480913999999998E+16</v>
      </c>
      <c r="E374">
        <v>72153</v>
      </c>
      <c r="F374">
        <v>34100</v>
      </c>
      <c r="G374">
        <v>1</v>
      </c>
      <c r="H374">
        <v>30</v>
      </c>
      <c r="I374" s="1" t="s">
        <v>378</v>
      </c>
      <c r="J374" s="1" t="s">
        <v>1332</v>
      </c>
      <c r="K374" s="1" t="s">
        <v>1333</v>
      </c>
      <c r="L374" s="2">
        <v>43292</v>
      </c>
      <c r="M374" s="1" t="s">
        <v>387</v>
      </c>
      <c r="N374">
        <v>0</v>
      </c>
    </row>
    <row r="375" spans="1:14" x14ac:dyDescent="0.35">
      <c r="A375">
        <v>6405</v>
      </c>
      <c r="B375" s="1" t="s">
        <v>21</v>
      </c>
      <c r="C375">
        <v>71</v>
      </c>
      <c r="D375">
        <v>12340784</v>
      </c>
      <c r="E375">
        <v>70845</v>
      </c>
      <c r="F375">
        <v>31380</v>
      </c>
      <c r="G375">
        <v>1</v>
      </c>
      <c r="H375">
        <v>30</v>
      </c>
      <c r="I375" s="1" t="s">
        <v>378</v>
      </c>
      <c r="J375" s="1" t="s">
        <v>1268</v>
      </c>
      <c r="K375" s="1" t="s">
        <v>1269</v>
      </c>
      <c r="L375" s="2">
        <v>43308</v>
      </c>
      <c r="M375" s="1" t="s">
        <v>384</v>
      </c>
      <c r="N375">
        <v>0</v>
      </c>
    </row>
    <row r="376" spans="1:14" x14ac:dyDescent="0.35">
      <c r="A376">
        <v>6537</v>
      </c>
      <c r="B376" s="1" t="s">
        <v>21</v>
      </c>
      <c r="C376">
        <v>71</v>
      </c>
      <c r="D376">
        <v>1.2996618999999998E+16</v>
      </c>
      <c r="E376">
        <v>73749</v>
      </c>
      <c r="F376">
        <v>34840</v>
      </c>
      <c r="G376">
        <v>1</v>
      </c>
      <c r="H376">
        <v>30</v>
      </c>
      <c r="I376" s="1" t="s">
        <v>378</v>
      </c>
      <c r="J376" s="1" t="s">
        <v>1386</v>
      </c>
      <c r="K376" s="1" t="s">
        <v>1387</v>
      </c>
      <c r="L376" s="2">
        <v>43312</v>
      </c>
      <c r="M376" s="1" t="s">
        <v>381</v>
      </c>
      <c r="N376">
        <v>0</v>
      </c>
    </row>
    <row r="377" spans="1:14" x14ac:dyDescent="0.35">
      <c r="A377">
        <v>6522</v>
      </c>
      <c r="B377" s="1" t="s">
        <v>14</v>
      </c>
      <c r="C377">
        <v>71</v>
      </c>
      <c r="D377">
        <v>16369333</v>
      </c>
      <c r="E377">
        <v>94574</v>
      </c>
      <c r="F377">
        <v>43900</v>
      </c>
      <c r="G377">
        <v>1</v>
      </c>
      <c r="H377">
        <v>30</v>
      </c>
      <c r="I377" s="1" t="s">
        <v>378</v>
      </c>
      <c r="J377" s="1" t="s">
        <v>1380</v>
      </c>
      <c r="K377" s="1" t="s">
        <v>1381</v>
      </c>
      <c r="L377" s="2">
        <v>43329</v>
      </c>
      <c r="M377" s="1" t="s">
        <v>381</v>
      </c>
      <c r="N377">
        <v>0</v>
      </c>
    </row>
    <row r="378" spans="1:14" x14ac:dyDescent="0.35">
      <c r="A378">
        <v>6570</v>
      </c>
      <c r="B378" s="1" t="s">
        <v>14</v>
      </c>
      <c r="C378">
        <v>71</v>
      </c>
      <c r="D378">
        <v>15433098</v>
      </c>
      <c r="E378">
        <v>82275</v>
      </c>
      <c r="F378">
        <v>34920</v>
      </c>
      <c r="G378">
        <v>1</v>
      </c>
      <c r="H378">
        <v>30</v>
      </c>
      <c r="I378" s="1" t="s">
        <v>378</v>
      </c>
      <c r="J378" s="1" t="s">
        <v>1408</v>
      </c>
      <c r="K378" s="1" t="s">
        <v>1409</v>
      </c>
      <c r="L378" s="2">
        <v>43343</v>
      </c>
      <c r="M378" s="1" t="s">
        <v>381</v>
      </c>
      <c r="N378">
        <v>0</v>
      </c>
    </row>
    <row r="379" spans="1:14" x14ac:dyDescent="0.35">
      <c r="A379">
        <v>6447</v>
      </c>
      <c r="B379" s="1" t="s">
        <v>21</v>
      </c>
      <c r="C379">
        <v>71</v>
      </c>
      <c r="D379">
        <v>1.2942920999999998E+16</v>
      </c>
      <c r="E379">
        <v>68820</v>
      </c>
      <c r="F379">
        <v>45750</v>
      </c>
      <c r="G379">
        <v>1</v>
      </c>
      <c r="H379">
        <v>30</v>
      </c>
      <c r="I379" s="1" t="s">
        <v>378</v>
      </c>
      <c r="J379" s="1" t="s">
        <v>1310</v>
      </c>
      <c r="K379" s="1" t="s">
        <v>1311</v>
      </c>
      <c r="L379" s="2">
        <v>43354</v>
      </c>
      <c r="M379" s="1" t="s">
        <v>381</v>
      </c>
      <c r="N379">
        <v>0</v>
      </c>
    </row>
    <row r="380" spans="1:14" x14ac:dyDescent="0.35">
      <c r="A380">
        <v>6564</v>
      </c>
      <c r="B380" s="1" t="s">
        <v>21</v>
      </c>
      <c r="C380">
        <v>71</v>
      </c>
      <c r="D380">
        <v>1.4450325000000002E+16</v>
      </c>
      <c r="E380">
        <v>65244</v>
      </c>
      <c r="F380">
        <v>36270</v>
      </c>
      <c r="G380">
        <v>1</v>
      </c>
      <c r="H380">
        <v>30</v>
      </c>
      <c r="I380" s="1" t="s">
        <v>378</v>
      </c>
      <c r="J380" s="1" t="s">
        <v>1404</v>
      </c>
      <c r="K380" s="1" t="s">
        <v>1405</v>
      </c>
      <c r="L380" s="2">
        <v>43360</v>
      </c>
      <c r="M380" s="1" t="s">
        <v>384</v>
      </c>
      <c r="N380">
        <v>0</v>
      </c>
    </row>
    <row r="381" spans="1:14" x14ac:dyDescent="0.35">
      <c r="A381">
        <v>6558</v>
      </c>
      <c r="B381" s="1" t="s">
        <v>21</v>
      </c>
      <c r="C381">
        <v>71</v>
      </c>
      <c r="D381">
        <v>13351986</v>
      </c>
      <c r="E381">
        <v>78931</v>
      </c>
      <c r="F381">
        <v>33910</v>
      </c>
      <c r="G381">
        <v>1</v>
      </c>
      <c r="H381">
        <v>30</v>
      </c>
      <c r="I381" s="1" t="s">
        <v>378</v>
      </c>
      <c r="J381" s="1" t="s">
        <v>1398</v>
      </c>
      <c r="K381" s="1" t="s">
        <v>1399</v>
      </c>
      <c r="L381" s="2">
        <v>43367</v>
      </c>
      <c r="M381" s="1" t="s">
        <v>387</v>
      </c>
      <c r="N381">
        <v>0</v>
      </c>
    </row>
    <row r="382" spans="1:14" x14ac:dyDescent="0.35">
      <c r="A382">
        <v>6600</v>
      </c>
      <c r="B382" s="1" t="s">
        <v>21</v>
      </c>
      <c r="C382">
        <v>71</v>
      </c>
      <c r="D382">
        <v>1342449</v>
      </c>
      <c r="E382">
        <v>60294</v>
      </c>
      <c r="F382">
        <v>18640</v>
      </c>
      <c r="G382">
        <v>3</v>
      </c>
      <c r="H382">
        <v>30</v>
      </c>
      <c r="I382" s="1" t="s">
        <v>378</v>
      </c>
      <c r="J382" s="1" t="s">
        <v>423</v>
      </c>
      <c r="K382" s="1" t="s">
        <v>424</v>
      </c>
      <c r="L382" s="2">
        <v>43392</v>
      </c>
      <c r="M382" s="1" t="s">
        <v>381</v>
      </c>
      <c r="N382">
        <v>0</v>
      </c>
    </row>
    <row r="383" spans="1:14" x14ac:dyDescent="0.35">
      <c r="A383">
        <v>6701</v>
      </c>
      <c r="B383" s="1" t="s">
        <v>21</v>
      </c>
      <c r="C383">
        <v>71</v>
      </c>
      <c r="D383">
        <v>12764291</v>
      </c>
      <c r="E383">
        <v>6996200000000001</v>
      </c>
      <c r="F383">
        <v>33330</v>
      </c>
      <c r="G383">
        <v>1</v>
      </c>
      <c r="H383">
        <v>30</v>
      </c>
      <c r="I383" s="1" t="s">
        <v>378</v>
      </c>
      <c r="J383" s="1" t="s">
        <v>1438</v>
      </c>
      <c r="K383" s="1" t="s">
        <v>1439</v>
      </c>
      <c r="L383" s="2">
        <v>43570</v>
      </c>
      <c r="M383" s="1" t="s">
        <v>381</v>
      </c>
      <c r="N383">
        <v>0</v>
      </c>
    </row>
    <row r="384" spans="1:14" x14ac:dyDescent="0.35">
      <c r="A384">
        <v>6713</v>
      </c>
      <c r="B384" s="1" t="s">
        <v>21</v>
      </c>
      <c r="C384">
        <v>71</v>
      </c>
      <c r="D384">
        <v>14580081</v>
      </c>
      <c r="E384">
        <v>6899700000000001</v>
      </c>
      <c r="F384">
        <v>28490</v>
      </c>
      <c r="G384">
        <v>3</v>
      </c>
      <c r="H384">
        <v>30</v>
      </c>
      <c r="I384" s="1" t="s">
        <v>378</v>
      </c>
      <c r="J384" s="1" t="s">
        <v>445</v>
      </c>
      <c r="K384" s="1" t="s">
        <v>446</v>
      </c>
      <c r="L384" s="2">
        <v>43573</v>
      </c>
      <c r="M384" s="1" t="s">
        <v>387</v>
      </c>
      <c r="N384">
        <v>0</v>
      </c>
    </row>
    <row r="385" spans="1:14" x14ac:dyDescent="0.35">
      <c r="A385">
        <v>23</v>
      </c>
      <c r="B385" s="1" t="s">
        <v>14</v>
      </c>
      <c r="C385">
        <v>72</v>
      </c>
      <c r="D385">
        <v>1.5073933999999998E+16</v>
      </c>
      <c r="E385">
        <v>84248</v>
      </c>
      <c r="F385">
        <v>37130</v>
      </c>
      <c r="G385">
        <v>1</v>
      </c>
      <c r="H385">
        <v>15</v>
      </c>
      <c r="I385" s="1" t="s">
        <v>15</v>
      </c>
      <c r="J385" s="1" t="s">
        <v>504</v>
      </c>
      <c r="K385" s="1" t="s">
        <v>505</v>
      </c>
      <c r="L385" s="2">
        <v>38656</v>
      </c>
      <c r="M385" s="1" t="s">
        <v>18</v>
      </c>
      <c r="N385">
        <v>0</v>
      </c>
    </row>
    <row r="386" spans="1:14" x14ac:dyDescent="0.35">
      <c r="A386">
        <v>120</v>
      </c>
      <c r="B386" s="1" t="s">
        <v>14</v>
      </c>
      <c r="C386">
        <v>72</v>
      </c>
      <c r="D386">
        <v>1.4566986000000002E+16</v>
      </c>
      <c r="E386">
        <v>75919</v>
      </c>
      <c r="F386">
        <v>31100</v>
      </c>
      <c r="G386">
        <v>1</v>
      </c>
      <c r="H386">
        <v>15</v>
      </c>
      <c r="I386" s="1" t="s">
        <v>15</v>
      </c>
      <c r="J386" s="1" t="s">
        <v>561</v>
      </c>
      <c r="K386" s="1" t="s">
        <v>562</v>
      </c>
      <c r="L386" s="2">
        <v>38754</v>
      </c>
      <c r="M386" s="1" t="s">
        <v>51</v>
      </c>
      <c r="N386">
        <v>0</v>
      </c>
    </row>
    <row r="387" spans="1:14" x14ac:dyDescent="0.35">
      <c r="A387">
        <v>162</v>
      </c>
      <c r="B387" s="1" t="s">
        <v>14</v>
      </c>
      <c r="C387">
        <v>72</v>
      </c>
      <c r="D387">
        <v>15432323</v>
      </c>
      <c r="E387">
        <v>71705</v>
      </c>
      <c r="F387">
        <v>42820</v>
      </c>
      <c r="G387">
        <v>3</v>
      </c>
      <c r="H387">
        <v>15</v>
      </c>
      <c r="I387" s="1" t="s">
        <v>15</v>
      </c>
      <c r="J387" s="1" t="s">
        <v>52</v>
      </c>
      <c r="K387" s="1" t="s">
        <v>53</v>
      </c>
      <c r="L387" s="2">
        <v>38756</v>
      </c>
      <c r="M387" s="1" t="s">
        <v>36</v>
      </c>
      <c r="N387">
        <v>0</v>
      </c>
    </row>
    <row r="388" spans="1:14" x14ac:dyDescent="0.35">
      <c r="A388">
        <v>183</v>
      </c>
      <c r="B388" s="1" t="s">
        <v>21</v>
      </c>
      <c r="C388">
        <v>72</v>
      </c>
      <c r="D388">
        <v>1.3833046999999998E+16</v>
      </c>
      <c r="E388">
        <v>52389</v>
      </c>
      <c r="F388">
        <v>32770</v>
      </c>
      <c r="G388">
        <v>3</v>
      </c>
      <c r="H388">
        <v>15</v>
      </c>
      <c r="I388" s="1" t="s">
        <v>15</v>
      </c>
      <c r="J388" s="1" t="s">
        <v>56</v>
      </c>
      <c r="K388" s="1" t="s">
        <v>57</v>
      </c>
      <c r="L388" s="2">
        <v>38779</v>
      </c>
      <c r="M388" s="1" t="s">
        <v>18</v>
      </c>
      <c r="N388">
        <v>0</v>
      </c>
    </row>
    <row r="389" spans="1:14" x14ac:dyDescent="0.35">
      <c r="A389">
        <v>363</v>
      </c>
      <c r="B389" s="1" t="s">
        <v>21</v>
      </c>
      <c r="C389">
        <v>72</v>
      </c>
      <c r="D389">
        <v>1.4663605000000002E+16</v>
      </c>
      <c r="E389">
        <v>68152</v>
      </c>
      <c r="F389">
        <v>38130</v>
      </c>
      <c r="G389">
        <v>1</v>
      </c>
      <c r="H389">
        <v>15</v>
      </c>
      <c r="I389" s="1" t="s">
        <v>15</v>
      </c>
      <c r="J389" s="1" t="s">
        <v>637</v>
      </c>
      <c r="K389" s="1" t="s">
        <v>638</v>
      </c>
      <c r="L389" s="2">
        <v>38804</v>
      </c>
      <c r="M389" s="1" t="s">
        <v>18</v>
      </c>
      <c r="N389">
        <v>0</v>
      </c>
    </row>
    <row r="390" spans="1:14" x14ac:dyDescent="0.35">
      <c r="A390">
        <v>343</v>
      </c>
      <c r="B390" s="1" t="s">
        <v>14</v>
      </c>
      <c r="C390">
        <v>72</v>
      </c>
      <c r="D390">
        <v>16114535</v>
      </c>
      <c r="E390">
        <v>61056</v>
      </c>
      <c r="F390">
        <v>30530</v>
      </c>
      <c r="G390">
        <v>3</v>
      </c>
      <c r="H390">
        <v>15</v>
      </c>
      <c r="I390" s="1" t="s">
        <v>15</v>
      </c>
      <c r="J390" s="1" t="s">
        <v>88</v>
      </c>
      <c r="K390" s="1" t="s">
        <v>89</v>
      </c>
      <c r="L390" s="2">
        <v>38813</v>
      </c>
      <c r="M390" s="1" t="s">
        <v>90</v>
      </c>
      <c r="N390">
        <v>0</v>
      </c>
    </row>
    <row r="391" spans="1:14" x14ac:dyDescent="0.35">
      <c r="A391">
        <v>386</v>
      </c>
      <c r="B391" s="1" t="s">
        <v>21</v>
      </c>
      <c r="C391">
        <v>72</v>
      </c>
      <c r="D391">
        <v>13576266</v>
      </c>
      <c r="E391">
        <v>73510</v>
      </c>
      <c r="F391">
        <v>35100</v>
      </c>
      <c r="G391">
        <v>1</v>
      </c>
      <c r="H391">
        <v>15</v>
      </c>
      <c r="I391" s="1" t="s">
        <v>15</v>
      </c>
      <c r="J391" s="1" t="s">
        <v>643</v>
      </c>
      <c r="K391" s="1" t="s">
        <v>644</v>
      </c>
      <c r="L391" s="2">
        <v>38827</v>
      </c>
      <c r="M391" s="1" t="s">
        <v>18</v>
      </c>
      <c r="N391">
        <v>0</v>
      </c>
    </row>
    <row r="392" spans="1:14" x14ac:dyDescent="0.35">
      <c r="A392">
        <v>543</v>
      </c>
      <c r="B392" s="1" t="s">
        <v>21</v>
      </c>
      <c r="C392">
        <v>72</v>
      </c>
      <c r="D392">
        <v>1152622</v>
      </c>
      <c r="E392">
        <v>56334</v>
      </c>
      <c r="F392">
        <v>25440</v>
      </c>
      <c r="G392">
        <v>3</v>
      </c>
      <c r="H392">
        <v>15</v>
      </c>
      <c r="I392" s="1" t="s">
        <v>15</v>
      </c>
      <c r="J392" s="1" t="s">
        <v>129</v>
      </c>
      <c r="K392" s="1" t="s">
        <v>130</v>
      </c>
      <c r="L392" s="2">
        <v>38859</v>
      </c>
      <c r="M392" s="1" t="s">
        <v>18</v>
      </c>
      <c r="N392">
        <v>0</v>
      </c>
    </row>
    <row r="393" spans="1:14" x14ac:dyDescent="0.35">
      <c r="A393">
        <v>554</v>
      </c>
      <c r="B393" s="1" t="s">
        <v>14</v>
      </c>
      <c r="C393">
        <v>72</v>
      </c>
      <c r="D393">
        <v>13722784</v>
      </c>
      <c r="E393">
        <v>47350</v>
      </c>
      <c r="F393">
        <v>26060</v>
      </c>
      <c r="G393">
        <v>3</v>
      </c>
      <c r="H393">
        <v>15</v>
      </c>
      <c r="I393" s="1" t="s">
        <v>15</v>
      </c>
      <c r="J393" s="1" t="s">
        <v>133</v>
      </c>
      <c r="K393" s="1" t="s">
        <v>134</v>
      </c>
      <c r="L393" s="2">
        <v>38860</v>
      </c>
      <c r="M393" s="1" t="s">
        <v>51</v>
      </c>
      <c r="N393">
        <v>0</v>
      </c>
    </row>
    <row r="394" spans="1:14" x14ac:dyDescent="0.35">
      <c r="A394">
        <v>545</v>
      </c>
      <c r="B394" s="1" t="s">
        <v>14</v>
      </c>
      <c r="C394">
        <v>72</v>
      </c>
      <c r="D394">
        <v>16183644</v>
      </c>
      <c r="E394">
        <v>76861</v>
      </c>
      <c r="F394">
        <v>42040</v>
      </c>
      <c r="G394">
        <v>1</v>
      </c>
      <c r="H394">
        <v>15</v>
      </c>
      <c r="I394" s="1" t="s">
        <v>15</v>
      </c>
      <c r="J394" s="1" t="s">
        <v>707</v>
      </c>
      <c r="K394" s="1" t="s">
        <v>708</v>
      </c>
      <c r="L394" s="2">
        <v>38861</v>
      </c>
      <c r="M394" s="1" t="s">
        <v>51</v>
      </c>
      <c r="N394">
        <v>0</v>
      </c>
    </row>
    <row r="395" spans="1:14" x14ac:dyDescent="0.35">
      <c r="A395">
        <v>577</v>
      </c>
      <c r="B395" s="1" t="s">
        <v>21</v>
      </c>
      <c r="C395">
        <v>72</v>
      </c>
      <c r="D395">
        <v>13176841</v>
      </c>
      <c r="E395">
        <v>46419</v>
      </c>
      <c r="F395">
        <v>16950</v>
      </c>
      <c r="G395">
        <v>3</v>
      </c>
      <c r="H395">
        <v>15</v>
      </c>
      <c r="I395" s="1" t="s">
        <v>15</v>
      </c>
      <c r="J395" s="1" t="s">
        <v>137</v>
      </c>
      <c r="K395" s="1" t="s">
        <v>138</v>
      </c>
      <c r="L395" s="2">
        <v>38863</v>
      </c>
      <c r="M395" s="1" t="s">
        <v>18</v>
      </c>
      <c r="N395">
        <v>0</v>
      </c>
    </row>
    <row r="396" spans="1:14" x14ac:dyDescent="0.35">
      <c r="A396">
        <v>506</v>
      </c>
      <c r="B396" s="1" t="s">
        <v>21</v>
      </c>
      <c r="C396">
        <v>72</v>
      </c>
      <c r="D396">
        <v>1422307</v>
      </c>
      <c r="E396">
        <v>73584</v>
      </c>
      <c r="F396">
        <v>40880</v>
      </c>
      <c r="G396">
        <v>1</v>
      </c>
      <c r="H396">
        <v>15</v>
      </c>
      <c r="I396" s="1" t="s">
        <v>15</v>
      </c>
      <c r="J396" s="1" t="s">
        <v>687</v>
      </c>
      <c r="K396" s="1" t="s">
        <v>688</v>
      </c>
      <c r="L396" s="2">
        <v>38882</v>
      </c>
      <c r="M396" s="1" t="s">
        <v>143</v>
      </c>
      <c r="N396">
        <v>0</v>
      </c>
    </row>
    <row r="397" spans="1:14" x14ac:dyDescent="0.35">
      <c r="A397">
        <v>686</v>
      </c>
      <c r="B397" s="1" t="s">
        <v>14</v>
      </c>
      <c r="C397">
        <v>72</v>
      </c>
      <c r="D397">
        <v>16551264</v>
      </c>
      <c r="E397">
        <v>90216</v>
      </c>
      <c r="F397">
        <v>42890</v>
      </c>
      <c r="G397">
        <v>1</v>
      </c>
      <c r="H397">
        <v>15</v>
      </c>
      <c r="I397" s="1" t="s">
        <v>15</v>
      </c>
      <c r="J397" s="1" t="s">
        <v>762</v>
      </c>
      <c r="K397" s="1" t="s">
        <v>763</v>
      </c>
      <c r="L397" s="2">
        <v>38901</v>
      </c>
      <c r="M397" s="1" t="s">
        <v>51</v>
      </c>
      <c r="N397">
        <v>0</v>
      </c>
    </row>
    <row r="398" spans="1:14" x14ac:dyDescent="0.35">
      <c r="A398">
        <v>740</v>
      </c>
      <c r="B398" s="1" t="s">
        <v>14</v>
      </c>
      <c r="C398">
        <v>72</v>
      </c>
      <c r="D398">
        <v>1.4049696000000004E+16</v>
      </c>
      <c r="E398">
        <v>61547</v>
      </c>
      <c r="F398">
        <v>26340</v>
      </c>
      <c r="G398">
        <v>3</v>
      </c>
      <c r="H398">
        <v>15</v>
      </c>
      <c r="I398" s="1" t="s">
        <v>15</v>
      </c>
      <c r="J398" s="1" t="s">
        <v>175</v>
      </c>
      <c r="K398" s="1" t="s">
        <v>176</v>
      </c>
      <c r="L398" s="2">
        <v>38929</v>
      </c>
      <c r="M398" s="1" t="s">
        <v>51</v>
      </c>
      <c r="N398">
        <v>0</v>
      </c>
    </row>
    <row r="399" spans="1:14" x14ac:dyDescent="0.35">
      <c r="A399">
        <v>648</v>
      </c>
      <c r="B399" s="1" t="s">
        <v>21</v>
      </c>
      <c r="C399">
        <v>72</v>
      </c>
      <c r="D399">
        <v>15550661</v>
      </c>
      <c r="E399">
        <v>83852</v>
      </c>
      <c r="F399">
        <v>41800</v>
      </c>
      <c r="G399">
        <v>1</v>
      </c>
      <c r="H399">
        <v>15</v>
      </c>
      <c r="I399" s="1" t="s">
        <v>15</v>
      </c>
      <c r="J399" s="1" t="s">
        <v>746</v>
      </c>
      <c r="K399" s="1" t="s">
        <v>747</v>
      </c>
      <c r="L399" s="2">
        <v>38932</v>
      </c>
      <c r="M399" s="1" t="s">
        <v>51</v>
      </c>
      <c r="N399">
        <v>0</v>
      </c>
    </row>
    <row r="400" spans="1:14" x14ac:dyDescent="0.35">
      <c r="A400">
        <v>731</v>
      </c>
      <c r="B400" s="1" t="s">
        <v>14</v>
      </c>
      <c r="C400">
        <v>72</v>
      </c>
      <c r="D400">
        <v>1.3716381000000002E+16</v>
      </c>
      <c r="E400">
        <v>76551</v>
      </c>
      <c r="F400">
        <v>36300</v>
      </c>
      <c r="G400">
        <v>1</v>
      </c>
      <c r="H400">
        <v>15</v>
      </c>
      <c r="I400" s="1" t="s">
        <v>15</v>
      </c>
      <c r="J400" s="1" t="s">
        <v>772</v>
      </c>
      <c r="K400" s="1" t="s">
        <v>773</v>
      </c>
      <c r="L400" s="2">
        <v>38957</v>
      </c>
      <c r="M400" s="1" t="s">
        <v>51</v>
      </c>
      <c r="N400">
        <v>0</v>
      </c>
    </row>
    <row r="401" spans="1:14" x14ac:dyDescent="0.35">
      <c r="A401">
        <v>812</v>
      </c>
      <c r="B401" s="1" t="s">
        <v>21</v>
      </c>
      <c r="C401">
        <v>72</v>
      </c>
      <c r="D401">
        <v>14511797</v>
      </c>
      <c r="E401">
        <v>5715799999999999</v>
      </c>
      <c r="F401">
        <v>25290</v>
      </c>
      <c r="G401">
        <v>3</v>
      </c>
      <c r="H401">
        <v>15</v>
      </c>
      <c r="I401" s="1" t="s">
        <v>15</v>
      </c>
      <c r="J401" s="1" t="s">
        <v>195</v>
      </c>
      <c r="K401" s="1" t="s">
        <v>196</v>
      </c>
      <c r="L401" s="2">
        <v>38992</v>
      </c>
      <c r="M401" s="1" t="s">
        <v>18</v>
      </c>
      <c r="N401">
        <v>0</v>
      </c>
    </row>
    <row r="402" spans="1:14" x14ac:dyDescent="0.35">
      <c r="A402">
        <v>1083</v>
      </c>
      <c r="B402" s="1" t="s">
        <v>21</v>
      </c>
      <c r="C402">
        <v>72</v>
      </c>
      <c r="D402">
        <v>12957187</v>
      </c>
      <c r="E402">
        <v>64345</v>
      </c>
      <c r="F402">
        <v>28380</v>
      </c>
      <c r="G402">
        <v>3</v>
      </c>
      <c r="H402">
        <v>15</v>
      </c>
      <c r="I402" s="1" t="s">
        <v>15</v>
      </c>
      <c r="J402" s="1" t="s">
        <v>267</v>
      </c>
      <c r="K402" s="1" t="s">
        <v>268</v>
      </c>
      <c r="L402" s="2">
        <v>39030</v>
      </c>
      <c r="M402" s="1" t="s">
        <v>51</v>
      </c>
      <c r="N402">
        <v>0</v>
      </c>
    </row>
    <row r="403" spans="1:14" x14ac:dyDescent="0.35">
      <c r="A403">
        <v>1098</v>
      </c>
      <c r="B403" s="1" t="s">
        <v>21</v>
      </c>
      <c r="C403">
        <v>72</v>
      </c>
      <c r="D403">
        <v>14034058</v>
      </c>
      <c r="E403">
        <v>67476</v>
      </c>
      <c r="F403">
        <v>40090</v>
      </c>
      <c r="G403">
        <v>1</v>
      </c>
      <c r="H403">
        <v>15</v>
      </c>
      <c r="I403" s="1" t="s">
        <v>15</v>
      </c>
      <c r="J403" s="1" t="s">
        <v>870</v>
      </c>
      <c r="K403" s="1" t="s">
        <v>871</v>
      </c>
      <c r="L403" s="2">
        <v>39042</v>
      </c>
      <c r="M403" s="1" t="s">
        <v>51</v>
      </c>
      <c r="N403">
        <v>0</v>
      </c>
    </row>
    <row r="404" spans="1:14" x14ac:dyDescent="0.35">
      <c r="A404">
        <v>1171</v>
      </c>
      <c r="B404" s="1" t="s">
        <v>14</v>
      </c>
      <c r="C404">
        <v>72</v>
      </c>
      <c r="D404">
        <v>15882485</v>
      </c>
      <c r="E404">
        <v>77620</v>
      </c>
      <c r="F404">
        <v>47440</v>
      </c>
      <c r="G404">
        <v>3</v>
      </c>
      <c r="H404">
        <v>15</v>
      </c>
      <c r="I404" s="1" t="s">
        <v>15</v>
      </c>
      <c r="J404" s="1" t="s">
        <v>293</v>
      </c>
      <c r="K404" s="1" t="s">
        <v>294</v>
      </c>
      <c r="L404" s="2">
        <v>39086</v>
      </c>
      <c r="M404" s="1" t="s">
        <v>51</v>
      </c>
      <c r="N404">
        <v>0</v>
      </c>
    </row>
    <row r="405" spans="1:14" x14ac:dyDescent="0.35">
      <c r="A405">
        <v>1209</v>
      </c>
      <c r="B405" s="1" t="s">
        <v>21</v>
      </c>
      <c r="C405">
        <v>72</v>
      </c>
      <c r="D405">
        <v>15553041</v>
      </c>
      <c r="E405">
        <v>64094</v>
      </c>
      <c r="F405">
        <v>22020</v>
      </c>
      <c r="G405">
        <v>3</v>
      </c>
      <c r="H405">
        <v>15</v>
      </c>
      <c r="I405" s="1" t="s">
        <v>15</v>
      </c>
      <c r="J405" s="1" t="s">
        <v>305</v>
      </c>
      <c r="K405" s="1" t="s">
        <v>306</v>
      </c>
      <c r="L405" s="2">
        <v>39094</v>
      </c>
      <c r="M405" s="1" t="s">
        <v>51</v>
      </c>
      <c r="N405">
        <v>0</v>
      </c>
    </row>
    <row r="406" spans="1:14" x14ac:dyDescent="0.35">
      <c r="A406">
        <v>1169</v>
      </c>
      <c r="B406" s="1" t="s">
        <v>21</v>
      </c>
      <c r="C406">
        <v>72</v>
      </c>
      <c r="D406">
        <v>15359794</v>
      </c>
      <c r="E406">
        <v>58609</v>
      </c>
      <c r="F406">
        <v>20580</v>
      </c>
      <c r="G406">
        <v>1</v>
      </c>
      <c r="H406">
        <v>15</v>
      </c>
      <c r="I406" s="1" t="s">
        <v>15</v>
      </c>
      <c r="J406" s="1" t="s">
        <v>876</v>
      </c>
      <c r="K406" s="1" t="s">
        <v>877</v>
      </c>
      <c r="L406" s="2">
        <v>39106</v>
      </c>
      <c r="M406" s="1" t="s">
        <v>18</v>
      </c>
      <c r="N406">
        <v>0</v>
      </c>
    </row>
    <row r="407" spans="1:14" x14ac:dyDescent="0.35">
      <c r="A407">
        <v>1232</v>
      </c>
      <c r="B407" s="1" t="s">
        <v>21</v>
      </c>
      <c r="C407">
        <v>72</v>
      </c>
      <c r="D407">
        <v>14204647</v>
      </c>
      <c r="E407">
        <v>75888</v>
      </c>
      <c r="F407">
        <v>36070</v>
      </c>
      <c r="G407">
        <v>1</v>
      </c>
      <c r="H407">
        <v>15</v>
      </c>
      <c r="I407" s="1" t="s">
        <v>15</v>
      </c>
      <c r="J407" s="1" t="s">
        <v>896</v>
      </c>
      <c r="K407" s="1" t="s">
        <v>897</v>
      </c>
      <c r="L407" s="2">
        <v>39106</v>
      </c>
      <c r="M407" s="1" t="s">
        <v>51</v>
      </c>
      <c r="N407">
        <v>0</v>
      </c>
    </row>
    <row r="408" spans="1:14" x14ac:dyDescent="0.35">
      <c r="A408">
        <v>1241</v>
      </c>
      <c r="B408" s="1" t="s">
        <v>14</v>
      </c>
      <c r="C408">
        <v>72</v>
      </c>
      <c r="D408">
        <v>15910572</v>
      </c>
      <c r="E408">
        <v>72996</v>
      </c>
      <c r="F408">
        <v>41220</v>
      </c>
      <c r="G408">
        <v>1</v>
      </c>
      <c r="H408">
        <v>15</v>
      </c>
      <c r="I408" s="1" t="s">
        <v>15</v>
      </c>
      <c r="J408" s="1" t="s">
        <v>898</v>
      </c>
      <c r="K408" s="1" t="s">
        <v>899</v>
      </c>
      <c r="L408" s="2">
        <v>39129</v>
      </c>
      <c r="M408" s="1" t="s">
        <v>51</v>
      </c>
      <c r="N408">
        <v>0</v>
      </c>
    </row>
    <row r="409" spans="1:14" x14ac:dyDescent="0.35">
      <c r="A409">
        <v>1256</v>
      </c>
      <c r="B409" s="1" t="s">
        <v>21</v>
      </c>
      <c r="C409">
        <v>72</v>
      </c>
      <c r="D409">
        <v>12555354</v>
      </c>
      <c r="E409">
        <v>71514</v>
      </c>
      <c r="F409">
        <v>36010</v>
      </c>
      <c r="G409">
        <v>1</v>
      </c>
      <c r="H409">
        <v>15</v>
      </c>
      <c r="I409" s="1" t="s">
        <v>15</v>
      </c>
      <c r="J409" s="1" t="s">
        <v>908</v>
      </c>
      <c r="K409" s="1" t="s">
        <v>909</v>
      </c>
      <c r="L409" s="2">
        <v>39129</v>
      </c>
      <c r="M409" s="1" t="s">
        <v>262</v>
      </c>
      <c r="N409">
        <v>0</v>
      </c>
    </row>
    <row r="410" spans="1:14" x14ac:dyDescent="0.35">
      <c r="A410">
        <v>1301</v>
      </c>
      <c r="B410" s="1" t="s">
        <v>21</v>
      </c>
      <c r="C410">
        <v>72</v>
      </c>
      <c r="D410">
        <v>1.5147993999999998E+16</v>
      </c>
      <c r="E410">
        <v>8457099999999999</v>
      </c>
      <c r="F410">
        <v>41140</v>
      </c>
      <c r="G410">
        <v>1</v>
      </c>
      <c r="H410">
        <v>15</v>
      </c>
      <c r="I410" s="1" t="s">
        <v>15</v>
      </c>
      <c r="J410" s="1" t="s">
        <v>922</v>
      </c>
      <c r="K410" s="1" t="s">
        <v>923</v>
      </c>
      <c r="L410" s="2">
        <v>39134</v>
      </c>
      <c r="M410" s="1" t="s">
        <v>51</v>
      </c>
      <c r="N410">
        <v>0</v>
      </c>
    </row>
    <row r="411" spans="1:14" x14ac:dyDescent="0.35">
      <c r="A411">
        <v>1276</v>
      </c>
      <c r="B411" s="1" t="s">
        <v>21</v>
      </c>
      <c r="C411">
        <v>72</v>
      </c>
      <c r="D411">
        <v>1.3787558000000002E+16</v>
      </c>
      <c r="E411">
        <v>67934</v>
      </c>
      <c r="F411">
        <v>38870</v>
      </c>
      <c r="G411">
        <v>1</v>
      </c>
      <c r="H411">
        <v>15</v>
      </c>
      <c r="I411" s="1" t="s">
        <v>15</v>
      </c>
      <c r="J411" s="1" t="s">
        <v>914</v>
      </c>
      <c r="K411" s="1" t="s">
        <v>915</v>
      </c>
      <c r="L411" s="2">
        <v>39146</v>
      </c>
      <c r="M411" s="1" t="s">
        <v>18</v>
      </c>
      <c r="N411">
        <v>0</v>
      </c>
    </row>
    <row r="412" spans="1:14" x14ac:dyDescent="0.35">
      <c r="A412">
        <v>1341</v>
      </c>
      <c r="B412" s="1" t="s">
        <v>21</v>
      </c>
      <c r="C412">
        <v>72</v>
      </c>
      <c r="D412">
        <v>1.1958486000000002E+16</v>
      </c>
      <c r="E412">
        <v>54503</v>
      </c>
      <c r="F412">
        <v>22090</v>
      </c>
      <c r="G412">
        <v>3</v>
      </c>
      <c r="H412">
        <v>15</v>
      </c>
      <c r="I412" s="1" t="s">
        <v>15</v>
      </c>
      <c r="J412" s="1" t="s">
        <v>346</v>
      </c>
      <c r="K412" s="1" t="s">
        <v>347</v>
      </c>
      <c r="L412" s="2">
        <v>39148</v>
      </c>
      <c r="M412" s="1" t="s">
        <v>51</v>
      </c>
      <c r="N412">
        <v>0</v>
      </c>
    </row>
    <row r="413" spans="1:14" x14ac:dyDescent="0.35">
      <c r="A413">
        <v>4104</v>
      </c>
      <c r="B413" s="1" t="s">
        <v>14</v>
      </c>
      <c r="C413">
        <v>72</v>
      </c>
      <c r="D413">
        <v>14216524</v>
      </c>
      <c r="E413">
        <v>72519</v>
      </c>
      <c r="F413">
        <v>40700</v>
      </c>
      <c r="G413">
        <v>1</v>
      </c>
      <c r="H413">
        <v>30</v>
      </c>
      <c r="I413" s="1" t="s">
        <v>1494</v>
      </c>
      <c r="J413" s="1" t="s">
        <v>1766</v>
      </c>
      <c r="K413" s="1" t="s">
        <v>1767</v>
      </c>
      <c r="L413" s="2">
        <v>40725</v>
      </c>
      <c r="M413" s="1" t="s">
        <v>18</v>
      </c>
      <c r="N413">
        <v>0</v>
      </c>
    </row>
    <row r="414" spans="1:14" x14ac:dyDescent="0.35">
      <c r="A414">
        <v>4124</v>
      </c>
      <c r="B414" s="1" t="s">
        <v>14</v>
      </c>
      <c r="C414">
        <v>72</v>
      </c>
      <c r="D414">
        <v>15488147</v>
      </c>
      <c r="E414">
        <v>59255</v>
      </c>
      <c r="F414">
        <v>25060</v>
      </c>
      <c r="G414">
        <v>3</v>
      </c>
      <c r="H414">
        <v>30</v>
      </c>
      <c r="I414" s="1" t="s">
        <v>1494</v>
      </c>
      <c r="J414" s="1" t="s">
        <v>1504</v>
      </c>
      <c r="K414" s="1" t="s">
        <v>1505</v>
      </c>
      <c r="L414" s="2">
        <v>40752</v>
      </c>
      <c r="M414" s="1" t="s">
        <v>18</v>
      </c>
      <c r="N414">
        <v>0</v>
      </c>
    </row>
    <row r="415" spans="1:14" x14ac:dyDescent="0.35">
      <c r="A415">
        <v>4151</v>
      </c>
      <c r="B415" s="1" t="s">
        <v>14</v>
      </c>
      <c r="C415">
        <v>72</v>
      </c>
      <c r="D415">
        <v>1.3001296999999998E+16</v>
      </c>
      <c r="E415">
        <v>72126</v>
      </c>
      <c r="F415">
        <v>24320</v>
      </c>
      <c r="G415">
        <v>1</v>
      </c>
      <c r="H415">
        <v>30</v>
      </c>
      <c r="I415" s="1" t="s">
        <v>1494</v>
      </c>
      <c r="J415" s="1" t="s">
        <v>1778</v>
      </c>
      <c r="K415" s="1" t="s">
        <v>1779</v>
      </c>
      <c r="L415" s="2">
        <v>40773</v>
      </c>
      <c r="M415" s="1" t="s">
        <v>18</v>
      </c>
      <c r="N415">
        <v>0</v>
      </c>
    </row>
    <row r="416" spans="1:14" x14ac:dyDescent="0.35">
      <c r="A416">
        <v>4277</v>
      </c>
      <c r="B416" s="1" t="s">
        <v>21</v>
      </c>
      <c r="C416">
        <v>72</v>
      </c>
      <c r="D416">
        <v>12523137</v>
      </c>
      <c r="E416">
        <v>59612</v>
      </c>
      <c r="F416">
        <v>19000</v>
      </c>
      <c r="G416">
        <v>1</v>
      </c>
      <c r="H416">
        <v>30</v>
      </c>
      <c r="I416" s="1" t="s">
        <v>1494</v>
      </c>
      <c r="J416" s="1" t="s">
        <v>1827</v>
      </c>
      <c r="K416" s="1" t="s">
        <v>1828</v>
      </c>
      <c r="L416" s="2">
        <v>40835</v>
      </c>
      <c r="M416" s="1" t="s">
        <v>18</v>
      </c>
      <c r="N416">
        <v>0</v>
      </c>
    </row>
    <row r="417" spans="1:14" x14ac:dyDescent="0.35">
      <c r="A417">
        <v>4337</v>
      </c>
      <c r="B417" s="1" t="s">
        <v>14</v>
      </c>
      <c r="C417">
        <v>72</v>
      </c>
      <c r="D417">
        <v>13900228</v>
      </c>
      <c r="E417">
        <v>82872</v>
      </c>
      <c r="F417">
        <v>45700</v>
      </c>
      <c r="G417">
        <v>1</v>
      </c>
      <c r="H417">
        <v>30</v>
      </c>
      <c r="I417" s="1" t="s">
        <v>1494</v>
      </c>
      <c r="J417" s="1" t="s">
        <v>1843</v>
      </c>
      <c r="K417" s="1" t="s">
        <v>1844</v>
      </c>
      <c r="L417" s="2">
        <v>40854</v>
      </c>
      <c r="M417" s="1" t="s">
        <v>18</v>
      </c>
      <c r="N417">
        <v>0</v>
      </c>
    </row>
    <row r="418" spans="1:14" x14ac:dyDescent="0.35">
      <c r="A418">
        <v>4657</v>
      </c>
      <c r="B418" s="1" t="s">
        <v>21</v>
      </c>
      <c r="C418">
        <v>72</v>
      </c>
      <c r="D418">
        <v>12928306</v>
      </c>
      <c r="E418">
        <v>43160</v>
      </c>
      <c r="F418">
        <v>28590</v>
      </c>
      <c r="G418">
        <v>3</v>
      </c>
      <c r="H418">
        <v>30</v>
      </c>
      <c r="I418" s="1" t="s">
        <v>1494</v>
      </c>
      <c r="J418" s="1" t="s">
        <v>1551</v>
      </c>
      <c r="K418" s="1" t="s">
        <v>1552</v>
      </c>
      <c r="L418" s="2">
        <v>41011</v>
      </c>
      <c r="M418" s="1" t="s">
        <v>18</v>
      </c>
      <c r="N418">
        <v>0</v>
      </c>
    </row>
    <row r="419" spans="1:14" x14ac:dyDescent="0.35">
      <c r="A419">
        <v>4726</v>
      </c>
      <c r="B419" s="1" t="s">
        <v>21</v>
      </c>
      <c r="C419">
        <v>72</v>
      </c>
      <c r="D419">
        <v>1.3912118999999998E+16</v>
      </c>
      <c r="E419">
        <v>7930200000000001</v>
      </c>
      <c r="F419">
        <v>33720</v>
      </c>
      <c r="G419">
        <v>1</v>
      </c>
      <c r="H419">
        <v>30</v>
      </c>
      <c r="I419" s="1" t="s">
        <v>1494</v>
      </c>
      <c r="J419" s="1" t="s">
        <v>1980</v>
      </c>
      <c r="K419" s="1" t="s">
        <v>1981</v>
      </c>
      <c r="L419" s="2">
        <v>41065</v>
      </c>
      <c r="M419" s="1" t="s">
        <v>18</v>
      </c>
      <c r="N419">
        <v>0</v>
      </c>
    </row>
    <row r="420" spans="1:14" x14ac:dyDescent="0.35">
      <c r="A420">
        <v>4755</v>
      </c>
      <c r="B420" s="1" t="s">
        <v>14</v>
      </c>
      <c r="C420">
        <v>72</v>
      </c>
      <c r="D420">
        <v>1.6595251000000002E+16</v>
      </c>
      <c r="E420">
        <v>5324799999999999</v>
      </c>
      <c r="F420">
        <v>32860</v>
      </c>
      <c r="G420">
        <v>3</v>
      </c>
      <c r="H420">
        <v>30</v>
      </c>
      <c r="I420" s="1" t="s">
        <v>1494</v>
      </c>
      <c r="J420" s="1" t="s">
        <v>1575</v>
      </c>
      <c r="K420" s="1" t="s">
        <v>1576</v>
      </c>
      <c r="L420" s="2">
        <v>41092</v>
      </c>
      <c r="M420" s="1" t="s">
        <v>18</v>
      </c>
      <c r="N420">
        <v>0</v>
      </c>
    </row>
    <row r="421" spans="1:14" x14ac:dyDescent="0.35">
      <c r="A421">
        <v>4859</v>
      </c>
      <c r="B421" s="1" t="s">
        <v>14</v>
      </c>
      <c r="C421">
        <v>72</v>
      </c>
      <c r="D421">
        <v>16693911</v>
      </c>
      <c r="E421">
        <v>69867</v>
      </c>
      <c r="F421">
        <v>38520</v>
      </c>
      <c r="G421">
        <v>3</v>
      </c>
      <c r="H421">
        <v>30</v>
      </c>
      <c r="I421" s="1" t="s">
        <v>1494</v>
      </c>
      <c r="J421" s="1" t="s">
        <v>1597</v>
      </c>
      <c r="K421" s="1" t="s">
        <v>1598</v>
      </c>
      <c r="L421" s="2">
        <v>41124</v>
      </c>
      <c r="M421" s="1" t="s">
        <v>18</v>
      </c>
      <c r="N421">
        <v>0</v>
      </c>
    </row>
    <row r="422" spans="1:14" x14ac:dyDescent="0.35">
      <c r="A422">
        <v>4993</v>
      </c>
      <c r="B422" s="1" t="s">
        <v>21</v>
      </c>
      <c r="C422">
        <v>72</v>
      </c>
      <c r="D422">
        <v>1.3741960999999998E+16</v>
      </c>
      <c r="E422">
        <v>72706</v>
      </c>
      <c r="F422">
        <v>32810</v>
      </c>
      <c r="G422">
        <v>3</v>
      </c>
      <c r="H422">
        <v>30</v>
      </c>
      <c r="I422" s="1" t="s">
        <v>1494</v>
      </c>
      <c r="J422" s="1" t="s">
        <v>1629</v>
      </c>
      <c r="K422" s="1" t="s">
        <v>1630</v>
      </c>
      <c r="L422" s="2">
        <v>41206</v>
      </c>
      <c r="M422" s="1" t="s">
        <v>18</v>
      </c>
      <c r="N422">
        <v>0</v>
      </c>
    </row>
    <row r="423" spans="1:14" x14ac:dyDescent="0.35">
      <c r="A423">
        <v>5063</v>
      </c>
      <c r="B423" s="1" t="s">
        <v>21</v>
      </c>
      <c r="C423">
        <v>72</v>
      </c>
      <c r="D423">
        <v>1.2553146000000002E+16</v>
      </c>
      <c r="E423">
        <v>58540</v>
      </c>
      <c r="F423">
        <v>28270</v>
      </c>
      <c r="G423">
        <v>3</v>
      </c>
      <c r="H423">
        <v>30</v>
      </c>
      <c r="I423" s="1" t="s">
        <v>1494</v>
      </c>
      <c r="J423" s="1" t="s">
        <v>1664</v>
      </c>
      <c r="K423" s="1" t="s">
        <v>1665</v>
      </c>
      <c r="L423" s="2">
        <v>41290</v>
      </c>
      <c r="M423" s="1" t="s">
        <v>18</v>
      </c>
      <c r="N423">
        <v>0</v>
      </c>
    </row>
    <row r="424" spans="1:14" x14ac:dyDescent="0.35">
      <c r="A424">
        <v>5059</v>
      </c>
      <c r="B424" s="1" t="s">
        <v>14</v>
      </c>
      <c r="C424">
        <v>72</v>
      </c>
      <c r="D424">
        <v>1636667</v>
      </c>
      <c r="E424">
        <v>70945</v>
      </c>
      <c r="F424">
        <v>40430</v>
      </c>
      <c r="G424">
        <v>3</v>
      </c>
      <c r="H424">
        <v>30</v>
      </c>
      <c r="I424" s="1" t="s">
        <v>1494</v>
      </c>
      <c r="J424" s="1" t="s">
        <v>1662</v>
      </c>
      <c r="K424" s="1" t="s">
        <v>1663</v>
      </c>
      <c r="L424" s="2">
        <v>41311</v>
      </c>
      <c r="M424" s="1" t="s">
        <v>18</v>
      </c>
      <c r="N424">
        <v>0</v>
      </c>
    </row>
    <row r="425" spans="1:14" x14ac:dyDescent="0.35">
      <c r="A425">
        <v>6045</v>
      </c>
      <c r="B425" s="1" t="s">
        <v>21</v>
      </c>
      <c r="C425">
        <v>72</v>
      </c>
      <c r="D425">
        <v>14986607</v>
      </c>
      <c r="E425">
        <v>79669</v>
      </c>
      <c r="F425">
        <v>50980</v>
      </c>
      <c r="G425">
        <v>1</v>
      </c>
      <c r="H425">
        <v>30</v>
      </c>
      <c r="I425" s="1" t="s">
        <v>378</v>
      </c>
      <c r="J425" s="1" t="s">
        <v>958</v>
      </c>
      <c r="K425" s="1" t="s">
        <v>959</v>
      </c>
      <c r="L425" s="2">
        <v>42929</v>
      </c>
      <c r="M425" s="1" t="s">
        <v>381</v>
      </c>
      <c r="N425">
        <v>0</v>
      </c>
    </row>
    <row r="426" spans="1:14" x14ac:dyDescent="0.35">
      <c r="A426">
        <v>6057</v>
      </c>
      <c r="B426" s="1" t="s">
        <v>21</v>
      </c>
      <c r="C426">
        <v>72</v>
      </c>
      <c r="D426">
        <v>14218028</v>
      </c>
      <c r="E426">
        <v>7212299999999999</v>
      </c>
      <c r="F426">
        <v>30480</v>
      </c>
      <c r="G426">
        <v>1</v>
      </c>
      <c r="H426">
        <v>30</v>
      </c>
      <c r="I426" s="1" t="s">
        <v>378</v>
      </c>
      <c r="J426" s="1" t="s">
        <v>970</v>
      </c>
      <c r="K426" s="1" t="s">
        <v>971</v>
      </c>
      <c r="L426" s="2">
        <v>43028</v>
      </c>
      <c r="M426" s="1" t="s">
        <v>381</v>
      </c>
      <c r="N426">
        <v>0</v>
      </c>
    </row>
    <row r="427" spans="1:14" x14ac:dyDescent="0.35">
      <c r="A427">
        <v>6108</v>
      </c>
      <c r="B427" s="1" t="s">
        <v>14</v>
      </c>
      <c r="C427">
        <v>72</v>
      </c>
      <c r="D427">
        <v>1.6143328999999996E+16</v>
      </c>
      <c r="E427">
        <v>92492</v>
      </c>
      <c r="F427">
        <v>40120</v>
      </c>
      <c r="G427">
        <v>1</v>
      </c>
      <c r="H427">
        <v>30</v>
      </c>
      <c r="I427" s="1" t="s">
        <v>378</v>
      </c>
      <c r="J427" s="1" t="s">
        <v>1016</v>
      </c>
      <c r="K427" s="1" t="s">
        <v>1017</v>
      </c>
      <c r="L427" s="2">
        <v>43052</v>
      </c>
      <c r="M427" s="1" t="s">
        <v>381</v>
      </c>
      <c r="N427">
        <v>0</v>
      </c>
    </row>
    <row r="428" spans="1:14" x14ac:dyDescent="0.35">
      <c r="A428">
        <v>6200</v>
      </c>
      <c r="B428" s="1" t="s">
        <v>14</v>
      </c>
      <c r="C428">
        <v>72</v>
      </c>
      <c r="D428">
        <v>1653731</v>
      </c>
      <c r="E428">
        <v>77066</v>
      </c>
      <c r="F428">
        <v>39820</v>
      </c>
      <c r="G428">
        <v>1</v>
      </c>
      <c r="H428">
        <v>30</v>
      </c>
      <c r="I428" s="1" t="s">
        <v>378</v>
      </c>
      <c r="J428" s="1" t="s">
        <v>1096</v>
      </c>
      <c r="K428" s="1" t="s">
        <v>1097</v>
      </c>
      <c r="L428" s="2">
        <v>43140</v>
      </c>
      <c r="M428" s="1" t="s">
        <v>381</v>
      </c>
      <c r="N428">
        <v>0</v>
      </c>
    </row>
    <row r="429" spans="1:14" x14ac:dyDescent="0.35">
      <c r="A429">
        <v>6209</v>
      </c>
      <c r="B429" s="1" t="s">
        <v>14</v>
      </c>
      <c r="C429">
        <v>72</v>
      </c>
      <c r="D429">
        <v>1537845</v>
      </c>
      <c r="E429">
        <v>78532</v>
      </c>
      <c r="F429">
        <v>41190</v>
      </c>
      <c r="G429">
        <v>1</v>
      </c>
      <c r="H429">
        <v>30</v>
      </c>
      <c r="I429" s="1" t="s">
        <v>378</v>
      </c>
      <c r="J429" s="1" t="s">
        <v>1104</v>
      </c>
      <c r="K429" s="1" t="s">
        <v>1105</v>
      </c>
      <c r="L429" s="2">
        <v>43145</v>
      </c>
      <c r="M429" s="1" t="s">
        <v>387</v>
      </c>
      <c r="N429">
        <v>0</v>
      </c>
    </row>
    <row r="430" spans="1:14" x14ac:dyDescent="0.35">
      <c r="A430">
        <v>6250</v>
      </c>
      <c r="B430" s="1" t="s">
        <v>21</v>
      </c>
      <c r="C430">
        <v>72</v>
      </c>
      <c r="D430">
        <v>12525036</v>
      </c>
      <c r="E430">
        <v>70269</v>
      </c>
      <c r="F430">
        <v>31470</v>
      </c>
      <c r="G430">
        <v>1</v>
      </c>
      <c r="H430">
        <v>30</v>
      </c>
      <c r="I430" s="1" t="s">
        <v>378</v>
      </c>
      <c r="J430" s="1" t="s">
        <v>1129</v>
      </c>
      <c r="K430" s="1" t="s">
        <v>1130</v>
      </c>
      <c r="L430" s="2">
        <v>43188</v>
      </c>
      <c r="M430" s="1" t="s">
        <v>381</v>
      </c>
      <c r="N430">
        <v>0</v>
      </c>
    </row>
    <row r="431" spans="1:14" x14ac:dyDescent="0.35">
      <c r="A431">
        <v>6197</v>
      </c>
      <c r="B431" s="1" t="s">
        <v>21</v>
      </c>
      <c r="C431">
        <v>72</v>
      </c>
      <c r="D431">
        <v>13328088</v>
      </c>
      <c r="E431">
        <v>71634</v>
      </c>
      <c r="F431">
        <v>31740</v>
      </c>
      <c r="G431">
        <v>1</v>
      </c>
      <c r="H431">
        <v>30</v>
      </c>
      <c r="I431" s="1" t="s">
        <v>378</v>
      </c>
      <c r="J431" s="1" t="s">
        <v>1092</v>
      </c>
      <c r="K431" s="1" t="s">
        <v>1093</v>
      </c>
      <c r="L431" s="2">
        <v>43222</v>
      </c>
      <c r="M431" s="1" t="s">
        <v>381</v>
      </c>
      <c r="N431">
        <v>0</v>
      </c>
    </row>
    <row r="432" spans="1:14" x14ac:dyDescent="0.35">
      <c r="A432">
        <v>6438</v>
      </c>
      <c r="B432" s="1" t="s">
        <v>21</v>
      </c>
      <c r="C432">
        <v>72</v>
      </c>
      <c r="D432">
        <v>15047174</v>
      </c>
      <c r="E432">
        <v>73543</v>
      </c>
      <c r="F432">
        <v>28340</v>
      </c>
      <c r="G432">
        <v>1</v>
      </c>
      <c r="H432">
        <v>30</v>
      </c>
      <c r="I432" s="1" t="s">
        <v>378</v>
      </c>
      <c r="J432" s="1" t="s">
        <v>1300</v>
      </c>
      <c r="K432" s="1" t="s">
        <v>1301</v>
      </c>
      <c r="L432" s="2">
        <v>43263</v>
      </c>
      <c r="M432" s="1" t="s">
        <v>387</v>
      </c>
      <c r="N432">
        <v>0</v>
      </c>
    </row>
    <row r="433" spans="1:14" x14ac:dyDescent="0.35">
      <c r="A433">
        <v>6420</v>
      </c>
      <c r="B433" s="1" t="s">
        <v>21</v>
      </c>
      <c r="C433">
        <v>72</v>
      </c>
      <c r="D433">
        <v>12215439</v>
      </c>
      <c r="E433">
        <v>64409</v>
      </c>
      <c r="F433">
        <v>30460</v>
      </c>
      <c r="G433">
        <v>1</v>
      </c>
      <c r="H433">
        <v>30</v>
      </c>
      <c r="I433" s="1" t="s">
        <v>378</v>
      </c>
      <c r="J433" s="1" t="s">
        <v>1288</v>
      </c>
      <c r="K433" s="1" t="s">
        <v>1289</v>
      </c>
      <c r="L433" s="2">
        <v>43276</v>
      </c>
      <c r="M433" s="1" t="s">
        <v>387</v>
      </c>
      <c r="N433">
        <v>0</v>
      </c>
    </row>
    <row r="434" spans="1:14" x14ac:dyDescent="0.35">
      <c r="A434">
        <v>6454</v>
      </c>
      <c r="B434" s="1" t="s">
        <v>21</v>
      </c>
      <c r="C434">
        <v>72</v>
      </c>
      <c r="D434">
        <v>1.4151718999999998E+16</v>
      </c>
      <c r="E434">
        <v>76617</v>
      </c>
      <c r="F434">
        <v>39320</v>
      </c>
      <c r="G434">
        <v>1</v>
      </c>
      <c r="H434">
        <v>30</v>
      </c>
      <c r="I434" s="1" t="s">
        <v>378</v>
      </c>
      <c r="J434" s="1" t="s">
        <v>1316</v>
      </c>
      <c r="K434" s="1" t="s">
        <v>1317</v>
      </c>
      <c r="L434" s="2">
        <v>43278</v>
      </c>
      <c r="M434" s="1" t="s">
        <v>381</v>
      </c>
      <c r="N434">
        <v>0</v>
      </c>
    </row>
    <row r="435" spans="1:14" x14ac:dyDescent="0.35">
      <c r="A435">
        <v>6471</v>
      </c>
      <c r="B435" s="1" t="s">
        <v>14</v>
      </c>
      <c r="C435">
        <v>72</v>
      </c>
      <c r="D435">
        <v>16324883</v>
      </c>
      <c r="E435">
        <v>88581</v>
      </c>
      <c r="F435">
        <v>41280</v>
      </c>
      <c r="G435">
        <v>1</v>
      </c>
      <c r="H435">
        <v>30</v>
      </c>
      <c r="I435" s="1" t="s">
        <v>378</v>
      </c>
      <c r="J435" s="1" t="s">
        <v>1336</v>
      </c>
      <c r="K435" s="1" t="s">
        <v>1337</v>
      </c>
      <c r="L435" s="2">
        <v>43283</v>
      </c>
      <c r="M435" s="1" t="s">
        <v>381</v>
      </c>
      <c r="N435">
        <v>0</v>
      </c>
    </row>
    <row r="436" spans="1:14" x14ac:dyDescent="0.35">
      <c r="A436">
        <v>6485</v>
      </c>
      <c r="B436" s="1" t="s">
        <v>21</v>
      </c>
      <c r="C436">
        <v>72</v>
      </c>
      <c r="D436">
        <v>1.3058131000000002E+16</v>
      </c>
      <c r="E436">
        <v>77327</v>
      </c>
      <c r="F436">
        <v>46310</v>
      </c>
      <c r="G436">
        <v>1</v>
      </c>
      <c r="H436">
        <v>30</v>
      </c>
      <c r="I436" s="1" t="s">
        <v>378</v>
      </c>
      <c r="J436" s="1" t="s">
        <v>1340</v>
      </c>
      <c r="K436" s="1" t="s">
        <v>1341</v>
      </c>
      <c r="L436" s="2">
        <v>43300</v>
      </c>
      <c r="M436" s="1" t="s">
        <v>381</v>
      </c>
      <c r="N436">
        <v>0</v>
      </c>
    </row>
    <row r="437" spans="1:14" x14ac:dyDescent="0.35">
      <c r="A437">
        <v>6415</v>
      </c>
      <c r="B437" s="1" t="s">
        <v>21</v>
      </c>
      <c r="C437">
        <v>72</v>
      </c>
      <c r="D437">
        <v>13747903</v>
      </c>
      <c r="E437">
        <v>7679799999999999</v>
      </c>
      <c r="F437">
        <v>33890</v>
      </c>
      <c r="G437">
        <v>1</v>
      </c>
      <c r="H437">
        <v>30</v>
      </c>
      <c r="I437" s="1" t="s">
        <v>378</v>
      </c>
      <c r="J437" s="1" t="s">
        <v>1278</v>
      </c>
      <c r="K437" s="1" t="s">
        <v>1279</v>
      </c>
      <c r="L437" s="2">
        <v>43313</v>
      </c>
      <c r="M437" s="1" t="s">
        <v>381</v>
      </c>
      <c r="N437">
        <v>0</v>
      </c>
    </row>
    <row r="438" spans="1:14" x14ac:dyDescent="0.35">
      <c r="A438">
        <v>6543</v>
      </c>
      <c r="B438" s="1" t="s">
        <v>14</v>
      </c>
      <c r="C438">
        <v>72</v>
      </c>
      <c r="D438">
        <v>1.7190148999999996E+16</v>
      </c>
      <c r="E438">
        <v>49517</v>
      </c>
      <c r="F438">
        <v>21580</v>
      </c>
      <c r="G438">
        <v>3</v>
      </c>
      <c r="H438">
        <v>30</v>
      </c>
      <c r="I438" s="1" t="s">
        <v>378</v>
      </c>
      <c r="J438" s="1" t="s">
        <v>412</v>
      </c>
      <c r="K438" s="1" t="s">
        <v>413</v>
      </c>
      <c r="L438" s="2">
        <v>43333</v>
      </c>
      <c r="M438" s="1" t="s">
        <v>384</v>
      </c>
      <c r="N438">
        <v>0</v>
      </c>
    </row>
    <row r="439" spans="1:14" x14ac:dyDescent="0.35">
      <c r="A439">
        <v>6592</v>
      </c>
      <c r="B439" s="1" t="s">
        <v>14</v>
      </c>
      <c r="C439">
        <v>72</v>
      </c>
      <c r="D439">
        <v>15359848</v>
      </c>
      <c r="E439">
        <v>5548700000000001</v>
      </c>
      <c r="F439">
        <v>26900</v>
      </c>
      <c r="G439">
        <v>3</v>
      </c>
      <c r="H439">
        <v>30</v>
      </c>
      <c r="I439" s="1" t="s">
        <v>378</v>
      </c>
      <c r="J439" s="1" t="s">
        <v>419</v>
      </c>
      <c r="K439" s="1" t="s">
        <v>420</v>
      </c>
      <c r="L439" s="2">
        <v>43396</v>
      </c>
      <c r="M439" s="1" t="s">
        <v>387</v>
      </c>
      <c r="N439">
        <v>0</v>
      </c>
    </row>
    <row r="440" spans="1:14" x14ac:dyDescent="0.35">
      <c r="A440">
        <v>6796</v>
      </c>
      <c r="B440" s="1" t="s">
        <v>14</v>
      </c>
      <c r="C440">
        <v>72</v>
      </c>
      <c r="D440">
        <v>16397645</v>
      </c>
      <c r="E440">
        <v>6573299999999999</v>
      </c>
      <c r="F440">
        <v>18270</v>
      </c>
      <c r="G440">
        <v>3</v>
      </c>
      <c r="H440">
        <v>30</v>
      </c>
      <c r="I440" s="1" t="s">
        <v>378</v>
      </c>
      <c r="J440" s="1" t="s">
        <v>455</v>
      </c>
      <c r="K440" s="1" t="s">
        <v>456</v>
      </c>
      <c r="L440" s="2">
        <v>43711</v>
      </c>
      <c r="M440" s="1" t="s">
        <v>381</v>
      </c>
      <c r="N440">
        <v>0</v>
      </c>
    </row>
    <row r="441" spans="1:14" x14ac:dyDescent="0.35">
      <c r="A441">
        <v>21</v>
      </c>
      <c r="B441" s="1" t="s">
        <v>21</v>
      </c>
      <c r="C441">
        <v>73</v>
      </c>
      <c r="D441">
        <v>14438582</v>
      </c>
      <c r="E441">
        <v>78662</v>
      </c>
      <c r="F441">
        <v>26340</v>
      </c>
      <c r="G441">
        <v>1</v>
      </c>
      <c r="H441">
        <v>15</v>
      </c>
      <c r="I441" s="1" t="s">
        <v>15</v>
      </c>
      <c r="J441" s="1" t="s">
        <v>500</v>
      </c>
      <c r="K441" s="1" t="s">
        <v>501</v>
      </c>
      <c r="L441" s="2">
        <v>38635</v>
      </c>
      <c r="M441" s="1" t="s">
        <v>18</v>
      </c>
      <c r="N441">
        <v>0</v>
      </c>
    </row>
    <row r="442" spans="1:14" x14ac:dyDescent="0.35">
      <c r="A442">
        <v>19</v>
      </c>
      <c r="B442" s="1" t="s">
        <v>21</v>
      </c>
      <c r="C442">
        <v>73</v>
      </c>
      <c r="D442">
        <v>12977666</v>
      </c>
      <c r="E442">
        <v>67546</v>
      </c>
      <c r="F442">
        <v>31240</v>
      </c>
      <c r="G442">
        <v>1</v>
      </c>
      <c r="H442">
        <v>15</v>
      </c>
      <c r="I442" s="1" t="s">
        <v>15</v>
      </c>
      <c r="J442" s="1" t="s">
        <v>498</v>
      </c>
      <c r="K442" s="1" t="s">
        <v>499</v>
      </c>
      <c r="L442" s="2">
        <v>38637</v>
      </c>
      <c r="M442" s="1" t="s">
        <v>18</v>
      </c>
      <c r="N442">
        <v>0</v>
      </c>
    </row>
    <row r="443" spans="1:14" x14ac:dyDescent="0.35">
      <c r="A443">
        <v>40</v>
      </c>
      <c r="B443" s="1" t="s">
        <v>14</v>
      </c>
      <c r="C443">
        <v>73</v>
      </c>
      <c r="D443">
        <v>1.5184901000000002E+16</v>
      </c>
      <c r="E443">
        <v>75886</v>
      </c>
      <c r="F443">
        <v>32680</v>
      </c>
      <c r="G443">
        <v>1</v>
      </c>
      <c r="H443">
        <v>15</v>
      </c>
      <c r="I443" s="1" t="s">
        <v>15</v>
      </c>
      <c r="J443" s="1" t="s">
        <v>510</v>
      </c>
      <c r="K443" s="1" t="s">
        <v>511</v>
      </c>
      <c r="L443" s="2">
        <v>38649</v>
      </c>
      <c r="M443" s="1" t="s">
        <v>18</v>
      </c>
      <c r="N443">
        <v>0</v>
      </c>
    </row>
    <row r="444" spans="1:14" x14ac:dyDescent="0.35">
      <c r="A444">
        <v>83</v>
      </c>
      <c r="B444" s="1" t="s">
        <v>14</v>
      </c>
      <c r="C444">
        <v>73</v>
      </c>
      <c r="D444">
        <v>1296219</v>
      </c>
      <c r="E444">
        <v>59521</v>
      </c>
      <c r="F444">
        <v>35260</v>
      </c>
      <c r="G444">
        <v>3</v>
      </c>
      <c r="H444">
        <v>15</v>
      </c>
      <c r="I444" s="1" t="s">
        <v>15</v>
      </c>
      <c r="J444" s="1" t="s">
        <v>30</v>
      </c>
      <c r="K444" s="1" t="s">
        <v>31</v>
      </c>
      <c r="L444" s="2">
        <v>38700</v>
      </c>
      <c r="M444" s="1" t="s">
        <v>18</v>
      </c>
      <c r="N444">
        <v>0</v>
      </c>
    </row>
    <row r="445" spans="1:14" x14ac:dyDescent="0.35">
      <c r="A445">
        <v>97</v>
      </c>
      <c r="B445" s="1" t="s">
        <v>21</v>
      </c>
      <c r="C445">
        <v>73</v>
      </c>
      <c r="D445">
        <v>1.5013883999999996E+16</v>
      </c>
      <c r="E445">
        <v>76415</v>
      </c>
      <c r="F445">
        <v>42940</v>
      </c>
      <c r="G445">
        <v>1</v>
      </c>
      <c r="H445">
        <v>15</v>
      </c>
      <c r="I445" s="1" t="s">
        <v>15</v>
      </c>
      <c r="J445" s="1" t="s">
        <v>553</v>
      </c>
      <c r="K445" s="1" t="s">
        <v>554</v>
      </c>
      <c r="L445" s="2">
        <v>38729</v>
      </c>
      <c r="M445" s="1" t="s">
        <v>18</v>
      </c>
      <c r="N445">
        <v>0</v>
      </c>
    </row>
    <row r="446" spans="1:14" x14ac:dyDescent="0.35">
      <c r="A446">
        <v>123</v>
      </c>
      <c r="B446" s="1" t="s">
        <v>14</v>
      </c>
      <c r="C446">
        <v>73</v>
      </c>
      <c r="D446">
        <v>13662405</v>
      </c>
      <c r="E446">
        <v>57837</v>
      </c>
      <c r="F446">
        <v>24910</v>
      </c>
      <c r="G446">
        <v>1</v>
      </c>
      <c r="H446">
        <v>15</v>
      </c>
      <c r="I446" s="1" t="s">
        <v>15</v>
      </c>
      <c r="J446" s="1" t="s">
        <v>563</v>
      </c>
      <c r="K446" s="1" t="s">
        <v>564</v>
      </c>
      <c r="L446" s="2">
        <v>38736</v>
      </c>
      <c r="M446" s="1" t="s">
        <v>51</v>
      </c>
      <c r="N446">
        <v>0</v>
      </c>
    </row>
    <row r="447" spans="1:14" x14ac:dyDescent="0.35">
      <c r="A447">
        <v>106</v>
      </c>
      <c r="B447" s="1" t="s">
        <v>21</v>
      </c>
      <c r="C447">
        <v>73</v>
      </c>
      <c r="D447">
        <v>1.6768956000000002E+16</v>
      </c>
      <c r="E447">
        <v>78667</v>
      </c>
      <c r="F447">
        <v>46990</v>
      </c>
      <c r="G447">
        <v>1</v>
      </c>
      <c r="H447">
        <v>15</v>
      </c>
      <c r="I447" s="1" t="s">
        <v>15</v>
      </c>
      <c r="J447" s="1" t="s">
        <v>555</v>
      </c>
      <c r="K447" s="1" t="s">
        <v>556</v>
      </c>
      <c r="L447" s="2">
        <v>38737</v>
      </c>
      <c r="M447" s="1" t="s">
        <v>36</v>
      </c>
      <c r="N447">
        <v>0</v>
      </c>
    </row>
    <row r="448" spans="1:14" x14ac:dyDescent="0.35">
      <c r="A448">
        <v>130</v>
      </c>
      <c r="B448" s="1" t="s">
        <v>14</v>
      </c>
      <c r="C448">
        <v>73</v>
      </c>
      <c r="D448">
        <v>1.6569087999999998E+16</v>
      </c>
      <c r="E448">
        <v>83223</v>
      </c>
      <c r="F448">
        <v>43110</v>
      </c>
      <c r="G448">
        <v>1</v>
      </c>
      <c r="H448">
        <v>15</v>
      </c>
      <c r="I448" s="1" t="s">
        <v>15</v>
      </c>
      <c r="J448" s="1" t="s">
        <v>567</v>
      </c>
      <c r="K448" s="1" t="s">
        <v>568</v>
      </c>
      <c r="L448" s="2">
        <v>38740</v>
      </c>
      <c r="M448" s="1" t="s">
        <v>18</v>
      </c>
      <c r="N448">
        <v>0</v>
      </c>
    </row>
    <row r="449" spans="1:14" x14ac:dyDescent="0.35">
      <c r="A449">
        <v>166</v>
      </c>
      <c r="B449" s="1" t="s">
        <v>21</v>
      </c>
      <c r="C449">
        <v>73</v>
      </c>
      <c r="D449">
        <v>1.3284754999999996E+16</v>
      </c>
      <c r="E449">
        <v>61152</v>
      </c>
      <c r="F449">
        <v>31450</v>
      </c>
      <c r="G449">
        <v>1</v>
      </c>
      <c r="H449">
        <v>15</v>
      </c>
      <c r="I449" s="1" t="s">
        <v>15</v>
      </c>
      <c r="J449" s="1" t="s">
        <v>573</v>
      </c>
      <c r="K449" s="1" t="s">
        <v>574</v>
      </c>
      <c r="L449" s="2">
        <v>38758</v>
      </c>
      <c r="M449" s="1" t="s">
        <v>18</v>
      </c>
      <c r="N449">
        <v>0</v>
      </c>
    </row>
    <row r="450" spans="1:14" x14ac:dyDescent="0.35">
      <c r="A450">
        <v>173</v>
      </c>
      <c r="B450" s="1" t="s">
        <v>14</v>
      </c>
      <c r="C450">
        <v>73</v>
      </c>
      <c r="D450">
        <v>1.5597299999999998E+16</v>
      </c>
      <c r="E450">
        <v>72806</v>
      </c>
      <c r="F450">
        <v>30360</v>
      </c>
      <c r="G450">
        <v>1</v>
      </c>
      <c r="H450">
        <v>15</v>
      </c>
      <c r="I450" s="1" t="s">
        <v>15</v>
      </c>
      <c r="J450" s="1" t="s">
        <v>579</v>
      </c>
      <c r="K450" s="1" t="s">
        <v>580</v>
      </c>
      <c r="L450" s="2">
        <v>38758</v>
      </c>
      <c r="M450" s="1" t="s">
        <v>18</v>
      </c>
      <c r="N450">
        <v>0</v>
      </c>
    </row>
    <row r="451" spans="1:14" x14ac:dyDescent="0.35">
      <c r="A451">
        <v>416</v>
      </c>
      <c r="B451" s="1" t="s">
        <v>21</v>
      </c>
      <c r="C451">
        <v>73</v>
      </c>
      <c r="D451">
        <v>1.3065833999999998E+16</v>
      </c>
      <c r="E451">
        <v>60046</v>
      </c>
      <c r="F451">
        <v>31050</v>
      </c>
      <c r="G451">
        <v>1</v>
      </c>
      <c r="H451">
        <v>15</v>
      </c>
      <c r="I451" s="1" t="s">
        <v>15</v>
      </c>
      <c r="J451" s="1" t="s">
        <v>651</v>
      </c>
      <c r="K451" s="1" t="s">
        <v>652</v>
      </c>
      <c r="L451" s="2">
        <v>38827</v>
      </c>
      <c r="M451" s="1" t="s">
        <v>18</v>
      </c>
      <c r="N451">
        <v>0</v>
      </c>
    </row>
    <row r="452" spans="1:14" x14ac:dyDescent="0.35">
      <c r="A452">
        <v>441</v>
      </c>
      <c r="B452" s="1" t="s">
        <v>21</v>
      </c>
      <c r="C452">
        <v>73</v>
      </c>
      <c r="D452">
        <v>13558301</v>
      </c>
      <c r="E452">
        <v>65484</v>
      </c>
      <c r="F452">
        <v>36940</v>
      </c>
      <c r="G452">
        <v>1</v>
      </c>
      <c r="H452">
        <v>15</v>
      </c>
      <c r="I452" s="1" t="s">
        <v>15</v>
      </c>
      <c r="J452" s="1" t="s">
        <v>663</v>
      </c>
      <c r="K452" s="1" t="s">
        <v>664</v>
      </c>
      <c r="L452" s="2">
        <v>38831</v>
      </c>
      <c r="M452" s="1" t="s">
        <v>51</v>
      </c>
      <c r="N452">
        <v>0</v>
      </c>
    </row>
    <row r="453" spans="1:14" x14ac:dyDescent="0.35">
      <c r="A453">
        <v>459</v>
      </c>
      <c r="B453" s="1" t="s">
        <v>14</v>
      </c>
      <c r="C453">
        <v>73</v>
      </c>
      <c r="D453">
        <v>1529611</v>
      </c>
      <c r="E453">
        <v>7719799999999999</v>
      </c>
      <c r="F453">
        <v>34110</v>
      </c>
      <c r="G453">
        <v>1</v>
      </c>
      <c r="H453">
        <v>15</v>
      </c>
      <c r="I453" s="1" t="s">
        <v>15</v>
      </c>
      <c r="J453" s="1" t="s">
        <v>667</v>
      </c>
      <c r="K453" s="1" t="s">
        <v>668</v>
      </c>
      <c r="L453" s="2">
        <v>38832</v>
      </c>
      <c r="M453" s="1" t="s">
        <v>51</v>
      </c>
      <c r="N453">
        <v>0</v>
      </c>
    </row>
    <row r="454" spans="1:14" x14ac:dyDescent="0.35">
      <c r="A454">
        <v>360</v>
      </c>
      <c r="B454" s="1" t="s">
        <v>14</v>
      </c>
      <c r="C454">
        <v>73</v>
      </c>
      <c r="D454">
        <v>1525165</v>
      </c>
      <c r="E454">
        <v>87690</v>
      </c>
      <c r="F454">
        <v>45340</v>
      </c>
      <c r="G454">
        <v>1</v>
      </c>
      <c r="H454">
        <v>15</v>
      </c>
      <c r="I454" s="1" t="s">
        <v>15</v>
      </c>
      <c r="J454" s="1" t="s">
        <v>635</v>
      </c>
      <c r="K454" s="1" t="s">
        <v>636</v>
      </c>
      <c r="L454" s="2">
        <v>38839</v>
      </c>
      <c r="M454" s="1" t="s">
        <v>51</v>
      </c>
      <c r="N454">
        <v>0</v>
      </c>
    </row>
    <row r="455" spans="1:14" x14ac:dyDescent="0.35">
      <c r="A455">
        <v>647</v>
      </c>
      <c r="B455" s="1" t="s">
        <v>14</v>
      </c>
      <c r="C455">
        <v>73</v>
      </c>
      <c r="D455">
        <v>1.4402176000000002E+16</v>
      </c>
      <c r="E455">
        <v>71463</v>
      </c>
      <c r="F455">
        <v>42930</v>
      </c>
      <c r="G455">
        <v>1</v>
      </c>
      <c r="H455">
        <v>15</v>
      </c>
      <c r="I455" s="1" t="s">
        <v>15</v>
      </c>
      <c r="J455" s="1" t="s">
        <v>744</v>
      </c>
      <c r="K455" s="1" t="s">
        <v>745</v>
      </c>
      <c r="L455" s="2">
        <v>38897</v>
      </c>
      <c r="M455" s="1" t="s">
        <v>51</v>
      </c>
      <c r="N455">
        <v>0</v>
      </c>
    </row>
    <row r="456" spans="1:14" x14ac:dyDescent="0.35">
      <c r="A456">
        <v>640</v>
      </c>
      <c r="B456" s="1" t="s">
        <v>21</v>
      </c>
      <c r="C456">
        <v>73</v>
      </c>
      <c r="D456">
        <v>1.3097306999999998E+16</v>
      </c>
      <c r="E456">
        <v>7583200000000001</v>
      </c>
      <c r="F456">
        <v>46740</v>
      </c>
      <c r="G456">
        <v>1</v>
      </c>
      <c r="H456">
        <v>15</v>
      </c>
      <c r="I456" s="1" t="s">
        <v>15</v>
      </c>
      <c r="J456" s="1" t="s">
        <v>740</v>
      </c>
      <c r="K456" s="1" t="s">
        <v>741</v>
      </c>
      <c r="L456" s="2">
        <v>38901</v>
      </c>
      <c r="M456" s="1" t="s">
        <v>262</v>
      </c>
      <c r="N456">
        <v>0</v>
      </c>
    </row>
    <row r="457" spans="1:14" x14ac:dyDescent="0.35">
      <c r="A457">
        <v>734</v>
      </c>
      <c r="B457" s="1" t="s">
        <v>14</v>
      </c>
      <c r="C457">
        <v>73</v>
      </c>
      <c r="D457">
        <v>15054606</v>
      </c>
      <c r="E457">
        <v>73140</v>
      </c>
      <c r="F457">
        <v>51020</v>
      </c>
      <c r="G457">
        <v>1</v>
      </c>
      <c r="H457">
        <v>15</v>
      </c>
      <c r="I457" s="1" t="s">
        <v>15</v>
      </c>
      <c r="J457" s="1" t="s">
        <v>774</v>
      </c>
      <c r="K457" s="1" t="s">
        <v>775</v>
      </c>
      <c r="L457" s="2">
        <v>38916</v>
      </c>
      <c r="M457" s="1" t="s">
        <v>51</v>
      </c>
      <c r="N457">
        <v>0</v>
      </c>
    </row>
    <row r="458" spans="1:14" x14ac:dyDescent="0.35">
      <c r="A458">
        <v>778</v>
      </c>
      <c r="B458" s="1" t="s">
        <v>14</v>
      </c>
      <c r="C458">
        <v>73</v>
      </c>
      <c r="D458">
        <v>14663539</v>
      </c>
      <c r="E458">
        <v>73558</v>
      </c>
      <c r="F458">
        <v>44800</v>
      </c>
      <c r="G458">
        <v>1</v>
      </c>
      <c r="H458">
        <v>15</v>
      </c>
      <c r="I458" s="1" t="s">
        <v>15</v>
      </c>
      <c r="J458" s="1" t="s">
        <v>786</v>
      </c>
      <c r="K458" s="1" t="s">
        <v>787</v>
      </c>
      <c r="L458" s="2">
        <v>38943</v>
      </c>
      <c r="M458" s="1" t="s">
        <v>51</v>
      </c>
      <c r="N458">
        <v>0</v>
      </c>
    </row>
    <row r="459" spans="1:14" x14ac:dyDescent="0.35">
      <c r="A459">
        <v>813</v>
      </c>
      <c r="B459" s="1" t="s">
        <v>14</v>
      </c>
      <c r="C459">
        <v>73</v>
      </c>
      <c r="D459">
        <v>1.4754790999999998E+16</v>
      </c>
      <c r="E459">
        <v>79490</v>
      </c>
      <c r="F459">
        <v>34570</v>
      </c>
      <c r="G459">
        <v>1</v>
      </c>
      <c r="H459">
        <v>15</v>
      </c>
      <c r="I459" s="1" t="s">
        <v>15</v>
      </c>
      <c r="J459" s="1" t="s">
        <v>792</v>
      </c>
      <c r="K459" s="1" t="s">
        <v>793</v>
      </c>
      <c r="L459" s="2">
        <v>38954</v>
      </c>
      <c r="M459" s="1" t="s">
        <v>18</v>
      </c>
      <c r="N459">
        <v>0</v>
      </c>
    </row>
    <row r="460" spans="1:14" x14ac:dyDescent="0.35">
      <c r="A460">
        <v>767</v>
      </c>
      <c r="B460" s="1" t="s">
        <v>21</v>
      </c>
      <c r="C460">
        <v>73</v>
      </c>
      <c r="D460">
        <v>13679935</v>
      </c>
      <c r="E460">
        <v>63668</v>
      </c>
      <c r="F460">
        <v>33720</v>
      </c>
      <c r="G460">
        <v>1</v>
      </c>
      <c r="H460">
        <v>15</v>
      </c>
      <c r="I460" s="1" t="s">
        <v>15</v>
      </c>
      <c r="J460" s="1" t="s">
        <v>782</v>
      </c>
      <c r="K460" s="1" t="s">
        <v>783</v>
      </c>
      <c r="L460" s="2">
        <v>38956</v>
      </c>
      <c r="M460" s="1" t="s">
        <v>18</v>
      </c>
      <c r="N460">
        <v>0</v>
      </c>
    </row>
    <row r="461" spans="1:14" x14ac:dyDescent="0.35">
      <c r="A461">
        <v>889</v>
      </c>
      <c r="B461" s="1" t="s">
        <v>21</v>
      </c>
      <c r="C461">
        <v>73</v>
      </c>
      <c r="D461">
        <v>1.3308794000000002E+16</v>
      </c>
      <c r="E461">
        <v>54797</v>
      </c>
      <c r="F461">
        <v>36230</v>
      </c>
      <c r="G461">
        <v>3</v>
      </c>
      <c r="H461">
        <v>15</v>
      </c>
      <c r="I461" s="1" t="s">
        <v>15</v>
      </c>
      <c r="J461" s="1" t="s">
        <v>217</v>
      </c>
      <c r="K461" s="1" t="s">
        <v>218</v>
      </c>
      <c r="L461" s="2">
        <v>38985</v>
      </c>
      <c r="M461" s="1" t="s">
        <v>51</v>
      </c>
      <c r="N461">
        <v>0</v>
      </c>
    </row>
    <row r="462" spans="1:14" x14ac:dyDescent="0.35">
      <c r="A462">
        <v>963</v>
      </c>
      <c r="B462" s="1" t="s">
        <v>14</v>
      </c>
      <c r="C462">
        <v>73</v>
      </c>
      <c r="D462">
        <v>1.4180260000000002E+16</v>
      </c>
      <c r="E462">
        <v>84642</v>
      </c>
      <c r="F462">
        <v>55890</v>
      </c>
      <c r="G462">
        <v>1</v>
      </c>
      <c r="H462">
        <v>15</v>
      </c>
      <c r="I462" s="1" t="s">
        <v>15</v>
      </c>
      <c r="J462" s="1" t="s">
        <v>834</v>
      </c>
      <c r="K462" s="1" t="s">
        <v>835</v>
      </c>
      <c r="L462" s="2">
        <v>38994</v>
      </c>
      <c r="M462" s="1" t="s">
        <v>18</v>
      </c>
      <c r="N462">
        <v>0</v>
      </c>
    </row>
    <row r="463" spans="1:14" x14ac:dyDescent="0.35">
      <c r="A463">
        <v>1102</v>
      </c>
      <c r="B463" s="1" t="s">
        <v>21</v>
      </c>
      <c r="C463">
        <v>73</v>
      </c>
      <c r="D463">
        <v>11615358</v>
      </c>
      <c r="E463">
        <v>50151</v>
      </c>
      <c r="F463">
        <v>19270</v>
      </c>
      <c r="G463">
        <v>3</v>
      </c>
      <c r="H463">
        <v>15</v>
      </c>
      <c r="I463" s="1" t="s">
        <v>15</v>
      </c>
      <c r="J463" s="1" t="s">
        <v>275</v>
      </c>
      <c r="K463" s="1" t="s">
        <v>276</v>
      </c>
      <c r="L463" s="2">
        <v>39045</v>
      </c>
      <c r="M463" s="1" t="s">
        <v>51</v>
      </c>
      <c r="N463">
        <v>0</v>
      </c>
    </row>
    <row r="464" spans="1:14" x14ac:dyDescent="0.35">
      <c r="A464">
        <v>1170</v>
      </c>
      <c r="B464" s="1" t="s">
        <v>14</v>
      </c>
      <c r="C464">
        <v>73</v>
      </c>
      <c r="D464">
        <v>14565469</v>
      </c>
      <c r="E464">
        <v>52851</v>
      </c>
      <c r="F464">
        <v>31870</v>
      </c>
      <c r="G464">
        <v>3</v>
      </c>
      <c r="H464">
        <v>15</v>
      </c>
      <c r="I464" s="1" t="s">
        <v>15</v>
      </c>
      <c r="J464" s="1" t="s">
        <v>291</v>
      </c>
      <c r="K464" s="1" t="s">
        <v>292</v>
      </c>
      <c r="L464" s="2">
        <v>39080</v>
      </c>
      <c r="M464" s="1" t="s">
        <v>51</v>
      </c>
      <c r="N464">
        <v>0</v>
      </c>
    </row>
    <row r="465" spans="1:14" x14ac:dyDescent="0.35">
      <c r="A465">
        <v>1206</v>
      </c>
      <c r="B465" s="1" t="s">
        <v>14</v>
      </c>
      <c r="C465">
        <v>73</v>
      </c>
      <c r="D465">
        <v>16623087</v>
      </c>
      <c r="E465">
        <v>7667299999999999</v>
      </c>
      <c r="F465">
        <v>45500</v>
      </c>
      <c r="G465">
        <v>1</v>
      </c>
      <c r="H465">
        <v>15</v>
      </c>
      <c r="I465" s="1" t="s">
        <v>15</v>
      </c>
      <c r="J465" s="1" t="s">
        <v>892</v>
      </c>
      <c r="K465" s="1" t="s">
        <v>893</v>
      </c>
      <c r="L465" s="2">
        <v>39099</v>
      </c>
      <c r="M465" s="1" t="s">
        <v>51</v>
      </c>
      <c r="N465">
        <v>0</v>
      </c>
    </row>
    <row r="466" spans="1:14" x14ac:dyDescent="0.35">
      <c r="A466">
        <v>1222</v>
      </c>
      <c r="B466" s="1" t="s">
        <v>21</v>
      </c>
      <c r="C466">
        <v>73</v>
      </c>
      <c r="D466">
        <v>13598955</v>
      </c>
      <c r="E466">
        <v>68130</v>
      </c>
      <c r="F466">
        <v>33920</v>
      </c>
      <c r="G466">
        <v>1</v>
      </c>
      <c r="H466">
        <v>15</v>
      </c>
      <c r="I466" s="1" t="s">
        <v>15</v>
      </c>
      <c r="J466" s="1" t="s">
        <v>894</v>
      </c>
      <c r="K466" s="1" t="s">
        <v>895</v>
      </c>
      <c r="L466" s="2">
        <v>39101</v>
      </c>
      <c r="M466" s="1" t="s">
        <v>51</v>
      </c>
      <c r="N466">
        <v>0</v>
      </c>
    </row>
    <row r="467" spans="1:14" x14ac:dyDescent="0.35">
      <c r="A467">
        <v>1250</v>
      </c>
      <c r="B467" s="1" t="s">
        <v>21</v>
      </c>
      <c r="C467">
        <v>73</v>
      </c>
      <c r="D467">
        <v>13708663</v>
      </c>
      <c r="E467">
        <v>71660</v>
      </c>
      <c r="F467">
        <v>39100</v>
      </c>
      <c r="G467">
        <v>1</v>
      </c>
      <c r="H467">
        <v>15</v>
      </c>
      <c r="I467" s="1" t="s">
        <v>15</v>
      </c>
      <c r="J467" s="1" t="s">
        <v>904</v>
      </c>
      <c r="K467" s="1" t="s">
        <v>905</v>
      </c>
      <c r="L467" s="2">
        <v>39115</v>
      </c>
      <c r="M467" s="1" t="s">
        <v>51</v>
      </c>
      <c r="N467">
        <v>0</v>
      </c>
    </row>
    <row r="468" spans="1:14" x14ac:dyDescent="0.35">
      <c r="A468">
        <v>1262</v>
      </c>
      <c r="B468" s="1" t="s">
        <v>21</v>
      </c>
      <c r="C468">
        <v>73</v>
      </c>
      <c r="D468">
        <v>12451073</v>
      </c>
      <c r="E468">
        <v>53010</v>
      </c>
      <c r="F468">
        <v>22530</v>
      </c>
      <c r="G468">
        <v>3</v>
      </c>
      <c r="H468">
        <v>15</v>
      </c>
      <c r="I468" s="1" t="s">
        <v>15</v>
      </c>
      <c r="J468" s="1" t="s">
        <v>317</v>
      </c>
      <c r="K468" s="1" t="s">
        <v>318</v>
      </c>
      <c r="L468" s="2">
        <v>39122</v>
      </c>
      <c r="M468" s="1" t="s">
        <v>18</v>
      </c>
      <c r="N468">
        <v>0</v>
      </c>
    </row>
    <row r="469" spans="1:14" x14ac:dyDescent="0.35">
      <c r="A469">
        <v>1267</v>
      </c>
      <c r="B469" s="1" t="s">
        <v>14</v>
      </c>
      <c r="C469">
        <v>73</v>
      </c>
      <c r="D469">
        <v>1.5883836999999998E+16</v>
      </c>
      <c r="E469">
        <v>8018299999999999</v>
      </c>
      <c r="F469">
        <v>45380</v>
      </c>
      <c r="G469">
        <v>1</v>
      </c>
      <c r="H469">
        <v>15</v>
      </c>
      <c r="I469" s="1" t="s">
        <v>15</v>
      </c>
      <c r="J469" s="1" t="s">
        <v>912</v>
      </c>
      <c r="K469" s="1" t="s">
        <v>913</v>
      </c>
      <c r="L469" s="2">
        <v>39157</v>
      </c>
      <c r="M469" s="1" t="s">
        <v>51</v>
      </c>
      <c r="N469">
        <v>0</v>
      </c>
    </row>
    <row r="470" spans="1:14" x14ac:dyDescent="0.35">
      <c r="A470">
        <v>4075</v>
      </c>
      <c r="B470" s="1" t="s">
        <v>14</v>
      </c>
      <c r="C470">
        <v>73</v>
      </c>
      <c r="D470">
        <v>14888068</v>
      </c>
      <c r="E470">
        <v>73003</v>
      </c>
      <c r="F470">
        <v>42560</v>
      </c>
      <c r="G470">
        <v>1</v>
      </c>
      <c r="H470">
        <v>30</v>
      </c>
      <c r="I470" s="1" t="s">
        <v>1494</v>
      </c>
      <c r="J470" s="1" t="s">
        <v>1742</v>
      </c>
      <c r="K470" s="1" t="s">
        <v>1743</v>
      </c>
      <c r="L470" s="2">
        <v>40704</v>
      </c>
      <c r="M470" s="1" t="s">
        <v>18</v>
      </c>
      <c r="N470">
        <v>0</v>
      </c>
    </row>
    <row r="471" spans="1:14" x14ac:dyDescent="0.35">
      <c r="A471">
        <v>4076</v>
      </c>
      <c r="B471" s="1" t="s">
        <v>21</v>
      </c>
      <c r="C471">
        <v>73</v>
      </c>
      <c r="D471">
        <v>1.3879903999999998E+16</v>
      </c>
      <c r="E471">
        <v>75712</v>
      </c>
      <c r="F471">
        <v>37160</v>
      </c>
      <c r="G471">
        <v>1</v>
      </c>
      <c r="H471">
        <v>30</v>
      </c>
      <c r="I471" s="1" t="s">
        <v>1494</v>
      </c>
      <c r="J471" s="1" t="s">
        <v>1744</v>
      </c>
      <c r="K471" s="1" t="s">
        <v>1745</v>
      </c>
      <c r="L471" s="2">
        <v>40708</v>
      </c>
      <c r="M471" s="1" t="s">
        <v>18</v>
      </c>
      <c r="N471">
        <v>0</v>
      </c>
    </row>
    <row r="472" spans="1:14" x14ac:dyDescent="0.35">
      <c r="A472">
        <v>4164</v>
      </c>
      <c r="B472" s="1" t="s">
        <v>14</v>
      </c>
      <c r="C472">
        <v>73</v>
      </c>
      <c r="D472">
        <v>1524012</v>
      </c>
      <c r="E472">
        <v>77283</v>
      </c>
      <c r="F472">
        <v>34120</v>
      </c>
      <c r="G472">
        <v>1</v>
      </c>
      <c r="H472">
        <v>30</v>
      </c>
      <c r="I472" s="1" t="s">
        <v>1494</v>
      </c>
      <c r="J472" s="1" t="s">
        <v>1784</v>
      </c>
      <c r="K472" s="1" t="s">
        <v>1785</v>
      </c>
      <c r="L472" s="2">
        <v>40785</v>
      </c>
      <c r="M472" s="1" t="s">
        <v>18</v>
      </c>
      <c r="N472">
        <v>0</v>
      </c>
    </row>
    <row r="473" spans="1:14" x14ac:dyDescent="0.35">
      <c r="A473">
        <v>4262</v>
      </c>
      <c r="B473" s="1" t="s">
        <v>21</v>
      </c>
      <c r="C473">
        <v>73</v>
      </c>
      <c r="D473">
        <v>13488792</v>
      </c>
      <c r="E473">
        <v>73943</v>
      </c>
      <c r="F473">
        <v>28640</v>
      </c>
      <c r="G473">
        <v>1</v>
      </c>
      <c r="H473">
        <v>30</v>
      </c>
      <c r="I473" s="1" t="s">
        <v>1494</v>
      </c>
      <c r="J473" s="1" t="s">
        <v>1817</v>
      </c>
      <c r="K473" s="1" t="s">
        <v>1818</v>
      </c>
      <c r="L473" s="2">
        <v>40821</v>
      </c>
      <c r="M473" s="1" t="s">
        <v>18</v>
      </c>
      <c r="N473">
        <v>0</v>
      </c>
    </row>
    <row r="474" spans="1:14" x14ac:dyDescent="0.35">
      <c r="A474">
        <v>4255</v>
      </c>
      <c r="B474" s="1" t="s">
        <v>14</v>
      </c>
      <c r="C474">
        <v>73</v>
      </c>
      <c r="D474">
        <v>1.5858350000000004E+16</v>
      </c>
      <c r="E474">
        <v>67476</v>
      </c>
      <c r="F474">
        <v>33750</v>
      </c>
      <c r="G474">
        <v>1</v>
      </c>
      <c r="H474">
        <v>30</v>
      </c>
      <c r="I474" s="1" t="s">
        <v>1494</v>
      </c>
      <c r="J474" s="1" t="s">
        <v>1813</v>
      </c>
      <c r="K474" s="1" t="s">
        <v>1814</v>
      </c>
      <c r="L474" s="2">
        <v>40823</v>
      </c>
      <c r="M474" s="1" t="s">
        <v>18</v>
      </c>
      <c r="N474">
        <v>0</v>
      </c>
    </row>
    <row r="475" spans="1:14" x14ac:dyDescent="0.35">
      <c r="A475">
        <v>4428</v>
      </c>
      <c r="B475" s="1" t="s">
        <v>14</v>
      </c>
      <c r="C475">
        <v>73</v>
      </c>
      <c r="D475">
        <v>1.5448711999999998E+16</v>
      </c>
      <c r="E475">
        <v>71092</v>
      </c>
      <c r="F475">
        <v>36370</v>
      </c>
      <c r="G475">
        <v>1</v>
      </c>
      <c r="H475">
        <v>30</v>
      </c>
      <c r="I475" s="1" t="s">
        <v>1494</v>
      </c>
      <c r="J475" s="1" t="s">
        <v>1895</v>
      </c>
      <c r="K475" s="1" t="s">
        <v>1896</v>
      </c>
      <c r="L475" s="2">
        <v>40897</v>
      </c>
      <c r="M475" s="1" t="s">
        <v>18</v>
      </c>
      <c r="N475">
        <v>0</v>
      </c>
    </row>
    <row r="476" spans="1:14" x14ac:dyDescent="0.35">
      <c r="A476">
        <v>4485</v>
      </c>
      <c r="B476" s="1" t="s">
        <v>14</v>
      </c>
      <c r="C476">
        <v>73</v>
      </c>
      <c r="D476">
        <v>1629727</v>
      </c>
      <c r="E476">
        <v>88762</v>
      </c>
      <c r="F476">
        <v>41940</v>
      </c>
      <c r="G476">
        <v>1</v>
      </c>
      <c r="H476">
        <v>30</v>
      </c>
      <c r="I476" s="1" t="s">
        <v>1494</v>
      </c>
      <c r="J476" s="1" t="s">
        <v>1923</v>
      </c>
      <c r="K476" s="1" t="s">
        <v>1924</v>
      </c>
      <c r="L476" s="2">
        <v>40940</v>
      </c>
      <c r="M476" s="1" t="s">
        <v>1508</v>
      </c>
      <c r="N476">
        <v>0</v>
      </c>
    </row>
    <row r="477" spans="1:14" x14ac:dyDescent="0.35">
      <c r="A477">
        <v>4696</v>
      </c>
      <c r="B477" s="1" t="s">
        <v>21</v>
      </c>
      <c r="C477">
        <v>73</v>
      </c>
      <c r="D477">
        <v>12342486</v>
      </c>
      <c r="E477">
        <v>41993</v>
      </c>
      <c r="F477">
        <v>32370</v>
      </c>
      <c r="G477">
        <v>3</v>
      </c>
      <c r="H477">
        <v>30</v>
      </c>
      <c r="I477" s="1" t="s">
        <v>1494</v>
      </c>
      <c r="J477" s="1" t="s">
        <v>1561</v>
      </c>
      <c r="K477" s="1" t="s">
        <v>1562</v>
      </c>
      <c r="L477" s="2">
        <v>41030</v>
      </c>
      <c r="M477" s="1" t="s">
        <v>18</v>
      </c>
      <c r="N477">
        <v>0</v>
      </c>
    </row>
    <row r="478" spans="1:14" x14ac:dyDescent="0.35">
      <c r="A478">
        <v>4727</v>
      </c>
      <c r="B478" s="1" t="s">
        <v>21</v>
      </c>
      <c r="C478">
        <v>73</v>
      </c>
      <c r="D478">
        <v>12554501</v>
      </c>
      <c r="E478">
        <v>73639</v>
      </c>
      <c r="F478">
        <v>29270</v>
      </c>
      <c r="G478">
        <v>1</v>
      </c>
      <c r="H478">
        <v>30</v>
      </c>
      <c r="I478" s="1" t="s">
        <v>1494</v>
      </c>
      <c r="J478" s="1" t="s">
        <v>1982</v>
      </c>
      <c r="K478" s="1" t="s">
        <v>1983</v>
      </c>
      <c r="L478" s="2">
        <v>41065</v>
      </c>
      <c r="M478" s="1" t="s">
        <v>18</v>
      </c>
      <c r="N478">
        <v>0</v>
      </c>
    </row>
    <row r="479" spans="1:14" x14ac:dyDescent="0.35">
      <c r="A479">
        <v>4878</v>
      </c>
      <c r="B479" s="1" t="s">
        <v>21</v>
      </c>
      <c r="C479">
        <v>73</v>
      </c>
      <c r="D479">
        <v>12687203</v>
      </c>
      <c r="E479">
        <v>7051200000000001</v>
      </c>
      <c r="F479">
        <v>29700</v>
      </c>
      <c r="G479">
        <v>1</v>
      </c>
      <c r="H479">
        <v>30</v>
      </c>
      <c r="I479" s="1" t="s">
        <v>1494</v>
      </c>
      <c r="J479" s="1" t="s">
        <v>2000</v>
      </c>
      <c r="K479" s="1" t="s">
        <v>2001</v>
      </c>
      <c r="L479" s="2">
        <v>41123</v>
      </c>
      <c r="M479" s="1" t="s">
        <v>18</v>
      </c>
      <c r="N479">
        <v>0</v>
      </c>
    </row>
    <row r="480" spans="1:14" x14ac:dyDescent="0.35">
      <c r="A480">
        <v>4905</v>
      </c>
      <c r="B480" s="1" t="s">
        <v>21</v>
      </c>
      <c r="C480">
        <v>73</v>
      </c>
      <c r="D480">
        <v>13106501</v>
      </c>
      <c r="E480">
        <v>62034</v>
      </c>
      <c r="F480">
        <v>25440</v>
      </c>
      <c r="G480">
        <v>3</v>
      </c>
      <c r="H480">
        <v>30</v>
      </c>
      <c r="I480" s="1" t="s">
        <v>1494</v>
      </c>
      <c r="J480" s="1" t="s">
        <v>1607</v>
      </c>
      <c r="K480" s="1" t="s">
        <v>1608</v>
      </c>
      <c r="L480" s="2">
        <v>41137</v>
      </c>
      <c r="M480" s="1" t="s">
        <v>18</v>
      </c>
      <c r="N480">
        <v>0</v>
      </c>
    </row>
    <row r="481" spans="1:14" x14ac:dyDescent="0.35">
      <c r="A481">
        <v>4984</v>
      </c>
      <c r="B481" s="1" t="s">
        <v>21</v>
      </c>
      <c r="C481">
        <v>73</v>
      </c>
      <c r="D481">
        <v>13588333</v>
      </c>
      <c r="E481">
        <v>61600</v>
      </c>
      <c r="F481">
        <v>21450</v>
      </c>
      <c r="G481">
        <v>3</v>
      </c>
      <c r="H481">
        <v>30</v>
      </c>
      <c r="I481" s="1" t="s">
        <v>1494</v>
      </c>
      <c r="J481" s="1" t="s">
        <v>1625</v>
      </c>
      <c r="K481" s="1" t="s">
        <v>1626</v>
      </c>
      <c r="L481" s="2">
        <v>41199</v>
      </c>
      <c r="M481" s="1" t="s">
        <v>18</v>
      </c>
      <c r="N481">
        <v>0</v>
      </c>
    </row>
    <row r="482" spans="1:14" x14ac:dyDescent="0.35">
      <c r="A482">
        <v>5018</v>
      </c>
      <c r="B482" s="1" t="s">
        <v>14</v>
      </c>
      <c r="C482">
        <v>73</v>
      </c>
      <c r="D482">
        <v>1.5405327999999998E+16</v>
      </c>
      <c r="E482">
        <v>7164799999999999</v>
      </c>
      <c r="F482">
        <v>25330</v>
      </c>
      <c r="G482">
        <v>3</v>
      </c>
      <c r="H482">
        <v>30</v>
      </c>
      <c r="I482" s="1" t="s">
        <v>1494</v>
      </c>
      <c r="J482" s="1" t="s">
        <v>1650</v>
      </c>
      <c r="K482" s="1" t="s">
        <v>1651</v>
      </c>
      <c r="L482" s="2">
        <v>41221</v>
      </c>
      <c r="M482" s="1" t="s">
        <v>18</v>
      </c>
      <c r="N482">
        <v>0</v>
      </c>
    </row>
    <row r="483" spans="1:14" x14ac:dyDescent="0.35">
      <c r="A483">
        <v>5123</v>
      </c>
      <c r="B483" s="1" t="s">
        <v>21</v>
      </c>
      <c r="C483">
        <v>73</v>
      </c>
      <c r="D483">
        <v>1.1904685000000002E+16</v>
      </c>
      <c r="E483">
        <v>46951</v>
      </c>
      <c r="F483">
        <v>25610</v>
      </c>
      <c r="G483">
        <v>3</v>
      </c>
      <c r="H483">
        <v>30</v>
      </c>
      <c r="I483" s="1" t="s">
        <v>1494</v>
      </c>
      <c r="J483" s="1" t="s">
        <v>1682</v>
      </c>
      <c r="K483" s="1" t="s">
        <v>1683</v>
      </c>
      <c r="L483" s="2">
        <v>41263</v>
      </c>
      <c r="M483" s="1" t="s">
        <v>1503</v>
      </c>
      <c r="N483">
        <v>0</v>
      </c>
    </row>
    <row r="484" spans="1:14" x14ac:dyDescent="0.35">
      <c r="A484">
        <v>5146</v>
      </c>
      <c r="B484" s="1" t="s">
        <v>21</v>
      </c>
      <c r="C484">
        <v>73</v>
      </c>
      <c r="D484">
        <v>12757555</v>
      </c>
      <c r="E484">
        <v>6958200000000001</v>
      </c>
      <c r="F484">
        <v>29420</v>
      </c>
      <c r="G484">
        <v>3</v>
      </c>
      <c r="H484">
        <v>30</v>
      </c>
      <c r="I484" s="1" t="s">
        <v>1494</v>
      </c>
      <c r="J484" s="1" t="s">
        <v>1686</v>
      </c>
      <c r="K484" s="1" t="s">
        <v>1687</v>
      </c>
      <c r="L484" s="2">
        <v>41409</v>
      </c>
      <c r="M484" s="1" t="s">
        <v>18</v>
      </c>
      <c r="N484">
        <v>0</v>
      </c>
    </row>
    <row r="485" spans="1:14" x14ac:dyDescent="0.35">
      <c r="A485">
        <v>5184</v>
      </c>
      <c r="B485" s="1" t="s">
        <v>21</v>
      </c>
      <c r="C485">
        <v>73</v>
      </c>
      <c r="D485">
        <v>1.2825205999999998E+16</v>
      </c>
      <c r="E485">
        <v>54014</v>
      </c>
      <c r="F485">
        <v>29940</v>
      </c>
      <c r="G485">
        <v>3</v>
      </c>
      <c r="H485">
        <v>30</v>
      </c>
      <c r="I485" s="1" t="s">
        <v>1494</v>
      </c>
      <c r="J485" s="1" t="s">
        <v>1694</v>
      </c>
      <c r="K485" s="1" t="s">
        <v>1695</v>
      </c>
      <c r="L485" s="2">
        <v>41416</v>
      </c>
      <c r="M485" s="1" t="s">
        <v>1503</v>
      </c>
      <c r="N485">
        <v>0</v>
      </c>
    </row>
    <row r="486" spans="1:14" x14ac:dyDescent="0.35">
      <c r="A486">
        <v>6049</v>
      </c>
      <c r="B486" s="1" t="s">
        <v>21</v>
      </c>
      <c r="C486">
        <v>73</v>
      </c>
      <c r="D486">
        <v>13465544</v>
      </c>
      <c r="E486">
        <v>72235</v>
      </c>
      <c r="F486">
        <v>25240</v>
      </c>
      <c r="G486">
        <v>1</v>
      </c>
      <c r="H486">
        <v>30</v>
      </c>
      <c r="I486" s="1" t="s">
        <v>378</v>
      </c>
      <c r="J486" s="1" t="s">
        <v>962</v>
      </c>
      <c r="K486" s="1" t="s">
        <v>963</v>
      </c>
      <c r="L486" s="2">
        <v>43019</v>
      </c>
      <c r="M486" s="1" t="s">
        <v>381</v>
      </c>
      <c r="N486">
        <v>0</v>
      </c>
    </row>
    <row r="487" spans="1:14" x14ac:dyDescent="0.35">
      <c r="A487">
        <v>6306</v>
      </c>
      <c r="B487" s="1" t="s">
        <v>14</v>
      </c>
      <c r="C487">
        <v>73</v>
      </c>
      <c r="D487">
        <v>1.6605226999999998E+16</v>
      </c>
      <c r="E487">
        <v>103271</v>
      </c>
      <c r="F487">
        <v>45480</v>
      </c>
      <c r="G487">
        <v>1</v>
      </c>
      <c r="H487">
        <v>30</v>
      </c>
      <c r="I487" s="1" t="s">
        <v>378</v>
      </c>
      <c r="J487" s="1" t="s">
        <v>1183</v>
      </c>
      <c r="K487" s="1" t="s">
        <v>1184</v>
      </c>
      <c r="L487" s="2">
        <v>43208</v>
      </c>
      <c r="M487" s="1" t="s">
        <v>381</v>
      </c>
      <c r="N487">
        <v>0</v>
      </c>
    </row>
    <row r="488" spans="1:14" x14ac:dyDescent="0.35">
      <c r="A488">
        <v>6321</v>
      </c>
      <c r="B488" s="1" t="s">
        <v>14</v>
      </c>
      <c r="C488">
        <v>73</v>
      </c>
      <c r="D488">
        <v>16390342</v>
      </c>
      <c r="E488">
        <v>79314</v>
      </c>
      <c r="F488">
        <v>35000</v>
      </c>
      <c r="G488">
        <v>1</v>
      </c>
      <c r="H488">
        <v>30</v>
      </c>
      <c r="I488" s="1" t="s">
        <v>378</v>
      </c>
      <c r="J488" s="1" t="s">
        <v>1205</v>
      </c>
      <c r="K488" s="1" t="s">
        <v>1206</v>
      </c>
      <c r="L488" s="2">
        <v>43223</v>
      </c>
      <c r="M488" s="1" t="s">
        <v>381</v>
      </c>
      <c r="N488">
        <v>0</v>
      </c>
    </row>
    <row r="489" spans="1:14" x14ac:dyDescent="0.35">
      <c r="A489">
        <v>6381</v>
      </c>
      <c r="B489" s="1" t="s">
        <v>14</v>
      </c>
      <c r="C489">
        <v>73</v>
      </c>
      <c r="D489">
        <v>17427674</v>
      </c>
      <c r="E489">
        <v>78865</v>
      </c>
      <c r="F489">
        <v>47910</v>
      </c>
      <c r="G489">
        <v>1</v>
      </c>
      <c r="H489">
        <v>30</v>
      </c>
      <c r="I489" s="1" t="s">
        <v>378</v>
      </c>
      <c r="J489" s="1" t="s">
        <v>1246</v>
      </c>
      <c r="K489" s="1" t="s">
        <v>1247</v>
      </c>
      <c r="L489" s="2">
        <v>43237</v>
      </c>
      <c r="M489" s="1" t="s">
        <v>381</v>
      </c>
      <c r="N489">
        <v>0</v>
      </c>
    </row>
    <row r="490" spans="1:14" x14ac:dyDescent="0.35">
      <c r="A490">
        <v>6551</v>
      </c>
      <c r="B490" s="1" t="s">
        <v>21</v>
      </c>
      <c r="C490">
        <v>73</v>
      </c>
      <c r="D490">
        <v>14161602</v>
      </c>
      <c r="E490">
        <v>76846</v>
      </c>
      <c r="F490">
        <v>35300</v>
      </c>
      <c r="G490">
        <v>1</v>
      </c>
      <c r="H490">
        <v>30</v>
      </c>
      <c r="I490" s="1" t="s">
        <v>378</v>
      </c>
      <c r="J490" s="1" t="s">
        <v>1396</v>
      </c>
      <c r="K490" s="1" t="s">
        <v>1397</v>
      </c>
      <c r="L490" s="2">
        <v>43327</v>
      </c>
      <c r="M490" s="1" t="s">
        <v>381</v>
      </c>
      <c r="N490">
        <v>0</v>
      </c>
    </row>
    <row r="491" spans="1:14" x14ac:dyDescent="0.35">
      <c r="A491">
        <v>6566</v>
      </c>
      <c r="B491" s="1" t="s">
        <v>14</v>
      </c>
      <c r="C491">
        <v>73</v>
      </c>
      <c r="D491">
        <v>15492317</v>
      </c>
      <c r="E491">
        <v>85545</v>
      </c>
      <c r="F491">
        <v>40890</v>
      </c>
      <c r="G491">
        <v>1</v>
      </c>
      <c r="H491">
        <v>30</v>
      </c>
      <c r="I491" s="1" t="s">
        <v>378</v>
      </c>
      <c r="J491" s="1" t="s">
        <v>1406</v>
      </c>
      <c r="K491" s="1" t="s">
        <v>1407</v>
      </c>
      <c r="L491" s="2">
        <v>43342</v>
      </c>
      <c r="M491" s="1" t="s">
        <v>381</v>
      </c>
      <c r="N491">
        <v>0</v>
      </c>
    </row>
    <row r="492" spans="1:14" x14ac:dyDescent="0.35">
      <c r="A492">
        <v>6575</v>
      </c>
      <c r="B492" s="1" t="s">
        <v>14</v>
      </c>
      <c r="C492">
        <v>73</v>
      </c>
      <c r="D492">
        <v>16987536</v>
      </c>
      <c r="E492">
        <v>83294</v>
      </c>
      <c r="F492">
        <v>44090</v>
      </c>
      <c r="G492">
        <v>1</v>
      </c>
      <c r="H492">
        <v>30</v>
      </c>
      <c r="I492" s="1" t="s">
        <v>378</v>
      </c>
      <c r="J492" s="1" t="s">
        <v>1414</v>
      </c>
      <c r="K492" s="1" t="s">
        <v>1415</v>
      </c>
      <c r="L492" s="2">
        <v>43348</v>
      </c>
      <c r="M492" s="1" t="s">
        <v>381</v>
      </c>
      <c r="N492">
        <v>0</v>
      </c>
    </row>
    <row r="493" spans="1:14" x14ac:dyDescent="0.35">
      <c r="A493">
        <v>6574</v>
      </c>
      <c r="B493" s="1" t="s">
        <v>21</v>
      </c>
      <c r="C493">
        <v>73</v>
      </c>
      <c r="D493">
        <v>1.3005912999999998E+16</v>
      </c>
      <c r="E493">
        <v>68639</v>
      </c>
      <c r="F493">
        <v>32450</v>
      </c>
      <c r="G493">
        <v>1</v>
      </c>
      <c r="H493">
        <v>30</v>
      </c>
      <c r="I493" s="1" t="s">
        <v>378</v>
      </c>
      <c r="J493" s="1" t="s">
        <v>1412</v>
      </c>
      <c r="K493" s="1" t="s">
        <v>1413</v>
      </c>
      <c r="L493" s="2">
        <v>43350</v>
      </c>
      <c r="M493" s="1" t="s">
        <v>381</v>
      </c>
      <c r="N493">
        <v>0</v>
      </c>
    </row>
    <row r="494" spans="1:14" x14ac:dyDescent="0.35">
      <c r="A494">
        <v>6825</v>
      </c>
      <c r="B494" s="1" t="s">
        <v>21</v>
      </c>
      <c r="C494">
        <v>73</v>
      </c>
      <c r="D494">
        <v>12869549</v>
      </c>
      <c r="E494">
        <v>5547799999999999</v>
      </c>
      <c r="F494">
        <v>24480</v>
      </c>
      <c r="G494">
        <v>3</v>
      </c>
      <c r="H494">
        <v>30</v>
      </c>
      <c r="I494" s="1" t="s">
        <v>378</v>
      </c>
      <c r="J494" s="1" t="s">
        <v>465</v>
      </c>
      <c r="K494" s="1" t="s">
        <v>466</v>
      </c>
      <c r="L494" s="2">
        <v>43732</v>
      </c>
      <c r="M494" s="1" t="s">
        <v>387</v>
      </c>
      <c r="N494">
        <v>0</v>
      </c>
    </row>
    <row r="495" spans="1:14" x14ac:dyDescent="0.35">
      <c r="A495">
        <v>6810</v>
      </c>
      <c r="B495" s="1" t="s">
        <v>14</v>
      </c>
      <c r="C495">
        <v>73</v>
      </c>
      <c r="D495">
        <v>1.5692126000000002E+16</v>
      </c>
      <c r="E495">
        <v>6819799999999999</v>
      </c>
      <c r="F495">
        <v>47340</v>
      </c>
      <c r="G495">
        <v>3</v>
      </c>
      <c r="H495">
        <v>30</v>
      </c>
      <c r="I495" s="1" t="s">
        <v>378</v>
      </c>
      <c r="J495" s="1" t="s">
        <v>457</v>
      </c>
      <c r="K495" s="1" t="s">
        <v>458</v>
      </c>
      <c r="L495" s="2">
        <v>43771</v>
      </c>
      <c r="M495" s="1" t="s">
        <v>387</v>
      </c>
      <c r="N495">
        <v>0</v>
      </c>
    </row>
    <row r="496" spans="1:14" x14ac:dyDescent="0.35">
      <c r="A496">
        <v>6812</v>
      </c>
      <c r="B496" s="1" t="s">
        <v>21</v>
      </c>
      <c r="C496">
        <v>73</v>
      </c>
      <c r="D496">
        <v>1431877</v>
      </c>
      <c r="E496">
        <v>65166</v>
      </c>
      <c r="F496">
        <v>30760</v>
      </c>
      <c r="G496">
        <v>3</v>
      </c>
      <c r="H496">
        <v>30</v>
      </c>
      <c r="I496" s="1" t="s">
        <v>378</v>
      </c>
      <c r="J496" s="1" t="s">
        <v>459</v>
      </c>
      <c r="K496" s="1" t="s">
        <v>460</v>
      </c>
      <c r="L496" s="2">
        <v>43777</v>
      </c>
      <c r="M496" s="1" t="s">
        <v>381</v>
      </c>
      <c r="N496">
        <v>0</v>
      </c>
    </row>
    <row r="497" spans="1:14" x14ac:dyDescent="0.35">
      <c r="A497">
        <v>2</v>
      </c>
      <c r="B497" s="1" t="s">
        <v>14</v>
      </c>
      <c r="C497">
        <v>74</v>
      </c>
      <c r="D497">
        <v>17457359</v>
      </c>
      <c r="E497">
        <v>82899</v>
      </c>
      <c r="F497">
        <v>45390</v>
      </c>
      <c r="G497">
        <v>1</v>
      </c>
      <c r="H497">
        <v>15</v>
      </c>
      <c r="I497" s="1" t="s">
        <v>15</v>
      </c>
      <c r="J497" s="1" t="s">
        <v>486</v>
      </c>
      <c r="K497" s="1" t="s">
        <v>487</v>
      </c>
      <c r="L497" s="2">
        <v>38590</v>
      </c>
      <c r="M497" s="1" t="s">
        <v>18</v>
      </c>
      <c r="N497">
        <v>1</v>
      </c>
    </row>
    <row r="498" spans="1:14" x14ac:dyDescent="0.35">
      <c r="A498">
        <v>5</v>
      </c>
      <c r="B498" s="1" t="s">
        <v>14</v>
      </c>
      <c r="C498">
        <v>74</v>
      </c>
      <c r="D498">
        <v>1.6205843999999998E+16</v>
      </c>
      <c r="E498">
        <v>68286</v>
      </c>
      <c r="F498">
        <v>39800</v>
      </c>
      <c r="G498">
        <v>1</v>
      </c>
      <c r="H498">
        <v>15</v>
      </c>
      <c r="I498" s="1" t="s">
        <v>15</v>
      </c>
      <c r="J498" s="1" t="s">
        <v>488</v>
      </c>
      <c r="K498" s="1" t="s">
        <v>489</v>
      </c>
      <c r="L498" s="2">
        <v>38597</v>
      </c>
      <c r="M498" s="1" t="s">
        <v>18</v>
      </c>
      <c r="N498">
        <v>1</v>
      </c>
    </row>
    <row r="499" spans="1:14" x14ac:dyDescent="0.35">
      <c r="A499">
        <v>10</v>
      </c>
      <c r="B499" s="1" t="s">
        <v>21</v>
      </c>
      <c r="C499">
        <v>74</v>
      </c>
      <c r="D499">
        <v>13425528</v>
      </c>
      <c r="E499">
        <v>56621</v>
      </c>
      <c r="F499">
        <v>35240</v>
      </c>
      <c r="G499">
        <v>3</v>
      </c>
      <c r="H499">
        <v>15</v>
      </c>
      <c r="I499" s="1" t="s">
        <v>15</v>
      </c>
      <c r="J499" s="1" t="s">
        <v>22</v>
      </c>
      <c r="K499" s="1" t="s">
        <v>23</v>
      </c>
      <c r="L499" s="2">
        <v>38663</v>
      </c>
      <c r="M499" s="1" t="s">
        <v>18</v>
      </c>
      <c r="N499">
        <v>1</v>
      </c>
    </row>
    <row r="500" spans="1:14" x14ac:dyDescent="0.35">
      <c r="A500">
        <v>125</v>
      </c>
      <c r="B500" s="1" t="s">
        <v>14</v>
      </c>
      <c r="C500">
        <v>74</v>
      </c>
      <c r="D500">
        <v>17135854</v>
      </c>
      <c r="E500">
        <v>91648</v>
      </c>
      <c r="F500">
        <v>40680</v>
      </c>
      <c r="G500">
        <v>1</v>
      </c>
      <c r="H500">
        <v>15</v>
      </c>
      <c r="I500" s="1" t="s">
        <v>15</v>
      </c>
      <c r="J500" s="1" t="s">
        <v>565</v>
      </c>
      <c r="K500" s="1" t="s">
        <v>566</v>
      </c>
      <c r="L500" s="2">
        <v>38730</v>
      </c>
      <c r="M500" s="1" t="s">
        <v>18</v>
      </c>
      <c r="N500">
        <v>1</v>
      </c>
    </row>
    <row r="501" spans="1:14" x14ac:dyDescent="0.35">
      <c r="A501">
        <v>70</v>
      </c>
      <c r="B501" s="1" t="s">
        <v>14</v>
      </c>
      <c r="C501">
        <v>74</v>
      </c>
      <c r="D501">
        <v>15874483</v>
      </c>
      <c r="E501">
        <v>78816</v>
      </c>
      <c r="F501">
        <v>38400</v>
      </c>
      <c r="G501">
        <v>1</v>
      </c>
      <c r="H501">
        <v>15</v>
      </c>
      <c r="I501" s="1" t="s">
        <v>15</v>
      </c>
      <c r="J501" s="1" t="s">
        <v>537</v>
      </c>
      <c r="K501" s="1" t="s">
        <v>538</v>
      </c>
      <c r="L501" s="2">
        <v>38735</v>
      </c>
      <c r="M501" s="1" t="s">
        <v>51</v>
      </c>
      <c r="N501">
        <v>1</v>
      </c>
    </row>
    <row r="502" spans="1:14" x14ac:dyDescent="0.35">
      <c r="A502">
        <v>156</v>
      </c>
      <c r="B502" s="1" t="s">
        <v>14</v>
      </c>
      <c r="C502">
        <v>74</v>
      </c>
      <c r="D502">
        <v>1.5271518000000002E+16</v>
      </c>
      <c r="E502">
        <v>7851299999999999</v>
      </c>
      <c r="F502">
        <v>36910</v>
      </c>
      <c r="G502">
        <v>1</v>
      </c>
      <c r="H502">
        <v>15</v>
      </c>
      <c r="I502" s="1" t="s">
        <v>15</v>
      </c>
      <c r="J502" s="1" t="s">
        <v>569</v>
      </c>
      <c r="K502" s="1" t="s">
        <v>570</v>
      </c>
      <c r="L502" s="2">
        <v>38748</v>
      </c>
      <c r="M502" s="1" t="s">
        <v>18</v>
      </c>
      <c r="N502">
        <v>1</v>
      </c>
    </row>
    <row r="503" spans="1:14" x14ac:dyDescent="0.35">
      <c r="A503">
        <v>229</v>
      </c>
      <c r="B503" s="1" t="s">
        <v>21</v>
      </c>
      <c r="C503">
        <v>74</v>
      </c>
      <c r="D503">
        <v>1.3928319999999998E+16</v>
      </c>
      <c r="E503">
        <v>68739</v>
      </c>
      <c r="F503">
        <v>33620</v>
      </c>
      <c r="G503">
        <v>1</v>
      </c>
      <c r="H503">
        <v>15</v>
      </c>
      <c r="I503" s="1" t="s">
        <v>15</v>
      </c>
      <c r="J503" s="1" t="s">
        <v>591</v>
      </c>
      <c r="K503" s="1" t="s">
        <v>592</v>
      </c>
      <c r="L503" s="2">
        <v>38784</v>
      </c>
      <c r="M503" s="1" t="s">
        <v>51</v>
      </c>
      <c r="N503">
        <v>1</v>
      </c>
    </row>
    <row r="504" spans="1:14" x14ac:dyDescent="0.35">
      <c r="A504">
        <v>245</v>
      </c>
      <c r="B504" s="1" t="s">
        <v>21</v>
      </c>
      <c r="C504">
        <v>74</v>
      </c>
      <c r="D504">
        <v>1.3404280000000002E+16</v>
      </c>
      <c r="E504">
        <v>7840700000000001</v>
      </c>
      <c r="F504">
        <v>29540</v>
      </c>
      <c r="G504">
        <v>1</v>
      </c>
      <c r="H504">
        <v>15</v>
      </c>
      <c r="I504" s="1" t="s">
        <v>15</v>
      </c>
      <c r="J504" s="1" t="s">
        <v>597</v>
      </c>
      <c r="K504" s="1" t="s">
        <v>598</v>
      </c>
      <c r="L504" s="2">
        <v>38797</v>
      </c>
      <c r="M504" s="1" t="s">
        <v>51</v>
      </c>
      <c r="N504">
        <v>1</v>
      </c>
    </row>
    <row r="505" spans="1:14" x14ac:dyDescent="0.35">
      <c r="A505">
        <v>301</v>
      </c>
      <c r="B505" s="1" t="s">
        <v>21</v>
      </c>
      <c r="C505">
        <v>74</v>
      </c>
      <c r="D505">
        <v>13988629</v>
      </c>
      <c r="E505">
        <v>75182</v>
      </c>
      <c r="F505">
        <v>33290</v>
      </c>
      <c r="G505">
        <v>1</v>
      </c>
      <c r="H505">
        <v>15</v>
      </c>
      <c r="I505" s="1" t="s">
        <v>15</v>
      </c>
      <c r="J505" s="1" t="s">
        <v>615</v>
      </c>
      <c r="K505" s="1" t="s">
        <v>616</v>
      </c>
      <c r="L505" s="2">
        <v>38806</v>
      </c>
      <c r="M505" s="1" t="s">
        <v>51</v>
      </c>
      <c r="N505">
        <v>1</v>
      </c>
    </row>
    <row r="506" spans="1:14" x14ac:dyDescent="0.35">
      <c r="A506">
        <v>341</v>
      </c>
      <c r="B506" s="1" t="s">
        <v>14</v>
      </c>
      <c r="C506">
        <v>74</v>
      </c>
      <c r="D506">
        <v>1.6394263999999998E+16</v>
      </c>
      <c r="E506">
        <v>6527299999999999</v>
      </c>
      <c r="F506">
        <v>18110</v>
      </c>
      <c r="G506">
        <v>3</v>
      </c>
      <c r="H506">
        <v>15</v>
      </c>
      <c r="I506" s="1" t="s">
        <v>15</v>
      </c>
      <c r="J506" s="1" t="s">
        <v>86</v>
      </c>
      <c r="K506" s="1" t="s">
        <v>87</v>
      </c>
      <c r="L506" s="2">
        <v>38813</v>
      </c>
      <c r="M506" s="1" t="s">
        <v>18</v>
      </c>
      <c r="N506">
        <v>1</v>
      </c>
    </row>
    <row r="507" spans="1:14" x14ac:dyDescent="0.35">
      <c r="A507">
        <v>489</v>
      </c>
      <c r="B507" s="1" t="s">
        <v>21</v>
      </c>
      <c r="C507">
        <v>74</v>
      </c>
      <c r="D507">
        <v>1.1095096000000002E+16</v>
      </c>
      <c r="E507">
        <v>72213</v>
      </c>
      <c r="F507">
        <v>30510</v>
      </c>
      <c r="G507">
        <v>1</v>
      </c>
      <c r="H507">
        <v>15</v>
      </c>
      <c r="I507" s="1" t="s">
        <v>15</v>
      </c>
      <c r="J507" s="1" t="s">
        <v>677</v>
      </c>
      <c r="K507" s="1" t="s">
        <v>678</v>
      </c>
      <c r="L507" s="2">
        <v>38846</v>
      </c>
      <c r="M507" s="1" t="s">
        <v>51</v>
      </c>
      <c r="N507">
        <v>1</v>
      </c>
    </row>
    <row r="508" spans="1:14" x14ac:dyDescent="0.35">
      <c r="A508">
        <v>519</v>
      </c>
      <c r="B508" s="1" t="s">
        <v>14</v>
      </c>
      <c r="C508">
        <v>74</v>
      </c>
      <c r="D508">
        <v>1526937</v>
      </c>
      <c r="E508">
        <v>78829</v>
      </c>
      <c r="F508">
        <v>40930</v>
      </c>
      <c r="G508">
        <v>1</v>
      </c>
      <c r="H508">
        <v>15</v>
      </c>
      <c r="I508" s="1" t="s">
        <v>15</v>
      </c>
      <c r="J508" s="1" t="s">
        <v>691</v>
      </c>
      <c r="K508" s="1" t="s">
        <v>692</v>
      </c>
      <c r="L508" s="2">
        <v>38849</v>
      </c>
      <c r="M508" s="1" t="s">
        <v>51</v>
      </c>
      <c r="N508">
        <v>1</v>
      </c>
    </row>
    <row r="509" spans="1:14" x14ac:dyDescent="0.35">
      <c r="A509">
        <v>548</v>
      </c>
      <c r="B509" s="1" t="s">
        <v>21</v>
      </c>
      <c r="C509">
        <v>74</v>
      </c>
      <c r="D509">
        <v>15139161</v>
      </c>
      <c r="E509">
        <v>7584299999999999</v>
      </c>
      <c r="F509">
        <v>39890</v>
      </c>
      <c r="G509">
        <v>1</v>
      </c>
      <c r="H509">
        <v>15</v>
      </c>
      <c r="I509" s="1" t="s">
        <v>15</v>
      </c>
      <c r="J509" s="1" t="s">
        <v>709</v>
      </c>
      <c r="K509" s="1" t="s">
        <v>710</v>
      </c>
      <c r="L509" s="2">
        <v>38862</v>
      </c>
      <c r="M509" s="1" t="s">
        <v>51</v>
      </c>
      <c r="N509">
        <v>1</v>
      </c>
    </row>
    <row r="510" spans="1:14" x14ac:dyDescent="0.35">
      <c r="A510">
        <v>653</v>
      </c>
      <c r="B510" s="1" t="s">
        <v>21</v>
      </c>
      <c r="C510">
        <v>74</v>
      </c>
      <c r="D510">
        <v>1.3024031000000004E+16</v>
      </c>
      <c r="E510">
        <v>6680200000000001</v>
      </c>
      <c r="F510">
        <v>37090</v>
      </c>
      <c r="G510">
        <v>3</v>
      </c>
      <c r="H510">
        <v>15</v>
      </c>
      <c r="I510" s="1" t="s">
        <v>15</v>
      </c>
      <c r="J510" s="1" t="s">
        <v>152</v>
      </c>
      <c r="K510" s="1" t="s">
        <v>153</v>
      </c>
      <c r="L510" s="2">
        <v>38903</v>
      </c>
      <c r="M510" s="1" t="s">
        <v>51</v>
      </c>
      <c r="N510">
        <v>1</v>
      </c>
    </row>
    <row r="511" spans="1:14" x14ac:dyDescent="0.35">
      <c r="A511">
        <v>696</v>
      </c>
      <c r="B511" s="1" t="s">
        <v>21</v>
      </c>
      <c r="C511">
        <v>74</v>
      </c>
      <c r="D511">
        <v>1.2930666000000002E+16</v>
      </c>
      <c r="E511">
        <v>6354700000000001</v>
      </c>
      <c r="F511">
        <v>24610</v>
      </c>
      <c r="G511">
        <v>3</v>
      </c>
      <c r="H511">
        <v>15</v>
      </c>
      <c r="I511" s="1" t="s">
        <v>15</v>
      </c>
      <c r="J511" s="1" t="s">
        <v>163</v>
      </c>
      <c r="K511" s="1" t="s">
        <v>164</v>
      </c>
      <c r="L511" s="2">
        <v>38954</v>
      </c>
      <c r="M511" s="1" t="s">
        <v>18</v>
      </c>
      <c r="N511">
        <v>1</v>
      </c>
    </row>
    <row r="512" spans="1:14" x14ac:dyDescent="0.35">
      <c r="A512">
        <v>818</v>
      </c>
      <c r="B512" s="1" t="s">
        <v>21</v>
      </c>
      <c r="C512">
        <v>74</v>
      </c>
      <c r="D512">
        <v>13878932</v>
      </c>
      <c r="E512">
        <v>7536299999999999</v>
      </c>
      <c r="F512">
        <v>34340</v>
      </c>
      <c r="G512">
        <v>1</v>
      </c>
      <c r="H512">
        <v>15</v>
      </c>
      <c r="I512" s="1" t="s">
        <v>15</v>
      </c>
      <c r="J512" s="1" t="s">
        <v>794</v>
      </c>
      <c r="K512" s="1" t="s">
        <v>795</v>
      </c>
      <c r="L512" s="2">
        <v>38966</v>
      </c>
      <c r="M512" s="1" t="s">
        <v>18</v>
      </c>
      <c r="N512">
        <v>1</v>
      </c>
    </row>
    <row r="513" spans="1:14" x14ac:dyDescent="0.35">
      <c r="A513">
        <v>842</v>
      </c>
      <c r="B513" s="1" t="s">
        <v>14</v>
      </c>
      <c r="C513">
        <v>74</v>
      </c>
      <c r="D513">
        <v>14893995</v>
      </c>
      <c r="E513">
        <v>7730200000000001</v>
      </c>
      <c r="F513">
        <v>38500</v>
      </c>
      <c r="G513">
        <v>1</v>
      </c>
      <c r="H513">
        <v>15</v>
      </c>
      <c r="I513" s="1" t="s">
        <v>15</v>
      </c>
      <c r="J513" s="1" t="s">
        <v>798</v>
      </c>
      <c r="K513" s="1" t="s">
        <v>799</v>
      </c>
      <c r="L513" s="2">
        <v>38967</v>
      </c>
      <c r="M513" s="1" t="s">
        <v>350</v>
      </c>
      <c r="N513">
        <v>1</v>
      </c>
    </row>
    <row r="514" spans="1:14" x14ac:dyDescent="0.35">
      <c r="A514">
        <v>862</v>
      </c>
      <c r="B514" s="1" t="s">
        <v>21</v>
      </c>
      <c r="C514">
        <v>74</v>
      </c>
      <c r="D514">
        <v>1.3478184999999998E+16</v>
      </c>
      <c r="E514">
        <v>63837</v>
      </c>
      <c r="F514">
        <v>25680</v>
      </c>
      <c r="G514">
        <v>1</v>
      </c>
      <c r="H514">
        <v>15</v>
      </c>
      <c r="I514" s="1" t="s">
        <v>15</v>
      </c>
      <c r="J514" s="1" t="s">
        <v>804</v>
      </c>
      <c r="K514" s="1" t="s">
        <v>805</v>
      </c>
      <c r="L514" s="2">
        <v>38979</v>
      </c>
      <c r="M514" s="1" t="s">
        <v>350</v>
      </c>
      <c r="N514">
        <v>1</v>
      </c>
    </row>
    <row r="515" spans="1:14" x14ac:dyDescent="0.35">
      <c r="A515">
        <v>479</v>
      </c>
      <c r="B515" s="1" t="s">
        <v>21</v>
      </c>
      <c r="C515">
        <v>74</v>
      </c>
      <c r="D515">
        <v>13689564</v>
      </c>
      <c r="E515">
        <v>76208</v>
      </c>
      <c r="F515">
        <v>28290</v>
      </c>
      <c r="G515">
        <v>1</v>
      </c>
      <c r="H515">
        <v>15</v>
      </c>
      <c r="I515" s="1" t="s">
        <v>15</v>
      </c>
      <c r="J515" s="1" t="s">
        <v>671</v>
      </c>
      <c r="K515" s="1" t="s">
        <v>672</v>
      </c>
      <c r="L515" s="2">
        <v>39048</v>
      </c>
      <c r="M515" s="1" t="s">
        <v>18</v>
      </c>
      <c r="N515">
        <v>1</v>
      </c>
    </row>
    <row r="516" spans="1:14" x14ac:dyDescent="0.35">
      <c r="A516">
        <v>1251</v>
      </c>
      <c r="B516" s="1" t="s">
        <v>21</v>
      </c>
      <c r="C516">
        <v>74</v>
      </c>
      <c r="D516">
        <v>1.2821095999999998E+16</v>
      </c>
      <c r="E516">
        <v>72848</v>
      </c>
      <c r="F516">
        <v>36910</v>
      </c>
      <c r="G516">
        <v>1</v>
      </c>
      <c r="H516">
        <v>15</v>
      </c>
      <c r="I516" s="1" t="s">
        <v>15</v>
      </c>
      <c r="J516" s="1" t="s">
        <v>906</v>
      </c>
      <c r="K516" s="1" t="s">
        <v>907</v>
      </c>
      <c r="L516" s="2">
        <v>39122</v>
      </c>
      <c r="M516" s="1" t="s">
        <v>51</v>
      </c>
      <c r="N516">
        <v>1</v>
      </c>
    </row>
    <row r="517" spans="1:14" x14ac:dyDescent="0.35">
      <c r="A517">
        <v>4026</v>
      </c>
      <c r="B517" s="1" t="s">
        <v>14</v>
      </c>
      <c r="C517">
        <v>74</v>
      </c>
      <c r="D517">
        <v>1.4833608999999996E+16</v>
      </c>
      <c r="E517">
        <v>73822</v>
      </c>
      <c r="F517">
        <v>34050</v>
      </c>
      <c r="G517">
        <v>1</v>
      </c>
      <c r="H517">
        <v>30</v>
      </c>
      <c r="I517" s="1" t="s">
        <v>1494</v>
      </c>
      <c r="J517" s="1" t="s">
        <v>1724</v>
      </c>
      <c r="K517" s="1" t="s">
        <v>1725</v>
      </c>
      <c r="L517" s="2">
        <v>40689</v>
      </c>
      <c r="M517" s="1" t="s">
        <v>18</v>
      </c>
      <c r="N517">
        <v>1</v>
      </c>
    </row>
    <row r="518" spans="1:14" x14ac:dyDescent="0.35">
      <c r="A518">
        <v>4150</v>
      </c>
      <c r="B518" s="1" t="s">
        <v>14</v>
      </c>
      <c r="C518">
        <v>74</v>
      </c>
      <c r="D518">
        <v>1.4776816000000002E+16</v>
      </c>
      <c r="E518">
        <v>84852</v>
      </c>
      <c r="F518">
        <v>49330</v>
      </c>
      <c r="G518">
        <v>1</v>
      </c>
      <c r="H518">
        <v>30</v>
      </c>
      <c r="I518" s="1" t="s">
        <v>1494</v>
      </c>
      <c r="J518" s="1" t="s">
        <v>1776</v>
      </c>
      <c r="K518" s="1" t="s">
        <v>1777</v>
      </c>
      <c r="L518" s="2">
        <v>40763</v>
      </c>
      <c r="M518" s="1" t="s">
        <v>18</v>
      </c>
      <c r="N518">
        <v>1</v>
      </c>
    </row>
    <row r="519" spans="1:14" x14ac:dyDescent="0.35">
      <c r="A519">
        <v>4174</v>
      </c>
      <c r="B519" s="1" t="s">
        <v>21</v>
      </c>
      <c r="C519">
        <v>74</v>
      </c>
      <c r="D519">
        <v>12982635</v>
      </c>
      <c r="E519">
        <v>82355</v>
      </c>
      <c r="F519">
        <v>31880</v>
      </c>
      <c r="G519">
        <v>1</v>
      </c>
      <c r="H519">
        <v>30</v>
      </c>
      <c r="I519" s="1" t="s">
        <v>1494</v>
      </c>
      <c r="J519" s="1" t="s">
        <v>1788</v>
      </c>
      <c r="K519" s="1" t="s">
        <v>1789</v>
      </c>
      <c r="L519" s="2">
        <v>40774</v>
      </c>
      <c r="M519" s="1" t="s">
        <v>18</v>
      </c>
      <c r="N519">
        <v>1</v>
      </c>
    </row>
    <row r="520" spans="1:14" x14ac:dyDescent="0.35">
      <c r="A520">
        <v>4264</v>
      </c>
      <c r="B520" s="1" t="s">
        <v>21</v>
      </c>
      <c r="C520">
        <v>74</v>
      </c>
      <c r="D520">
        <v>12779386</v>
      </c>
      <c r="E520">
        <v>6206299999999999</v>
      </c>
      <c r="F520">
        <v>21840</v>
      </c>
      <c r="G520">
        <v>1</v>
      </c>
      <c r="H520">
        <v>30</v>
      </c>
      <c r="I520" s="1" t="s">
        <v>1494</v>
      </c>
      <c r="J520" s="1" t="s">
        <v>1819</v>
      </c>
      <c r="K520" s="1" t="s">
        <v>1820</v>
      </c>
      <c r="L520" s="2">
        <v>40821</v>
      </c>
      <c r="M520" s="1" t="s">
        <v>18</v>
      </c>
      <c r="N520">
        <v>1</v>
      </c>
    </row>
    <row r="521" spans="1:14" x14ac:dyDescent="0.35">
      <c r="A521">
        <v>4393</v>
      </c>
      <c r="B521" s="1" t="s">
        <v>14</v>
      </c>
      <c r="C521">
        <v>74</v>
      </c>
      <c r="D521">
        <v>1.6798080000000002E+16</v>
      </c>
      <c r="E521">
        <v>80478</v>
      </c>
      <c r="F521">
        <v>48680</v>
      </c>
      <c r="G521">
        <v>1</v>
      </c>
      <c r="H521">
        <v>30</v>
      </c>
      <c r="I521" s="1" t="s">
        <v>1494</v>
      </c>
      <c r="J521" s="1" t="s">
        <v>1881</v>
      </c>
      <c r="K521" s="1" t="s">
        <v>1882</v>
      </c>
      <c r="L521" s="2">
        <v>40869</v>
      </c>
      <c r="M521" s="1" t="s">
        <v>18</v>
      </c>
      <c r="N521">
        <v>1</v>
      </c>
    </row>
    <row r="522" spans="1:14" x14ac:dyDescent="0.35">
      <c r="A522">
        <v>4357</v>
      </c>
      <c r="B522" s="1" t="s">
        <v>21</v>
      </c>
      <c r="C522">
        <v>74</v>
      </c>
      <c r="D522">
        <v>1.2217428999999996E+16</v>
      </c>
      <c r="E522">
        <v>78065</v>
      </c>
      <c r="F522">
        <v>31410</v>
      </c>
      <c r="G522">
        <v>1</v>
      </c>
      <c r="H522">
        <v>30</v>
      </c>
      <c r="I522" s="1" t="s">
        <v>1494</v>
      </c>
      <c r="J522" s="1" t="s">
        <v>1859</v>
      </c>
      <c r="K522" s="1" t="s">
        <v>1860</v>
      </c>
      <c r="L522" s="2">
        <v>40875</v>
      </c>
      <c r="M522" s="1" t="s">
        <v>18</v>
      </c>
      <c r="N522">
        <v>1</v>
      </c>
    </row>
    <row r="523" spans="1:14" x14ac:dyDescent="0.35">
      <c r="A523">
        <v>4442</v>
      </c>
      <c r="B523" s="1" t="s">
        <v>21</v>
      </c>
      <c r="C523">
        <v>74</v>
      </c>
      <c r="D523">
        <v>1.4237418000000002E+16</v>
      </c>
      <c r="E523">
        <v>70338</v>
      </c>
      <c r="F523">
        <v>33980</v>
      </c>
      <c r="G523">
        <v>1</v>
      </c>
      <c r="H523">
        <v>30</v>
      </c>
      <c r="I523" s="1" t="s">
        <v>1494</v>
      </c>
      <c r="J523" s="1" t="s">
        <v>1901</v>
      </c>
      <c r="K523" s="1" t="s">
        <v>1902</v>
      </c>
      <c r="L523" s="2">
        <v>40946</v>
      </c>
      <c r="M523" s="1" t="s">
        <v>18</v>
      </c>
      <c r="N523">
        <v>1</v>
      </c>
    </row>
    <row r="524" spans="1:14" x14ac:dyDescent="0.35">
      <c r="A524">
        <v>4308</v>
      </c>
      <c r="B524" s="1" t="s">
        <v>14</v>
      </c>
      <c r="C524">
        <v>74</v>
      </c>
      <c r="D524">
        <v>16041084</v>
      </c>
      <c r="E524">
        <v>80399</v>
      </c>
      <c r="F524">
        <v>46980</v>
      </c>
      <c r="G524">
        <v>1</v>
      </c>
      <c r="H524">
        <v>30</v>
      </c>
      <c r="I524" s="1" t="s">
        <v>1494</v>
      </c>
      <c r="J524" s="1" t="s">
        <v>1837</v>
      </c>
      <c r="K524" s="1" t="s">
        <v>1838</v>
      </c>
      <c r="L524" s="2">
        <v>40959</v>
      </c>
      <c r="M524" s="1" t="s">
        <v>18</v>
      </c>
      <c r="N524">
        <v>1</v>
      </c>
    </row>
    <row r="525" spans="1:14" x14ac:dyDescent="0.35">
      <c r="A525">
        <v>4641</v>
      </c>
      <c r="B525" s="1" t="s">
        <v>21</v>
      </c>
      <c r="C525">
        <v>74</v>
      </c>
      <c r="D525">
        <v>14760923</v>
      </c>
      <c r="E525">
        <v>68427</v>
      </c>
      <c r="F525">
        <v>28680</v>
      </c>
      <c r="G525">
        <v>3</v>
      </c>
      <c r="H525">
        <v>30</v>
      </c>
      <c r="I525" s="1" t="s">
        <v>1494</v>
      </c>
      <c r="J525" s="1" t="s">
        <v>1549</v>
      </c>
      <c r="K525" s="1" t="s">
        <v>1550</v>
      </c>
      <c r="L525" s="2">
        <v>41003</v>
      </c>
      <c r="M525" s="1" t="s">
        <v>18</v>
      </c>
      <c r="N525">
        <v>1</v>
      </c>
    </row>
    <row r="526" spans="1:14" x14ac:dyDescent="0.35">
      <c r="A526">
        <v>4762</v>
      </c>
      <c r="B526" s="1" t="s">
        <v>14</v>
      </c>
      <c r="C526">
        <v>74</v>
      </c>
      <c r="D526">
        <v>1358111</v>
      </c>
      <c r="E526">
        <v>71866</v>
      </c>
      <c r="F526">
        <v>30230</v>
      </c>
      <c r="G526">
        <v>1</v>
      </c>
      <c r="H526">
        <v>30</v>
      </c>
      <c r="I526" s="1" t="s">
        <v>1494</v>
      </c>
      <c r="J526" s="1" t="s">
        <v>1988</v>
      </c>
      <c r="K526" s="1" t="s">
        <v>1989</v>
      </c>
      <c r="L526" s="2">
        <v>41053</v>
      </c>
      <c r="M526" s="1" t="s">
        <v>18</v>
      </c>
      <c r="N526">
        <v>1</v>
      </c>
    </row>
    <row r="527" spans="1:14" x14ac:dyDescent="0.35">
      <c r="A527">
        <v>5054</v>
      </c>
      <c r="B527" s="1" t="s">
        <v>21</v>
      </c>
      <c r="C527">
        <v>74</v>
      </c>
      <c r="D527">
        <v>15024483</v>
      </c>
      <c r="E527">
        <v>70783</v>
      </c>
      <c r="F527">
        <v>31470</v>
      </c>
      <c r="G527">
        <v>3</v>
      </c>
      <c r="H527">
        <v>30</v>
      </c>
      <c r="I527" s="1" t="s">
        <v>1494</v>
      </c>
      <c r="J527" s="1" t="s">
        <v>1660</v>
      </c>
      <c r="K527" s="1" t="s">
        <v>1661</v>
      </c>
      <c r="L527" s="2">
        <v>41263</v>
      </c>
      <c r="M527" s="1" t="s">
        <v>18</v>
      </c>
      <c r="N527">
        <v>1</v>
      </c>
    </row>
    <row r="528" spans="1:14" x14ac:dyDescent="0.35">
      <c r="A528">
        <v>5106</v>
      </c>
      <c r="B528" s="1" t="s">
        <v>14</v>
      </c>
      <c r="C528">
        <v>74</v>
      </c>
      <c r="D528">
        <v>1580645</v>
      </c>
      <c r="E528">
        <v>62739</v>
      </c>
      <c r="F528">
        <v>23100</v>
      </c>
      <c r="G528">
        <v>3</v>
      </c>
      <c r="H528">
        <v>30</v>
      </c>
      <c r="I528" s="1" t="s">
        <v>1494</v>
      </c>
      <c r="J528" s="1" t="s">
        <v>1676</v>
      </c>
      <c r="K528" s="1" t="s">
        <v>1677</v>
      </c>
      <c r="L528" s="2">
        <v>41386</v>
      </c>
      <c r="M528" s="1" t="s">
        <v>18</v>
      </c>
      <c r="N528">
        <v>1</v>
      </c>
    </row>
    <row r="529" spans="1:14" x14ac:dyDescent="0.35">
      <c r="A529">
        <v>5231</v>
      </c>
      <c r="B529" s="1" t="s">
        <v>21</v>
      </c>
      <c r="C529">
        <v>74</v>
      </c>
      <c r="D529">
        <v>1.3904321000000002E+16</v>
      </c>
      <c r="E529">
        <v>61392</v>
      </c>
      <c r="F529">
        <v>15160</v>
      </c>
      <c r="G529">
        <v>3</v>
      </c>
      <c r="H529">
        <v>30</v>
      </c>
      <c r="I529" s="1" t="s">
        <v>1494</v>
      </c>
      <c r="J529" s="1" t="s">
        <v>1706</v>
      </c>
      <c r="K529" s="1" t="s">
        <v>1707</v>
      </c>
      <c r="L529" s="2">
        <v>41471</v>
      </c>
      <c r="M529" s="1" t="s">
        <v>1508</v>
      </c>
      <c r="N529">
        <v>1</v>
      </c>
    </row>
    <row r="530" spans="1:14" x14ac:dyDescent="0.35">
      <c r="A530">
        <v>6061</v>
      </c>
      <c r="B530" s="1" t="s">
        <v>21</v>
      </c>
      <c r="C530">
        <v>74</v>
      </c>
      <c r="D530">
        <v>1378313</v>
      </c>
      <c r="E530">
        <v>6991200000000001</v>
      </c>
      <c r="F530">
        <v>27270</v>
      </c>
      <c r="G530">
        <v>1</v>
      </c>
      <c r="H530">
        <v>30</v>
      </c>
      <c r="I530" s="1" t="s">
        <v>378</v>
      </c>
      <c r="J530" s="1" t="s">
        <v>978</v>
      </c>
      <c r="K530" s="1" t="s">
        <v>979</v>
      </c>
      <c r="L530" s="2">
        <v>42960</v>
      </c>
      <c r="M530" s="1" t="s">
        <v>381</v>
      </c>
      <c r="N530">
        <v>1</v>
      </c>
    </row>
    <row r="531" spans="1:14" x14ac:dyDescent="0.35">
      <c r="A531">
        <v>6069</v>
      </c>
      <c r="B531" s="1" t="s">
        <v>21</v>
      </c>
      <c r="C531">
        <v>74</v>
      </c>
      <c r="D531">
        <v>1454713</v>
      </c>
      <c r="E531">
        <v>86757</v>
      </c>
      <c r="F531">
        <v>40850</v>
      </c>
      <c r="G531">
        <v>1</v>
      </c>
      <c r="H531">
        <v>30</v>
      </c>
      <c r="I531" s="1" t="s">
        <v>378</v>
      </c>
      <c r="J531" s="1" t="s">
        <v>992</v>
      </c>
      <c r="K531" s="1" t="s">
        <v>993</v>
      </c>
      <c r="L531" s="2">
        <v>42969</v>
      </c>
      <c r="M531" s="1" t="s">
        <v>381</v>
      </c>
      <c r="N531">
        <v>1</v>
      </c>
    </row>
    <row r="532" spans="1:14" x14ac:dyDescent="0.35">
      <c r="A532">
        <v>6063</v>
      </c>
      <c r="B532" s="1" t="s">
        <v>21</v>
      </c>
      <c r="C532">
        <v>74</v>
      </c>
      <c r="D532">
        <v>13617175</v>
      </c>
      <c r="E532">
        <v>67284</v>
      </c>
      <c r="F532">
        <v>37550</v>
      </c>
      <c r="G532">
        <v>1</v>
      </c>
      <c r="H532">
        <v>30</v>
      </c>
      <c r="I532" s="1" t="s">
        <v>378</v>
      </c>
      <c r="J532" s="1" t="s">
        <v>982</v>
      </c>
      <c r="K532" s="1" t="s">
        <v>983</v>
      </c>
      <c r="L532" s="2">
        <v>43052</v>
      </c>
      <c r="M532" s="1" t="s">
        <v>381</v>
      </c>
      <c r="N532">
        <v>1</v>
      </c>
    </row>
    <row r="533" spans="1:14" x14ac:dyDescent="0.35">
      <c r="A533">
        <v>6187</v>
      </c>
      <c r="B533" s="1" t="s">
        <v>21</v>
      </c>
      <c r="C533">
        <v>74</v>
      </c>
      <c r="D533">
        <v>1.4463229999999998E+16</v>
      </c>
      <c r="E533">
        <v>7528799999999999</v>
      </c>
      <c r="F533">
        <v>35200</v>
      </c>
      <c r="G533">
        <v>1</v>
      </c>
      <c r="H533">
        <v>30</v>
      </c>
      <c r="I533" s="1" t="s">
        <v>378</v>
      </c>
      <c r="J533" s="1" t="s">
        <v>1080</v>
      </c>
      <c r="K533" s="1" t="s">
        <v>1081</v>
      </c>
      <c r="L533" s="2">
        <v>43173</v>
      </c>
      <c r="M533" s="1" t="s">
        <v>381</v>
      </c>
      <c r="N533">
        <v>1</v>
      </c>
    </row>
    <row r="534" spans="1:14" x14ac:dyDescent="0.35">
      <c r="A534">
        <v>6314</v>
      </c>
      <c r="B534" s="1" t="s">
        <v>14</v>
      </c>
      <c r="C534">
        <v>74</v>
      </c>
      <c r="D534">
        <v>14871152</v>
      </c>
      <c r="E534">
        <v>74496</v>
      </c>
      <c r="F534">
        <v>39710</v>
      </c>
      <c r="G534">
        <v>1</v>
      </c>
      <c r="H534">
        <v>30</v>
      </c>
      <c r="I534" s="1" t="s">
        <v>378</v>
      </c>
      <c r="J534" s="1" t="s">
        <v>1195</v>
      </c>
      <c r="K534" s="1" t="s">
        <v>1196</v>
      </c>
      <c r="L534" s="2">
        <v>43214</v>
      </c>
      <c r="M534" s="1" t="s">
        <v>381</v>
      </c>
      <c r="N534">
        <v>1</v>
      </c>
    </row>
    <row r="535" spans="1:14" x14ac:dyDescent="0.35">
      <c r="A535">
        <v>6351</v>
      </c>
      <c r="B535" s="1" t="s">
        <v>21</v>
      </c>
      <c r="C535">
        <v>74</v>
      </c>
      <c r="D535">
        <v>13384109</v>
      </c>
      <c r="E535">
        <v>75577</v>
      </c>
      <c r="F535">
        <v>34960</v>
      </c>
      <c r="G535">
        <v>1</v>
      </c>
      <c r="H535">
        <v>30</v>
      </c>
      <c r="I535" s="1" t="s">
        <v>378</v>
      </c>
      <c r="J535" s="1" t="s">
        <v>1223</v>
      </c>
      <c r="K535" s="1" t="s">
        <v>1224</v>
      </c>
      <c r="L535" s="2">
        <v>43230</v>
      </c>
      <c r="M535" s="1" t="s">
        <v>387</v>
      </c>
      <c r="N535">
        <v>1</v>
      </c>
    </row>
    <row r="536" spans="1:14" x14ac:dyDescent="0.35">
      <c r="A536">
        <v>6349</v>
      </c>
      <c r="B536" s="1" t="s">
        <v>14</v>
      </c>
      <c r="C536">
        <v>74</v>
      </c>
      <c r="D536">
        <v>1.5240855999999998E+16</v>
      </c>
      <c r="E536">
        <v>94342</v>
      </c>
      <c r="F536">
        <v>41030</v>
      </c>
      <c r="G536">
        <v>1</v>
      </c>
      <c r="H536">
        <v>30</v>
      </c>
      <c r="I536" s="1" t="s">
        <v>378</v>
      </c>
      <c r="J536" s="1" t="s">
        <v>1219</v>
      </c>
      <c r="K536" s="1" t="s">
        <v>1220</v>
      </c>
      <c r="L536" s="2">
        <v>43236</v>
      </c>
      <c r="M536" s="1" t="s">
        <v>387</v>
      </c>
      <c r="N536">
        <v>1</v>
      </c>
    </row>
    <row r="537" spans="1:14" x14ac:dyDescent="0.35">
      <c r="A537">
        <v>6458</v>
      </c>
      <c r="B537" s="1" t="s">
        <v>14</v>
      </c>
      <c r="C537">
        <v>74</v>
      </c>
      <c r="D537">
        <v>14891023</v>
      </c>
      <c r="E537">
        <v>6943200000000001</v>
      </c>
      <c r="F537">
        <v>38590</v>
      </c>
      <c r="G537">
        <v>1</v>
      </c>
      <c r="H537">
        <v>30</v>
      </c>
      <c r="I537" s="1" t="s">
        <v>378</v>
      </c>
      <c r="J537" s="1" t="s">
        <v>1322</v>
      </c>
      <c r="K537" s="1" t="s">
        <v>1323</v>
      </c>
      <c r="L537" s="2">
        <v>43290</v>
      </c>
      <c r="M537" s="1" t="s">
        <v>381</v>
      </c>
      <c r="N537">
        <v>1</v>
      </c>
    </row>
    <row r="538" spans="1:14" x14ac:dyDescent="0.35">
      <c r="A538">
        <v>6501</v>
      </c>
      <c r="B538" s="1" t="s">
        <v>21</v>
      </c>
      <c r="C538">
        <v>74</v>
      </c>
      <c r="D538">
        <v>14276678</v>
      </c>
      <c r="E538">
        <v>68878</v>
      </c>
      <c r="F538">
        <v>39170</v>
      </c>
      <c r="G538">
        <v>1</v>
      </c>
      <c r="H538">
        <v>30</v>
      </c>
      <c r="I538" s="1" t="s">
        <v>378</v>
      </c>
      <c r="J538" s="1" t="s">
        <v>1362</v>
      </c>
      <c r="K538" s="1" t="s">
        <v>1363</v>
      </c>
      <c r="L538" s="2">
        <v>43293</v>
      </c>
      <c r="M538" s="1" t="s">
        <v>387</v>
      </c>
      <c r="N538">
        <v>1</v>
      </c>
    </row>
    <row r="539" spans="1:14" x14ac:dyDescent="0.35">
      <c r="A539">
        <v>6514</v>
      </c>
      <c r="B539" s="1" t="s">
        <v>21</v>
      </c>
      <c r="C539">
        <v>74</v>
      </c>
      <c r="D539">
        <v>13406051</v>
      </c>
      <c r="E539">
        <v>72619</v>
      </c>
      <c r="F539">
        <v>33830</v>
      </c>
      <c r="G539">
        <v>1</v>
      </c>
      <c r="H539">
        <v>30</v>
      </c>
      <c r="I539" s="1" t="s">
        <v>378</v>
      </c>
      <c r="J539" s="1" t="s">
        <v>1370</v>
      </c>
      <c r="K539" s="1" t="s">
        <v>1371</v>
      </c>
      <c r="L539" s="2">
        <v>43305</v>
      </c>
      <c r="M539" s="1" t="s">
        <v>381</v>
      </c>
      <c r="N539">
        <v>1</v>
      </c>
    </row>
    <row r="540" spans="1:14" x14ac:dyDescent="0.35">
      <c r="A540">
        <v>6581</v>
      </c>
      <c r="B540" s="1" t="s">
        <v>21</v>
      </c>
      <c r="C540">
        <v>74</v>
      </c>
      <c r="D540">
        <v>15769995</v>
      </c>
      <c r="E540">
        <v>85147</v>
      </c>
      <c r="F540">
        <v>30880</v>
      </c>
      <c r="G540">
        <v>1</v>
      </c>
      <c r="H540">
        <v>30</v>
      </c>
      <c r="I540" s="1" t="s">
        <v>378</v>
      </c>
      <c r="J540" s="1" t="s">
        <v>1420</v>
      </c>
      <c r="K540" s="1" t="s">
        <v>1421</v>
      </c>
      <c r="L540" s="2">
        <v>43355</v>
      </c>
      <c r="M540" s="1" t="s">
        <v>381</v>
      </c>
      <c r="N540">
        <v>1</v>
      </c>
    </row>
    <row r="541" spans="1:14" x14ac:dyDescent="0.35">
      <c r="A541">
        <v>6730</v>
      </c>
      <c r="B541" s="1" t="s">
        <v>14</v>
      </c>
      <c r="C541">
        <v>74</v>
      </c>
      <c r="D541">
        <v>15251656</v>
      </c>
      <c r="E541">
        <v>78148</v>
      </c>
      <c r="F541">
        <v>36660</v>
      </c>
      <c r="G541">
        <v>1</v>
      </c>
      <c r="H541">
        <v>30</v>
      </c>
      <c r="I541" s="1" t="s">
        <v>378</v>
      </c>
      <c r="J541" s="1" t="s">
        <v>1448</v>
      </c>
      <c r="K541" s="1" t="s">
        <v>1449</v>
      </c>
      <c r="L541" s="2">
        <v>43634</v>
      </c>
      <c r="M541" s="1" t="s">
        <v>381</v>
      </c>
      <c r="N541">
        <v>1</v>
      </c>
    </row>
    <row r="542" spans="1:14" x14ac:dyDescent="0.35">
      <c r="A542">
        <v>7</v>
      </c>
      <c r="B542" s="1" t="s">
        <v>14</v>
      </c>
      <c r="C542">
        <v>75</v>
      </c>
      <c r="D542">
        <v>13541961</v>
      </c>
      <c r="E542">
        <v>7176700000000001</v>
      </c>
      <c r="F542">
        <v>24910</v>
      </c>
      <c r="G542">
        <v>3</v>
      </c>
      <c r="H542">
        <v>15</v>
      </c>
      <c r="I542" s="1" t="s">
        <v>15</v>
      </c>
      <c r="J542" s="1" t="s">
        <v>19</v>
      </c>
      <c r="K542" s="1" t="s">
        <v>20</v>
      </c>
      <c r="L542" s="2">
        <v>38608</v>
      </c>
      <c r="M542" s="1" t="s">
        <v>18</v>
      </c>
      <c r="N542">
        <v>1</v>
      </c>
    </row>
    <row r="543" spans="1:14" x14ac:dyDescent="0.35">
      <c r="A543">
        <v>66</v>
      </c>
      <c r="B543" s="1" t="s">
        <v>14</v>
      </c>
      <c r="C543">
        <v>75</v>
      </c>
      <c r="D543">
        <v>11956763</v>
      </c>
      <c r="E543">
        <v>6482700000000001</v>
      </c>
      <c r="F543">
        <v>29120</v>
      </c>
      <c r="G543">
        <v>1</v>
      </c>
      <c r="H543">
        <v>15</v>
      </c>
      <c r="I543" s="1" t="s">
        <v>15</v>
      </c>
      <c r="J543" s="1" t="s">
        <v>529</v>
      </c>
      <c r="K543" s="1" t="s">
        <v>530</v>
      </c>
      <c r="L543" s="2">
        <v>38679</v>
      </c>
      <c r="M543" s="1" t="s">
        <v>18</v>
      </c>
      <c r="N543">
        <v>1</v>
      </c>
    </row>
    <row r="544" spans="1:14" x14ac:dyDescent="0.35">
      <c r="A544">
        <v>67</v>
      </c>
      <c r="B544" s="1" t="s">
        <v>14</v>
      </c>
      <c r="C544">
        <v>75</v>
      </c>
      <c r="D544">
        <v>1.3782432999999998E+16</v>
      </c>
      <c r="E544">
        <v>79435</v>
      </c>
      <c r="F544">
        <v>47120</v>
      </c>
      <c r="G544">
        <v>1</v>
      </c>
      <c r="H544">
        <v>15</v>
      </c>
      <c r="I544" s="1" t="s">
        <v>15</v>
      </c>
      <c r="J544" s="1" t="s">
        <v>531</v>
      </c>
      <c r="K544" s="1" t="s">
        <v>532</v>
      </c>
      <c r="L544" s="2">
        <v>38686</v>
      </c>
      <c r="M544" s="1" t="s">
        <v>36</v>
      </c>
      <c r="N544">
        <v>1</v>
      </c>
    </row>
    <row r="545" spans="1:14" x14ac:dyDescent="0.35">
      <c r="A545">
        <v>68</v>
      </c>
      <c r="B545" s="1" t="s">
        <v>21</v>
      </c>
      <c r="C545">
        <v>75</v>
      </c>
      <c r="D545">
        <v>13543112</v>
      </c>
      <c r="E545">
        <v>7088799999999999</v>
      </c>
      <c r="F545">
        <v>35540</v>
      </c>
      <c r="G545">
        <v>1</v>
      </c>
      <c r="H545">
        <v>15</v>
      </c>
      <c r="I545" s="1" t="s">
        <v>15</v>
      </c>
      <c r="J545" s="1" t="s">
        <v>533</v>
      </c>
      <c r="K545" s="1" t="s">
        <v>534</v>
      </c>
      <c r="L545" s="2">
        <v>38686</v>
      </c>
      <c r="M545" s="1" t="s">
        <v>51</v>
      </c>
      <c r="N545">
        <v>1</v>
      </c>
    </row>
    <row r="546" spans="1:14" x14ac:dyDescent="0.35">
      <c r="A546">
        <v>84</v>
      </c>
      <c r="B546" s="1" t="s">
        <v>21</v>
      </c>
      <c r="C546">
        <v>75</v>
      </c>
      <c r="D546">
        <v>12242206</v>
      </c>
      <c r="E546">
        <v>49861</v>
      </c>
      <c r="F546">
        <v>23890</v>
      </c>
      <c r="G546">
        <v>3</v>
      </c>
      <c r="H546">
        <v>15</v>
      </c>
      <c r="I546" s="1" t="s">
        <v>15</v>
      </c>
      <c r="J546" s="1" t="s">
        <v>32</v>
      </c>
      <c r="K546" s="1" t="s">
        <v>33</v>
      </c>
      <c r="L546" s="2">
        <v>38721</v>
      </c>
      <c r="M546" s="1" t="s">
        <v>18</v>
      </c>
      <c r="N546">
        <v>1</v>
      </c>
    </row>
    <row r="547" spans="1:14" x14ac:dyDescent="0.35">
      <c r="A547">
        <v>113</v>
      </c>
      <c r="B547" s="1" t="s">
        <v>14</v>
      </c>
      <c r="C547">
        <v>75</v>
      </c>
      <c r="D547">
        <v>15909173</v>
      </c>
      <c r="E547">
        <v>67067</v>
      </c>
      <c r="F547">
        <v>39530</v>
      </c>
      <c r="G547">
        <v>1</v>
      </c>
      <c r="H547">
        <v>15</v>
      </c>
      <c r="I547" s="1" t="s">
        <v>15</v>
      </c>
      <c r="J547" s="1" t="s">
        <v>557</v>
      </c>
      <c r="K547" s="1" t="s">
        <v>558</v>
      </c>
      <c r="L547" s="2">
        <v>38784</v>
      </c>
      <c r="M547" s="1" t="s">
        <v>36</v>
      </c>
      <c r="N547">
        <v>1</v>
      </c>
    </row>
    <row r="548" spans="1:14" x14ac:dyDescent="0.35">
      <c r="A548">
        <v>177</v>
      </c>
      <c r="B548" s="1" t="s">
        <v>21</v>
      </c>
      <c r="C548">
        <v>75</v>
      </c>
      <c r="D548">
        <v>12472382</v>
      </c>
      <c r="E548">
        <v>54408</v>
      </c>
      <c r="F548">
        <v>32690</v>
      </c>
      <c r="G548">
        <v>1</v>
      </c>
      <c r="H548">
        <v>15</v>
      </c>
      <c r="I548" s="1" t="s">
        <v>15</v>
      </c>
      <c r="J548" s="1" t="s">
        <v>581</v>
      </c>
      <c r="K548" s="1" t="s">
        <v>582</v>
      </c>
      <c r="L548" s="2">
        <v>38786</v>
      </c>
      <c r="M548" s="1" t="s">
        <v>18</v>
      </c>
      <c r="N548">
        <v>1</v>
      </c>
    </row>
    <row r="549" spans="1:14" x14ac:dyDescent="0.35">
      <c r="A549">
        <v>219</v>
      </c>
      <c r="B549" s="1" t="s">
        <v>14</v>
      </c>
      <c r="C549">
        <v>75</v>
      </c>
      <c r="D549">
        <v>13154939</v>
      </c>
      <c r="E549">
        <v>51928</v>
      </c>
      <c r="F549">
        <v>20760</v>
      </c>
      <c r="G549">
        <v>3</v>
      </c>
      <c r="H549">
        <v>15</v>
      </c>
      <c r="I549" s="1" t="s">
        <v>15</v>
      </c>
      <c r="J549" s="1" t="s">
        <v>64</v>
      </c>
      <c r="K549" s="1" t="s">
        <v>65</v>
      </c>
      <c r="L549" s="2">
        <v>38793</v>
      </c>
      <c r="M549" s="1" t="s">
        <v>18</v>
      </c>
      <c r="N549">
        <v>1</v>
      </c>
    </row>
    <row r="550" spans="1:14" x14ac:dyDescent="0.35">
      <c r="A550">
        <v>370</v>
      </c>
      <c r="B550" s="1" t="s">
        <v>21</v>
      </c>
      <c r="C550">
        <v>75</v>
      </c>
      <c r="D550">
        <v>13750976</v>
      </c>
      <c r="E550">
        <v>85153</v>
      </c>
      <c r="F550">
        <v>34620</v>
      </c>
      <c r="G550">
        <v>3</v>
      </c>
      <c r="H550">
        <v>15</v>
      </c>
      <c r="I550" s="1" t="s">
        <v>15</v>
      </c>
      <c r="J550" s="1" t="s">
        <v>95</v>
      </c>
      <c r="K550" s="1" t="s">
        <v>96</v>
      </c>
      <c r="L550" s="2">
        <v>38831</v>
      </c>
      <c r="M550" s="1" t="s">
        <v>51</v>
      </c>
      <c r="N550">
        <v>1</v>
      </c>
    </row>
    <row r="551" spans="1:14" x14ac:dyDescent="0.35">
      <c r="A551">
        <v>618</v>
      </c>
      <c r="B551" s="1" t="s">
        <v>14</v>
      </c>
      <c r="C551">
        <v>75</v>
      </c>
      <c r="D551">
        <v>1.4882997999999998E+16</v>
      </c>
      <c r="E551">
        <v>85444</v>
      </c>
      <c r="F551">
        <v>39910</v>
      </c>
      <c r="G551">
        <v>1</v>
      </c>
      <c r="H551">
        <v>15</v>
      </c>
      <c r="I551" s="1" t="s">
        <v>15</v>
      </c>
      <c r="J551" s="1" t="s">
        <v>733</v>
      </c>
      <c r="K551" s="1" t="s">
        <v>734</v>
      </c>
      <c r="L551" s="2">
        <v>38874</v>
      </c>
      <c r="M551" s="1" t="s">
        <v>51</v>
      </c>
      <c r="N551">
        <v>1</v>
      </c>
    </row>
    <row r="552" spans="1:14" x14ac:dyDescent="0.35">
      <c r="A552">
        <v>622</v>
      </c>
      <c r="B552" s="1" t="s">
        <v>21</v>
      </c>
      <c r="C552">
        <v>75</v>
      </c>
      <c r="D552">
        <v>1.2598801000000002E+16</v>
      </c>
      <c r="E552">
        <v>54598</v>
      </c>
      <c r="F552">
        <v>27770</v>
      </c>
      <c r="G552">
        <v>1</v>
      </c>
      <c r="H552">
        <v>15</v>
      </c>
      <c r="I552" s="1" t="s">
        <v>15</v>
      </c>
      <c r="J552" s="1" t="s">
        <v>735</v>
      </c>
      <c r="K552" s="1" t="s">
        <v>736</v>
      </c>
      <c r="L552" s="2">
        <v>38881</v>
      </c>
      <c r="M552" s="1" t="s">
        <v>51</v>
      </c>
      <c r="N552">
        <v>1</v>
      </c>
    </row>
    <row r="553" spans="1:14" x14ac:dyDescent="0.35">
      <c r="A553">
        <v>565</v>
      </c>
      <c r="B553" s="1" t="s">
        <v>14</v>
      </c>
      <c r="C553">
        <v>75</v>
      </c>
      <c r="D553">
        <v>14328292</v>
      </c>
      <c r="E553">
        <v>54390</v>
      </c>
      <c r="F553">
        <v>37720</v>
      </c>
      <c r="G553">
        <v>3</v>
      </c>
      <c r="H553">
        <v>15</v>
      </c>
      <c r="I553" s="1" t="s">
        <v>15</v>
      </c>
      <c r="J553" s="1" t="s">
        <v>135</v>
      </c>
      <c r="K553" s="1" t="s">
        <v>136</v>
      </c>
      <c r="L553" s="2">
        <v>38889</v>
      </c>
      <c r="M553" s="1" t="s">
        <v>18</v>
      </c>
      <c r="N553">
        <v>1</v>
      </c>
    </row>
    <row r="554" spans="1:14" x14ac:dyDescent="0.35">
      <c r="A554">
        <v>502</v>
      </c>
      <c r="B554" s="1" t="s">
        <v>14</v>
      </c>
      <c r="C554">
        <v>75</v>
      </c>
      <c r="D554">
        <v>1.5870548999999998E+16</v>
      </c>
      <c r="E554">
        <v>74705</v>
      </c>
      <c r="F554">
        <v>37560</v>
      </c>
      <c r="G554">
        <v>1</v>
      </c>
      <c r="H554">
        <v>15</v>
      </c>
      <c r="I554" s="1" t="s">
        <v>15</v>
      </c>
      <c r="J554" s="1" t="s">
        <v>685</v>
      </c>
      <c r="K554" s="1" t="s">
        <v>686</v>
      </c>
      <c r="L554" s="2">
        <v>38923</v>
      </c>
      <c r="M554" s="1" t="s">
        <v>18</v>
      </c>
      <c r="N554">
        <v>1</v>
      </c>
    </row>
    <row r="555" spans="1:14" x14ac:dyDescent="0.35">
      <c r="A555">
        <v>777</v>
      </c>
      <c r="B555" s="1" t="s">
        <v>21</v>
      </c>
      <c r="C555">
        <v>75</v>
      </c>
      <c r="D555">
        <v>13687357</v>
      </c>
      <c r="E555">
        <v>6169799999999999</v>
      </c>
      <c r="F555">
        <v>28410</v>
      </c>
      <c r="G555">
        <v>3</v>
      </c>
      <c r="H555">
        <v>15</v>
      </c>
      <c r="I555" s="1" t="s">
        <v>15</v>
      </c>
      <c r="J555" s="1" t="s">
        <v>185</v>
      </c>
      <c r="K555" s="1" t="s">
        <v>186</v>
      </c>
      <c r="L555" s="2">
        <v>38967</v>
      </c>
      <c r="M555" s="1" t="s">
        <v>18</v>
      </c>
      <c r="N555">
        <v>1</v>
      </c>
    </row>
    <row r="556" spans="1:14" x14ac:dyDescent="0.35">
      <c r="A556">
        <v>1304</v>
      </c>
      <c r="B556" s="1" t="s">
        <v>21</v>
      </c>
      <c r="C556">
        <v>75</v>
      </c>
      <c r="D556">
        <v>1.2125848999999996E+16</v>
      </c>
      <c r="E556">
        <v>51012</v>
      </c>
      <c r="F556">
        <v>26520</v>
      </c>
      <c r="G556">
        <v>3</v>
      </c>
      <c r="H556">
        <v>15</v>
      </c>
      <c r="I556" s="1" t="s">
        <v>15</v>
      </c>
      <c r="J556" s="1" t="s">
        <v>333</v>
      </c>
      <c r="K556" s="1" t="s">
        <v>334</v>
      </c>
      <c r="L556" s="2">
        <v>39126</v>
      </c>
      <c r="M556" s="1" t="s">
        <v>51</v>
      </c>
      <c r="N556">
        <v>1</v>
      </c>
    </row>
    <row r="557" spans="1:14" x14ac:dyDescent="0.35">
      <c r="A557">
        <v>1306</v>
      </c>
      <c r="B557" s="1" t="s">
        <v>21</v>
      </c>
      <c r="C557">
        <v>75</v>
      </c>
      <c r="D557">
        <v>12017276</v>
      </c>
      <c r="E557">
        <v>59673</v>
      </c>
      <c r="F557">
        <v>44360</v>
      </c>
      <c r="G557">
        <v>1</v>
      </c>
      <c r="H557">
        <v>15</v>
      </c>
      <c r="I557" s="1" t="s">
        <v>15</v>
      </c>
      <c r="J557" s="1" t="s">
        <v>924</v>
      </c>
      <c r="K557" s="1" t="s">
        <v>925</v>
      </c>
      <c r="L557" s="2">
        <v>39129</v>
      </c>
      <c r="M557" s="1" t="s">
        <v>18</v>
      </c>
      <c r="N557">
        <v>1</v>
      </c>
    </row>
    <row r="558" spans="1:14" x14ac:dyDescent="0.35">
      <c r="A558">
        <v>1307</v>
      </c>
      <c r="B558" s="1" t="s">
        <v>21</v>
      </c>
      <c r="C558">
        <v>75</v>
      </c>
      <c r="D558">
        <v>13804515</v>
      </c>
      <c r="E558">
        <v>68891</v>
      </c>
      <c r="F558">
        <v>38850</v>
      </c>
      <c r="G558">
        <v>3</v>
      </c>
      <c r="H558">
        <v>15</v>
      </c>
      <c r="I558" s="1" t="s">
        <v>15</v>
      </c>
      <c r="J558" s="1" t="s">
        <v>335</v>
      </c>
      <c r="K558" s="1" t="s">
        <v>336</v>
      </c>
      <c r="L558" s="2">
        <v>39136</v>
      </c>
      <c r="M558" s="1" t="s">
        <v>51</v>
      </c>
      <c r="N558">
        <v>1</v>
      </c>
    </row>
    <row r="559" spans="1:14" x14ac:dyDescent="0.35">
      <c r="A559">
        <v>1368</v>
      </c>
      <c r="B559" s="1" t="s">
        <v>21</v>
      </c>
      <c r="C559">
        <v>75</v>
      </c>
      <c r="D559">
        <v>13805282</v>
      </c>
      <c r="E559">
        <v>55552</v>
      </c>
      <c r="F559">
        <v>23770</v>
      </c>
      <c r="G559">
        <v>3</v>
      </c>
      <c r="H559">
        <v>15</v>
      </c>
      <c r="I559" s="1" t="s">
        <v>15</v>
      </c>
      <c r="J559" s="1" t="s">
        <v>351</v>
      </c>
      <c r="K559" s="1" t="s">
        <v>352</v>
      </c>
      <c r="L559" s="2">
        <v>39146</v>
      </c>
      <c r="M559" s="1" t="s">
        <v>18</v>
      </c>
      <c r="N559">
        <v>1</v>
      </c>
    </row>
    <row r="560" spans="1:14" x14ac:dyDescent="0.35">
      <c r="A560">
        <v>1373</v>
      </c>
      <c r="B560" s="1" t="s">
        <v>14</v>
      </c>
      <c r="C560">
        <v>75</v>
      </c>
      <c r="D560">
        <v>12920338</v>
      </c>
      <c r="E560">
        <v>48136</v>
      </c>
      <c r="F560">
        <v>17270</v>
      </c>
      <c r="G560">
        <v>3</v>
      </c>
      <c r="H560">
        <v>15</v>
      </c>
      <c r="I560" s="1" t="s">
        <v>15</v>
      </c>
      <c r="J560" s="1" t="s">
        <v>355</v>
      </c>
      <c r="K560" s="1" t="s">
        <v>356</v>
      </c>
      <c r="L560" s="2">
        <v>39162</v>
      </c>
      <c r="M560" s="1" t="s">
        <v>18</v>
      </c>
      <c r="N560">
        <v>1</v>
      </c>
    </row>
    <row r="561" spans="1:14" x14ac:dyDescent="0.35">
      <c r="A561">
        <v>4224</v>
      </c>
      <c r="B561" s="1" t="s">
        <v>14</v>
      </c>
      <c r="C561">
        <v>75</v>
      </c>
      <c r="D561">
        <v>1500219</v>
      </c>
      <c r="E561">
        <v>72770</v>
      </c>
      <c r="F561">
        <v>29590</v>
      </c>
      <c r="G561">
        <v>1</v>
      </c>
      <c r="H561">
        <v>30</v>
      </c>
      <c r="I561" s="1" t="s">
        <v>1494</v>
      </c>
      <c r="J561" s="1" t="s">
        <v>1809</v>
      </c>
      <c r="K561" s="1" t="s">
        <v>1810</v>
      </c>
      <c r="L561" s="2">
        <v>40807</v>
      </c>
      <c r="M561" s="1" t="s">
        <v>18</v>
      </c>
      <c r="N561">
        <v>1</v>
      </c>
    </row>
    <row r="562" spans="1:14" x14ac:dyDescent="0.35">
      <c r="A562">
        <v>4270</v>
      </c>
      <c r="B562" s="1" t="s">
        <v>21</v>
      </c>
      <c r="C562">
        <v>75</v>
      </c>
      <c r="D562">
        <v>13394537</v>
      </c>
      <c r="E562">
        <v>63888</v>
      </c>
      <c r="F562">
        <v>30600</v>
      </c>
      <c r="G562">
        <v>1</v>
      </c>
      <c r="H562">
        <v>30</v>
      </c>
      <c r="I562" s="1" t="s">
        <v>1494</v>
      </c>
      <c r="J562" s="1" t="s">
        <v>1825</v>
      </c>
      <c r="K562" s="1" t="s">
        <v>1826</v>
      </c>
      <c r="L562" s="2">
        <v>40827</v>
      </c>
      <c r="M562" s="1" t="s">
        <v>18</v>
      </c>
      <c r="N562">
        <v>1</v>
      </c>
    </row>
    <row r="563" spans="1:14" x14ac:dyDescent="0.35">
      <c r="A563">
        <v>4278</v>
      </c>
      <c r="B563" s="1" t="s">
        <v>14</v>
      </c>
      <c r="C563">
        <v>75</v>
      </c>
      <c r="D563">
        <v>1.4069391000000002E+16</v>
      </c>
      <c r="E563">
        <v>60070</v>
      </c>
      <c r="F563">
        <v>40070</v>
      </c>
      <c r="G563">
        <v>1</v>
      </c>
      <c r="H563">
        <v>30</v>
      </c>
      <c r="I563" s="1" t="s">
        <v>1494</v>
      </c>
      <c r="J563" s="1" t="s">
        <v>1829</v>
      </c>
      <c r="K563" s="1" t="s">
        <v>1830</v>
      </c>
      <c r="L563" s="2">
        <v>40829</v>
      </c>
      <c r="M563" s="1" t="s">
        <v>18</v>
      </c>
      <c r="N563">
        <v>1</v>
      </c>
    </row>
    <row r="564" spans="1:14" x14ac:dyDescent="0.35">
      <c r="A564">
        <v>4304</v>
      </c>
      <c r="B564" s="1" t="s">
        <v>14</v>
      </c>
      <c r="C564">
        <v>75</v>
      </c>
      <c r="D564">
        <v>13805457</v>
      </c>
      <c r="E564">
        <v>61749</v>
      </c>
      <c r="F564">
        <v>45370</v>
      </c>
      <c r="G564">
        <v>1</v>
      </c>
      <c r="H564">
        <v>30</v>
      </c>
      <c r="I564" s="1" t="s">
        <v>1494</v>
      </c>
      <c r="J564" s="1" t="s">
        <v>1835</v>
      </c>
      <c r="K564" s="1" t="s">
        <v>1836</v>
      </c>
      <c r="L564" s="2">
        <v>40843</v>
      </c>
      <c r="M564" s="1" t="s">
        <v>18</v>
      </c>
      <c r="N564">
        <v>1</v>
      </c>
    </row>
    <row r="565" spans="1:14" x14ac:dyDescent="0.35">
      <c r="A565">
        <v>4391</v>
      </c>
      <c r="B565" s="1" t="s">
        <v>14</v>
      </c>
      <c r="C565">
        <v>75</v>
      </c>
      <c r="D565">
        <v>12865598</v>
      </c>
      <c r="E565">
        <v>70065</v>
      </c>
      <c r="F565">
        <v>35860</v>
      </c>
      <c r="G565">
        <v>1</v>
      </c>
      <c r="H565">
        <v>30</v>
      </c>
      <c r="I565" s="1" t="s">
        <v>1494</v>
      </c>
      <c r="J565" s="1" t="s">
        <v>1879</v>
      </c>
      <c r="K565" s="1" t="s">
        <v>1880</v>
      </c>
      <c r="L565" s="2">
        <v>40914</v>
      </c>
      <c r="M565" s="1" t="s">
        <v>18</v>
      </c>
      <c r="N565">
        <v>1</v>
      </c>
    </row>
    <row r="566" spans="1:14" x14ac:dyDescent="0.35">
      <c r="A566">
        <v>4589</v>
      </c>
      <c r="B566" s="1" t="s">
        <v>21</v>
      </c>
      <c r="C566">
        <v>75</v>
      </c>
      <c r="D566">
        <v>14579805</v>
      </c>
      <c r="E566">
        <v>72854</v>
      </c>
      <c r="F566">
        <v>30350</v>
      </c>
      <c r="G566">
        <v>3</v>
      </c>
      <c r="H566">
        <v>30</v>
      </c>
      <c r="I566" s="1" t="s">
        <v>1494</v>
      </c>
      <c r="J566" s="1" t="s">
        <v>1543</v>
      </c>
      <c r="K566" s="1" t="s">
        <v>1544</v>
      </c>
      <c r="L566" s="2">
        <v>40987</v>
      </c>
      <c r="M566" s="1" t="s">
        <v>18</v>
      </c>
      <c r="N566">
        <v>1</v>
      </c>
    </row>
    <row r="567" spans="1:14" x14ac:dyDescent="0.35">
      <c r="A567">
        <v>4733</v>
      </c>
      <c r="B567" s="1" t="s">
        <v>14</v>
      </c>
      <c r="C567">
        <v>75</v>
      </c>
      <c r="D567">
        <v>15901724</v>
      </c>
      <c r="E567">
        <v>7209299999999999</v>
      </c>
      <c r="F567">
        <v>34730</v>
      </c>
      <c r="G567">
        <v>3</v>
      </c>
      <c r="H567">
        <v>30</v>
      </c>
      <c r="I567" s="1" t="s">
        <v>1494</v>
      </c>
      <c r="J567" s="1" t="s">
        <v>1571</v>
      </c>
      <c r="K567" s="1" t="s">
        <v>1572</v>
      </c>
      <c r="L567" s="2">
        <v>41052</v>
      </c>
      <c r="M567" s="1" t="s">
        <v>18</v>
      </c>
      <c r="N567">
        <v>1</v>
      </c>
    </row>
    <row r="568" spans="1:14" x14ac:dyDescent="0.35">
      <c r="A568">
        <v>4867</v>
      </c>
      <c r="B568" s="1" t="s">
        <v>14</v>
      </c>
      <c r="C568">
        <v>75</v>
      </c>
      <c r="D568">
        <v>12431697</v>
      </c>
      <c r="E568">
        <v>59597</v>
      </c>
      <c r="F568">
        <v>27280</v>
      </c>
      <c r="G568">
        <v>3</v>
      </c>
      <c r="H568">
        <v>30</v>
      </c>
      <c r="I568" s="1" t="s">
        <v>1494</v>
      </c>
      <c r="J568" s="1" t="s">
        <v>1601</v>
      </c>
      <c r="K568" s="1" t="s">
        <v>1602</v>
      </c>
      <c r="L568" s="2">
        <v>41128</v>
      </c>
      <c r="M568" s="1" t="s">
        <v>18</v>
      </c>
      <c r="N568">
        <v>1</v>
      </c>
    </row>
    <row r="569" spans="1:14" x14ac:dyDescent="0.35">
      <c r="A569">
        <v>4990</v>
      </c>
      <c r="B569" s="1" t="s">
        <v>21</v>
      </c>
      <c r="C569">
        <v>75</v>
      </c>
      <c r="D569">
        <v>13040475</v>
      </c>
      <c r="E569">
        <v>60006</v>
      </c>
      <c r="F569">
        <v>27390</v>
      </c>
      <c r="G569">
        <v>3</v>
      </c>
      <c r="H569">
        <v>30</v>
      </c>
      <c r="I569" s="1" t="s">
        <v>1494</v>
      </c>
      <c r="J569" s="1" t="s">
        <v>1627</v>
      </c>
      <c r="K569" s="1" t="s">
        <v>1628</v>
      </c>
      <c r="L569" s="2">
        <v>41208</v>
      </c>
      <c r="M569" s="1" t="s">
        <v>18</v>
      </c>
      <c r="N569">
        <v>1</v>
      </c>
    </row>
    <row r="570" spans="1:14" x14ac:dyDescent="0.35">
      <c r="A570">
        <v>5074</v>
      </c>
      <c r="B570" s="1" t="s">
        <v>21</v>
      </c>
      <c r="C570">
        <v>75</v>
      </c>
      <c r="D570">
        <v>12675164</v>
      </c>
      <c r="E570">
        <v>56224</v>
      </c>
      <c r="F570">
        <v>23380</v>
      </c>
      <c r="G570">
        <v>3</v>
      </c>
      <c r="H570">
        <v>30</v>
      </c>
      <c r="I570" s="1" t="s">
        <v>1494</v>
      </c>
      <c r="J570" s="1" t="s">
        <v>1670</v>
      </c>
      <c r="K570" s="1" t="s">
        <v>1671</v>
      </c>
      <c r="L570" s="2">
        <v>41320</v>
      </c>
      <c r="M570" s="1" t="s">
        <v>18</v>
      </c>
      <c r="N570">
        <v>1</v>
      </c>
    </row>
    <row r="571" spans="1:14" x14ac:dyDescent="0.35">
      <c r="A571">
        <v>5112</v>
      </c>
      <c r="B571" s="1" t="s">
        <v>21</v>
      </c>
      <c r="C571">
        <v>75</v>
      </c>
      <c r="D571">
        <v>12811927</v>
      </c>
      <c r="E571">
        <v>51973</v>
      </c>
      <c r="F571">
        <v>32700</v>
      </c>
      <c r="G571">
        <v>3</v>
      </c>
      <c r="H571">
        <v>30</v>
      </c>
      <c r="I571" s="1" t="s">
        <v>1494</v>
      </c>
      <c r="J571" s="1" t="s">
        <v>1678</v>
      </c>
      <c r="K571" s="1" t="s">
        <v>1679</v>
      </c>
      <c r="L571" s="2">
        <v>41400</v>
      </c>
      <c r="M571" s="1" t="s">
        <v>18</v>
      </c>
      <c r="N571">
        <v>1</v>
      </c>
    </row>
    <row r="572" spans="1:14" x14ac:dyDescent="0.35">
      <c r="A572">
        <v>6044</v>
      </c>
      <c r="B572" s="1" t="s">
        <v>21</v>
      </c>
      <c r="C572">
        <v>75</v>
      </c>
      <c r="D572">
        <v>15094829</v>
      </c>
      <c r="E572">
        <v>91328</v>
      </c>
      <c r="F572">
        <v>47630</v>
      </c>
      <c r="G572">
        <v>1</v>
      </c>
      <c r="H572">
        <v>30</v>
      </c>
      <c r="I572" s="1" t="s">
        <v>378</v>
      </c>
      <c r="J572" s="1" t="s">
        <v>956</v>
      </c>
      <c r="K572" s="1" t="s">
        <v>957</v>
      </c>
      <c r="L572" s="2">
        <v>42926</v>
      </c>
      <c r="M572" s="1" t="s">
        <v>381</v>
      </c>
      <c r="N572">
        <v>1</v>
      </c>
    </row>
    <row r="573" spans="1:14" x14ac:dyDescent="0.35">
      <c r="A573">
        <v>6105</v>
      </c>
      <c r="B573" s="1" t="s">
        <v>21</v>
      </c>
      <c r="C573">
        <v>75</v>
      </c>
      <c r="D573">
        <v>14277349</v>
      </c>
      <c r="E573">
        <v>89809</v>
      </c>
      <c r="F573">
        <v>45870</v>
      </c>
      <c r="G573">
        <v>1</v>
      </c>
      <c r="H573">
        <v>30</v>
      </c>
      <c r="I573" s="1" t="s">
        <v>378</v>
      </c>
      <c r="J573" s="1" t="s">
        <v>1012</v>
      </c>
      <c r="K573" s="1" t="s">
        <v>1013</v>
      </c>
      <c r="L573" s="2">
        <v>43039</v>
      </c>
      <c r="M573" s="1" t="s">
        <v>387</v>
      </c>
      <c r="N573">
        <v>1</v>
      </c>
    </row>
    <row r="574" spans="1:14" x14ac:dyDescent="0.35">
      <c r="A574">
        <v>6118</v>
      </c>
      <c r="B574" s="1" t="s">
        <v>21</v>
      </c>
      <c r="C574">
        <v>75</v>
      </c>
      <c r="D574">
        <v>1232891</v>
      </c>
      <c r="E574">
        <v>7232799999999999</v>
      </c>
      <c r="F574">
        <v>38360</v>
      </c>
      <c r="G574">
        <v>1</v>
      </c>
      <c r="H574">
        <v>30</v>
      </c>
      <c r="I574" s="1" t="s">
        <v>378</v>
      </c>
      <c r="J574" s="1" t="s">
        <v>1028</v>
      </c>
      <c r="K574" s="1" t="s">
        <v>1029</v>
      </c>
      <c r="L574" s="2">
        <v>43045</v>
      </c>
      <c r="M574" s="1" t="s">
        <v>387</v>
      </c>
      <c r="N574">
        <v>1</v>
      </c>
    </row>
    <row r="575" spans="1:14" x14ac:dyDescent="0.35">
      <c r="A575">
        <v>6255</v>
      </c>
      <c r="B575" s="1" t="s">
        <v>21</v>
      </c>
      <c r="C575">
        <v>75</v>
      </c>
      <c r="D575">
        <v>12734048</v>
      </c>
      <c r="E575">
        <v>73932</v>
      </c>
      <c r="F575">
        <v>25430</v>
      </c>
      <c r="G575">
        <v>1</v>
      </c>
      <c r="H575">
        <v>30</v>
      </c>
      <c r="I575" s="1" t="s">
        <v>378</v>
      </c>
      <c r="J575" s="1" t="s">
        <v>1137</v>
      </c>
      <c r="K575" s="1" t="s">
        <v>1138</v>
      </c>
      <c r="L575" s="2">
        <v>43164</v>
      </c>
      <c r="M575" s="1" t="s">
        <v>381</v>
      </c>
      <c r="N575">
        <v>1</v>
      </c>
    </row>
    <row r="576" spans="1:14" x14ac:dyDescent="0.35">
      <c r="A576">
        <v>6358</v>
      </c>
      <c r="B576" s="1" t="s">
        <v>14</v>
      </c>
      <c r="C576">
        <v>75</v>
      </c>
      <c r="D576">
        <v>18072483</v>
      </c>
      <c r="E576">
        <v>79289</v>
      </c>
      <c r="F576">
        <v>39950</v>
      </c>
      <c r="G576">
        <v>1</v>
      </c>
      <c r="H576">
        <v>30</v>
      </c>
      <c r="I576" s="1" t="s">
        <v>378</v>
      </c>
      <c r="J576" s="1" t="s">
        <v>1229</v>
      </c>
      <c r="K576" s="1" t="s">
        <v>1230</v>
      </c>
      <c r="L576" s="2">
        <v>43230</v>
      </c>
      <c r="M576" s="1" t="s">
        <v>381</v>
      </c>
      <c r="N576">
        <v>1</v>
      </c>
    </row>
    <row r="577" spans="1:14" x14ac:dyDescent="0.35">
      <c r="A577">
        <v>6519</v>
      </c>
      <c r="B577" s="1" t="s">
        <v>21</v>
      </c>
      <c r="C577">
        <v>75</v>
      </c>
      <c r="D577">
        <v>1590301</v>
      </c>
      <c r="E577">
        <v>79295</v>
      </c>
      <c r="F577">
        <v>31320</v>
      </c>
      <c r="G577">
        <v>1</v>
      </c>
      <c r="H577">
        <v>30</v>
      </c>
      <c r="I577" s="1" t="s">
        <v>378</v>
      </c>
      <c r="J577" s="1" t="s">
        <v>1376</v>
      </c>
      <c r="K577" s="1" t="s">
        <v>1377</v>
      </c>
      <c r="L577" s="2">
        <v>43312</v>
      </c>
      <c r="M577" s="1" t="s">
        <v>387</v>
      </c>
      <c r="N577">
        <v>1</v>
      </c>
    </row>
    <row r="578" spans="1:14" x14ac:dyDescent="0.35">
      <c r="A578">
        <v>6661</v>
      </c>
      <c r="B578" s="1" t="s">
        <v>21</v>
      </c>
      <c r="C578">
        <v>75</v>
      </c>
      <c r="D578">
        <v>15537228</v>
      </c>
      <c r="E578">
        <v>7072799999999999</v>
      </c>
      <c r="F578">
        <v>30930</v>
      </c>
      <c r="G578">
        <v>3</v>
      </c>
      <c r="H578">
        <v>30</v>
      </c>
      <c r="I578" s="1" t="s">
        <v>378</v>
      </c>
      <c r="J578" s="1" t="s">
        <v>431</v>
      </c>
      <c r="K578" s="1" t="s">
        <v>432</v>
      </c>
      <c r="L578" s="2">
        <v>43472</v>
      </c>
      <c r="M578" s="1" t="s">
        <v>381</v>
      </c>
      <c r="N578">
        <v>1</v>
      </c>
    </row>
    <row r="579" spans="1:14" x14ac:dyDescent="0.35">
      <c r="A579">
        <v>6689</v>
      </c>
      <c r="B579" s="1" t="s">
        <v>14</v>
      </c>
      <c r="C579">
        <v>75</v>
      </c>
      <c r="D579">
        <v>14906587</v>
      </c>
      <c r="E579">
        <v>64231</v>
      </c>
      <c r="F579">
        <v>35460</v>
      </c>
      <c r="G579">
        <v>3</v>
      </c>
      <c r="H579">
        <v>30</v>
      </c>
      <c r="I579" s="1" t="s">
        <v>378</v>
      </c>
      <c r="J579" s="1" t="s">
        <v>435</v>
      </c>
      <c r="K579" s="1" t="s">
        <v>436</v>
      </c>
      <c r="L579" s="2">
        <v>43523</v>
      </c>
      <c r="M579" s="1" t="s">
        <v>387</v>
      </c>
      <c r="N579">
        <v>1</v>
      </c>
    </row>
    <row r="580" spans="1:14" x14ac:dyDescent="0.35">
      <c r="A580">
        <v>6705</v>
      </c>
      <c r="B580" s="1" t="s">
        <v>14</v>
      </c>
      <c r="C580">
        <v>75</v>
      </c>
      <c r="D580">
        <v>1.3779164000000002E+16</v>
      </c>
      <c r="E580">
        <v>60580</v>
      </c>
      <c r="F580">
        <v>23970</v>
      </c>
      <c r="G580">
        <v>3</v>
      </c>
      <c r="H580">
        <v>30</v>
      </c>
      <c r="I580" s="1" t="s">
        <v>378</v>
      </c>
      <c r="J580" s="1" t="s">
        <v>439</v>
      </c>
      <c r="K580" s="1" t="s">
        <v>440</v>
      </c>
      <c r="L580" s="2">
        <v>43550</v>
      </c>
      <c r="M580" s="1" t="s">
        <v>381</v>
      </c>
      <c r="N580">
        <v>1</v>
      </c>
    </row>
    <row r="581" spans="1:14" x14ac:dyDescent="0.35">
      <c r="A581">
        <v>6717</v>
      </c>
      <c r="B581" s="1" t="s">
        <v>14</v>
      </c>
      <c r="C581">
        <v>75</v>
      </c>
      <c r="D581">
        <v>1.6941154000000004E+16</v>
      </c>
      <c r="E581">
        <v>62801</v>
      </c>
      <c r="F581">
        <v>16260</v>
      </c>
      <c r="G581">
        <v>1</v>
      </c>
      <c r="H581">
        <v>30</v>
      </c>
      <c r="I581" s="1" t="s">
        <v>378</v>
      </c>
      <c r="J581" s="1" t="s">
        <v>1444</v>
      </c>
      <c r="K581" s="1" t="s">
        <v>1445</v>
      </c>
      <c r="L581" s="2">
        <v>43578</v>
      </c>
      <c r="M581" s="1" t="s">
        <v>381</v>
      </c>
      <c r="N581">
        <v>1</v>
      </c>
    </row>
    <row r="582" spans="1:14" x14ac:dyDescent="0.35">
      <c r="A582">
        <v>6750</v>
      </c>
      <c r="B582" s="1" t="s">
        <v>14</v>
      </c>
      <c r="C582">
        <v>75</v>
      </c>
      <c r="D582">
        <v>1.4389459000000002E+16</v>
      </c>
      <c r="E582">
        <v>68450</v>
      </c>
      <c r="F582">
        <v>38320</v>
      </c>
      <c r="G582">
        <v>1</v>
      </c>
      <c r="H582">
        <v>30</v>
      </c>
      <c r="I582" s="1" t="s">
        <v>378</v>
      </c>
      <c r="J582" s="1" t="s">
        <v>1452</v>
      </c>
      <c r="K582" s="1" t="s">
        <v>1453</v>
      </c>
      <c r="L582" s="2">
        <v>43634</v>
      </c>
      <c r="M582" s="1" t="s">
        <v>384</v>
      </c>
      <c r="N582">
        <v>1</v>
      </c>
    </row>
    <row r="583" spans="1:14" x14ac:dyDescent="0.35">
      <c r="A583">
        <v>6855</v>
      </c>
      <c r="B583" s="1" t="s">
        <v>14</v>
      </c>
      <c r="C583">
        <v>75</v>
      </c>
      <c r="D583">
        <v>15279802</v>
      </c>
      <c r="E583">
        <v>67231</v>
      </c>
      <c r="F583">
        <v>34710</v>
      </c>
      <c r="G583">
        <v>3</v>
      </c>
      <c r="H583">
        <v>30</v>
      </c>
      <c r="I583" s="1" t="s">
        <v>378</v>
      </c>
      <c r="J583" s="1" t="s">
        <v>480</v>
      </c>
      <c r="K583" s="1" t="s">
        <v>481</v>
      </c>
      <c r="L583" s="2">
        <v>43885</v>
      </c>
      <c r="M583" s="1" t="s">
        <v>381</v>
      </c>
      <c r="N583">
        <v>1</v>
      </c>
    </row>
    <row r="584" spans="1:14" x14ac:dyDescent="0.35">
      <c r="A584">
        <v>167</v>
      </c>
      <c r="B584" s="1" t="s">
        <v>14</v>
      </c>
      <c r="C584">
        <v>76</v>
      </c>
      <c r="D584">
        <v>16334737</v>
      </c>
      <c r="E584">
        <v>77762</v>
      </c>
      <c r="F584">
        <v>38260</v>
      </c>
      <c r="G584">
        <v>3</v>
      </c>
      <c r="H584">
        <v>15</v>
      </c>
      <c r="I584" s="1" t="s">
        <v>15</v>
      </c>
      <c r="J584" s="1" t="s">
        <v>54</v>
      </c>
      <c r="K584" s="1" t="s">
        <v>55</v>
      </c>
      <c r="L584" s="2">
        <v>38764</v>
      </c>
      <c r="M584" s="1" t="s">
        <v>51</v>
      </c>
      <c r="N584">
        <v>1</v>
      </c>
    </row>
    <row r="585" spans="1:14" x14ac:dyDescent="0.35">
      <c r="A585">
        <v>337</v>
      </c>
      <c r="B585" s="1" t="s">
        <v>14</v>
      </c>
      <c r="C585">
        <v>76</v>
      </c>
      <c r="D585">
        <v>16379155</v>
      </c>
      <c r="E585">
        <v>75311</v>
      </c>
      <c r="F585">
        <v>37950</v>
      </c>
      <c r="G585">
        <v>1</v>
      </c>
      <c r="H585">
        <v>15</v>
      </c>
      <c r="I585" s="1" t="s">
        <v>15</v>
      </c>
      <c r="J585" s="1" t="s">
        <v>629</v>
      </c>
      <c r="K585" s="1" t="s">
        <v>630</v>
      </c>
      <c r="L585" s="2">
        <v>38804</v>
      </c>
      <c r="M585" s="1" t="s">
        <v>51</v>
      </c>
      <c r="N585">
        <v>1</v>
      </c>
    </row>
    <row r="586" spans="1:14" x14ac:dyDescent="0.35">
      <c r="A586">
        <v>374</v>
      </c>
      <c r="B586" s="1" t="s">
        <v>21</v>
      </c>
      <c r="C586">
        <v>76</v>
      </c>
      <c r="D586">
        <v>13259419</v>
      </c>
      <c r="E586">
        <v>50713</v>
      </c>
      <c r="F586">
        <v>26400</v>
      </c>
      <c r="G586">
        <v>3</v>
      </c>
      <c r="H586">
        <v>15</v>
      </c>
      <c r="I586" s="1" t="s">
        <v>15</v>
      </c>
      <c r="J586" s="1" t="s">
        <v>99</v>
      </c>
      <c r="K586" s="1" t="s">
        <v>100</v>
      </c>
      <c r="L586" s="2">
        <v>38817</v>
      </c>
      <c r="M586" s="1" t="s">
        <v>18</v>
      </c>
      <c r="N586">
        <v>1</v>
      </c>
    </row>
    <row r="587" spans="1:14" x14ac:dyDescent="0.35">
      <c r="A587">
        <v>403</v>
      </c>
      <c r="B587" s="1" t="s">
        <v>14</v>
      </c>
      <c r="C587">
        <v>76</v>
      </c>
      <c r="D587">
        <v>1.4097252999999998E+16</v>
      </c>
      <c r="E587">
        <v>74171</v>
      </c>
      <c r="F587">
        <v>49480</v>
      </c>
      <c r="G587">
        <v>1</v>
      </c>
      <c r="H587">
        <v>15</v>
      </c>
      <c r="I587" s="1" t="s">
        <v>15</v>
      </c>
      <c r="J587" s="1" t="s">
        <v>645</v>
      </c>
      <c r="K587" s="1" t="s">
        <v>646</v>
      </c>
      <c r="L587" s="2">
        <v>38827</v>
      </c>
      <c r="M587" s="1" t="s">
        <v>51</v>
      </c>
      <c r="N587">
        <v>1</v>
      </c>
    </row>
    <row r="588" spans="1:14" x14ac:dyDescent="0.35">
      <c r="A588">
        <v>413</v>
      </c>
      <c r="B588" s="1" t="s">
        <v>21</v>
      </c>
      <c r="C588">
        <v>76</v>
      </c>
      <c r="D588">
        <v>1.3987440000000002E+16</v>
      </c>
      <c r="E588">
        <v>69015</v>
      </c>
      <c r="F588">
        <v>40510</v>
      </c>
      <c r="G588">
        <v>1</v>
      </c>
      <c r="H588">
        <v>15</v>
      </c>
      <c r="I588" s="1" t="s">
        <v>15</v>
      </c>
      <c r="J588" s="1" t="s">
        <v>649</v>
      </c>
      <c r="K588" s="1" t="s">
        <v>650</v>
      </c>
      <c r="L588" s="2">
        <v>38839</v>
      </c>
      <c r="M588" s="1" t="s">
        <v>51</v>
      </c>
      <c r="N588">
        <v>1</v>
      </c>
    </row>
    <row r="589" spans="1:14" x14ac:dyDescent="0.35">
      <c r="A589">
        <v>382</v>
      </c>
      <c r="B589" s="1" t="s">
        <v>21</v>
      </c>
      <c r="C589">
        <v>76</v>
      </c>
      <c r="D589">
        <v>1.3600013000000002E+16</v>
      </c>
      <c r="E589">
        <v>74654</v>
      </c>
      <c r="F589">
        <v>27040</v>
      </c>
      <c r="G589">
        <v>1</v>
      </c>
      <c r="H589">
        <v>15</v>
      </c>
      <c r="I589" s="1" t="s">
        <v>15</v>
      </c>
      <c r="J589" s="1" t="s">
        <v>641</v>
      </c>
      <c r="K589" s="1" t="s">
        <v>642</v>
      </c>
      <c r="L589" s="2">
        <v>38852</v>
      </c>
      <c r="M589" s="1" t="s">
        <v>51</v>
      </c>
      <c r="N589">
        <v>1</v>
      </c>
    </row>
    <row r="590" spans="1:14" x14ac:dyDescent="0.35">
      <c r="A590">
        <v>405</v>
      </c>
      <c r="B590" s="1" t="s">
        <v>14</v>
      </c>
      <c r="C590">
        <v>76</v>
      </c>
      <c r="D590">
        <v>1.4944985000000002E+16</v>
      </c>
      <c r="E590">
        <v>7516799999999999</v>
      </c>
      <c r="F590">
        <v>38680</v>
      </c>
      <c r="G590">
        <v>1</v>
      </c>
      <c r="H590">
        <v>15</v>
      </c>
      <c r="I590" s="1" t="s">
        <v>15</v>
      </c>
      <c r="J590" s="1" t="s">
        <v>647</v>
      </c>
      <c r="K590" s="1" t="s">
        <v>648</v>
      </c>
      <c r="L590" s="2">
        <v>38853</v>
      </c>
      <c r="M590" s="1" t="s">
        <v>143</v>
      </c>
      <c r="N590">
        <v>1</v>
      </c>
    </row>
    <row r="591" spans="1:14" x14ac:dyDescent="0.35">
      <c r="A591">
        <v>497</v>
      </c>
      <c r="B591" s="1" t="s">
        <v>14</v>
      </c>
      <c r="C591">
        <v>76</v>
      </c>
      <c r="D591">
        <v>1687971</v>
      </c>
      <c r="E591">
        <v>65328</v>
      </c>
      <c r="F591">
        <v>41580</v>
      </c>
      <c r="G591">
        <v>3</v>
      </c>
      <c r="H591">
        <v>15</v>
      </c>
      <c r="I591" s="1" t="s">
        <v>15</v>
      </c>
      <c r="J591" s="1" t="s">
        <v>121</v>
      </c>
      <c r="K591" s="1" t="s">
        <v>122</v>
      </c>
      <c r="L591" s="2">
        <v>38875</v>
      </c>
      <c r="M591" s="1" t="s">
        <v>51</v>
      </c>
      <c r="N591">
        <v>1</v>
      </c>
    </row>
    <row r="592" spans="1:14" x14ac:dyDescent="0.35">
      <c r="A592">
        <v>605</v>
      </c>
      <c r="B592" s="1" t="s">
        <v>21</v>
      </c>
      <c r="C592">
        <v>76</v>
      </c>
      <c r="D592">
        <v>161778</v>
      </c>
      <c r="E592">
        <v>81908</v>
      </c>
      <c r="F592">
        <v>42660</v>
      </c>
      <c r="G592">
        <v>1</v>
      </c>
      <c r="H592">
        <v>15</v>
      </c>
      <c r="I592" s="1" t="s">
        <v>15</v>
      </c>
      <c r="J592" s="1" t="s">
        <v>729</v>
      </c>
      <c r="K592" s="1" t="s">
        <v>730</v>
      </c>
      <c r="L592" s="2">
        <v>38883</v>
      </c>
      <c r="M592" s="1" t="s">
        <v>143</v>
      </c>
      <c r="N592">
        <v>1</v>
      </c>
    </row>
    <row r="593" spans="1:14" x14ac:dyDescent="0.35">
      <c r="A593">
        <v>547</v>
      </c>
      <c r="B593" s="1" t="s">
        <v>14</v>
      </c>
      <c r="C593">
        <v>76</v>
      </c>
      <c r="D593">
        <v>16373424</v>
      </c>
      <c r="E593">
        <v>63542</v>
      </c>
      <c r="F593">
        <v>43850</v>
      </c>
      <c r="G593">
        <v>3</v>
      </c>
      <c r="H593">
        <v>15</v>
      </c>
      <c r="I593" s="1" t="s">
        <v>15</v>
      </c>
      <c r="J593" s="1" t="s">
        <v>131</v>
      </c>
      <c r="K593" s="1" t="s">
        <v>132</v>
      </c>
      <c r="L593" s="2">
        <v>38897</v>
      </c>
      <c r="M593" s="1" t="s">
        <v>51</v>
      </c>
      <c r="N593">
        <v>1</v>
      </c>
    </row>
    <row r="594" spans="1:14" x14ac:dyDescent="0.35">
      <c r="A594">
        <v>824</v>
      </c>
      <c r="B594" s="1" t="s">
        <v>21</v>
      </c>
      <c r="C594">
        <v>76</v>
      </c>
      <c r="D594">
        <v>1403292</v>
      </c>
      <c r="E594">
        <v>63796</v>
      </c>
      <c r="F594">
        <v>32390</v>
      </c>
      <c r="G594">
        <v>1</v>
      </c>
      <c r="H594">
        <v>15</v>
      </c>
      <c r="I594" s="1" t="s">
        <v>15</v>
      </c>
      <c r="J594" s="1" t="s">
        <v>796</v>
      </c>
      <c r="K594" s="1" t="s">
        <v>797</v>
      </c>
      <c r="L594" s="2">
        <v>38951</v>
      </c>
      <c r="M594" s="1" t="s">
        <v>51</v>
      </c>
      <c r="N594">
        <v>1</v>
      </c>
    </row>
    <row r="595" spans="1:14" x14ac:dyDescent="0.35">
      <c r="A595">
        <v>717</v>
      </c>
      <c r="B595" s="1" t="s">
        <v>14</v>
      </c>
      <c r="C595">
        <v>76</v>
      </c>
      <c r="D595">
        <v>16034572</v>
      </c>
      <c r="E595">
        <v>91880</v>
      </c>
      <c r="F595">
        <v>42280</v>
      </c>
      <c r="G595">
        <v>1</v>
      </c>
      <c r="H595">
        <v>15</v>
      </c>
      <c r="I595" s="1" t="s">
        <v>15</v>
      </c>
      <c r="J595" s="1" t="s">
        <v>768</v>
      </c>
      <c r="K595" s="1" t="s">
        <v>769</v>
      </c>
      <c r="L595" s="2">
        <v>38956</v>
      </c>
      <c r="M595" s="1" t="s">
        <v>18</v>
      </c>
      <c r="N595">
        <v>1</v>
      </c>
    </row>
    <row r="596" spans="1:14" x14ac:dyDescent="0.35">
      <c r="A596">
        <v>883</v>
      </c>
      <c r="B596" s="1" t="s">
        <v>21</v>
      </c>
      <c r="C596">
        <v>76</v>
      </c>
      <c r="D596">
        <v>1.4727716999999998E+16</v>
      </c>
      <c r="E596">
        <v>71380</v>
      </c>
      <c r="F596">
        <v>27400</v>
      </c>
      <c r="G596">
        <v>1</v>
      </c>
      <c r="H596">
        <v>15</v>
      </c>
      <c r="I596" s="1" t="s">
        <v>15</v>
      </c>
      <c r="J596" s="1" t="s">
        <v>810</v>
      </c>
      <c r="K596" s="1" t="s">
        <v>811</v>
      </c>
      <c r="L596" s="2">
        <v>38975</v>
      </c>
      <c r="M596" s="1" t="s">
        <v>18</v>
      </c>
      <c r="N596">
        <v>1</v>
      </c>
    </row>
    <row r="597" spans="1:14" x14ac:dyDescent="0.35">
      <c r="A597">
        <v>876</v>
      </c>
      <c r="B597" s="1" t="s">
        <v>21</v>
      </c>
      <c r="C597">
        <v>76</v>
      </c>
      <c r="D597">
        <v>1186601</v>
      </c>
      <c r="E597">
        <v>53900</v>
      </c>
      <c r="F597">
        <v>31470</v>
      </c>
      <c r="G597">
        <v>1</v>
      </c>
      <c r="H597">
        <v>15</v>
      </c>
      <c r="I597" s="1" t="s">
        <v>15</v>
      </c>
      <c r="J597" s="1" t="s">
        <v>808</v>
      </c>
      <c r="K597" s="1" t="s">
        <v>809</v>
      </c>
      <c r="L597" s="2">
        <v>38979</v>
      </c>
      <c r="M597" s="1" t="s">
        <v>18</v>
      </c>
      <c r="N597">
        <v>1</v>
      </c>
    </row>
    <row r="598" spans="1:14" x14ac:dyDescent="0.35">
      <c r="A598">
        <v>784</v>
      </c>
      <c r="B598" s="1" t="s">
        <v>21</v>
      </c>
      <c r="C598">
        <v>76</v>
      </c>
      <c r="D598">
        <v>1.2196026999999998E+16</v>
      </c>
      <c r="E598">
        <v>47894</v>
      </c>
      <c r="F598">
        <v>17720</v>
      </c>
      <c r="G598">
        <v>3</v>
      </c>
      <c r="H598">
        <v>15</v>
      </c>
      <c r="I598" s="1" t="s">
        <v>15</v>
      </c>
      <c r="J598" s="1" t="s">
        <v>187</v>
      </c>
      <c r="K598" s="1" t="s">
        <v>188</v>
      </c>
      <c r="L598" s="2">
        <v>38995</v>
      </c>
      <c r="M598" s="1" t="s">
        <v>51</v>
      </c>
      <c r="N598">
        <v>1</v>
      </c>
    </row>
    <row r="599" spans="1:14" x14ac:dyDescent="0.35">
      <c r="A599">
        <v>1094</v>
      </c>
      <c r="B599" s="1" t="s">
        <v>14</v>
      </c>
      <c r="C599">
        <v>76</v>
      </c>
      <c r="D599">
        <v>15841843</v>
      </c>
      <c r="E599">
        <v>75523</v>
      </c>
      <c r="F599">
        <v>40330</v>
      </c>
      <c r="G599">
        <v>1</v>
      </c>
      <c r="H599">
        <v>15</v>
      </c>
      <c r="I599" s="1" t="s">
        <v>15</v>
      </c>
      <c r="J599" s="1" t="s">
        <v>868</v>
      </c>
      <c r="K599" s="1" t="s">
        <v>869</v>
      </c>
      <c r="L599" s="2">
        <v>39042</v>
      </c>
      <c r="M599" s="1" t="s">
        <v>18</v>
      </c>
      <c r="N599">
        <v>1</v>
      </c>
    </row>
    <row r="600" spans="1:14" x14ac:dyDescent="0.35">
      <c r="A600">
        <v>1002</v>
      </c>
      <c r="B600" s="1" t="s">
        <v>21</v>
      </c>
      <c r="C600">
        <v>76</v>
      </c>
      <c r="D600">
        <v>15157713</v>
      </c>
      <c r="E600">
        <v>80150</v>
      </c>
      <c r="F600">
        <v>34980</v>
      </c>
      <c r="G600">
        <v>1</v>
      </c>
      <c r="H600">
        <v>15</v>
      </c>
      <c r="I600" s="1" t="s">
        <v>15</v>
      </c>
      <c r="J600" s="1" t="s">
        <v>848</v>
      </c>
      <c r="K600" s="1" t="s">
        <v>849</v>
      </c>
      <c r="L600" s="2">
        <v>39059</v>
      </c>
      <c r="M600" s="1" t="s">
        <v>18</v>
      </c>
      <c r="N600">
        <v>1</v>
      </c>
    </row>
    <row r="601" spans="1:14" x14ac:dyDescent="0.35">
      <c r="A601">
        <v>1123</v>
      </c>
      <c r="B601" s="1" t="s">
        <v>21</v>
      </c>
      <c r="C601">
        <v>76</v>
      </c>
      <c r="D601">
        <v>13001091</v>
      </c>
      <c r="E601">
        <v>7283799999999999</v>
      </c>
      <c r="F601">
        <v>37430</v>
      </c>
      <c r="G601">
        <v>1</v>
      </c>
      <c r="H601">
        <v>15</v>
      </c>
      <c r="I601" s="1" t="s">
        <v>15</v>
      </c>
      <c r="J601" s="1" t="s">
        <v>874</v>
      </c>
      <c r="K601" s="1" t="s">
        <v>875</v>
      </c>
      <c r="L601" s="2">
        <v>39066</v>
      </c>
      <c r="M601" s="1" t="s">
        <v>18</v>
      </c>
      <c r="N601">
        <v>1</v>
      </c>
    </row>
    <row r="602" spans="1:14" x14ac:dyDescent="0.35">
      <c r="A602">
        <v>1201</v>
      </c>
      <c r="B602" s="1" t="s">
        <v>21</v>
      </c>
      <c r="C602">
        <v>76</v>
      </c>
      <c r="D602">
        <v>15203934</v>
      </c>
      <c r="E602">
        <v>55724</v>
      </c>
      <c r="F602">
        <v>12180</v>
      </c>
      <c r="G602">
        <v>3</v>
      </c>
      <c r="H602">
        <v>15</v>
      </c>
      <c r="I602" s="1" t="s">
        <v>15</v>
      </c>
      <c r="J602" s="1" t="s">
        <v>301</v>
      </c>
      <c r="K602" s="1" t="s">
        <v>302</v>
      </c>
      <c r="L602" s="2">
        <v>39097</v>
      </c>
      <c r="M602" s="1" t="s">
        <v>143</v>
      </c>
      <c r="N602">
        <v>1</v>
      </c>
    </row>
    <row r="603" spans="1:14" x14ac:dyDescent="0.35">
      <c r="A603">
        <v>69</v>
      </c>
      <c r="B603" s="1" t="s">
        <v>14</v>
      </c>
      <c r="C603">
        <v>76</v>
      </c>
      <c r="D603">
        <v>16412124</v>
      </c>
      <c r="E603">
        <v>7984299999999999</v>
      </c>
      <c r="F603">
        <v>36220</v>
      </c>
      <c r="G603">
        <v>1</v>
      </c>
      <c r="H603">
        <v>15</v>
      </c>
      <c r="I603" s="1" t="s">
        <v>15</v>
      </c>
      <c r="J603" s="1" t="s">
        <v>535</v>
      </c>
      <c r="K603" s="1" t="s">
        <v>536</v>
      </c>
      <c r="L603" s="2">
        <v>39890</v>
      </c>
      <c r="M603" s="1" t="s">
        <v>259</v>
      </c>
      <c r="N603">
        <v>1</v>
      </c>
    </row>
    <row r="604" spans="1:14" x14ac:dyDescent="0.35">
      <c r="A604">
        <v>4037</v>
      </c>
      <c r="B604" s="1" t="s">
        <v>14</v>
      </c>
      <c r="C604">
        <v>76</v>
      </c>
      <c r="D604">
        <v>16576196</v>
      </c>
      <c r="E604">
        <v>84133</v>
      </c>
      <c r="F604">
        <v>40170</v>
      </c>
      <c r="G604">
        <v>1</v>
      </c>
      <c r="H604">
        <v>30</v>
      </c>
      <c r="I604" s="1" t="s">
        <v>1494</v>
      </c>
      <c r="J604" s="1" t="s">
        <v>1730</v>
      </c>
      <c r="K604" s="1" t="s">
        <v>1731</v>
      </c>
      <c r="L604" s="2">
        <v>40687</v>
      </c>
      <c r="M604" s="1" t="s">
        <v>18</v>
      </c>
      <c r="N604">
        <v>1</v>
      </c>
    </row>
    <row r="605" spans="1:14" x14ac:dyDescent="0.35">
      <c r="A605">
        <v>4376</v>
      </c>
      <c r="B605" s="1" t="s">
        <v>21</v>
      </c>
      <c r="C605">
        <v>76</v>
      </c>
      <c r="D605">
        <v>1.3242329000000002E+16</v>
      </c>
      <c r="E605">
        <v>71059</v>
      </c>
      <c r="F605">
        <v>34770</v>
      </c>
      <c r="G605">
        <v>1</v>
      </c>
      <c r="H605">
        <v>30</v>
      </c>
      <c r="I605" s="1" t="s">
        <v>1494</v>
      </c>
      <c r="J605" s="1" t="s">
        <v>1869</v>
      </c>
      <c r="K605" s="1" t="s">
        <v>1870</v>
      </c>
      <c r="L605" s="2">
        <v>40695</v>
      </c>
      <c r="M605" s="1" t="s">
        <v>18</v>
      </c>
      <c r="N605">
        <v>1</v>
      </c>
    </row>
    <row r="606" spans="1:14" x14ac:dyDescent="0.35">
      <c r="A606">
        <v>4082</v>
      </c>
      <c r="B606" s="1" t="s">
        <v>14</v>
      </c>
      <c r="C606">
        <v>76</v>
      </c>
      <c r="D606">
        <v>1767397</v>
      </c>
      <c r="E606">
        <v>81101</v>
      </c>
      <c r="F606">
        <v>43280</v>
      </c>
      <c r="G606">
        <v>1</v>
      </c>
      <c r="H606">
        <v>30</v>
      </c>
      <c r="I606" s="1" t="s">
        <v>1494</v>
      </c>
      <c r="J606" s="1" t="s">
        <v>1748</v>
      </c>
      <c r="K606" s="1" t="s">
        <v>1749</v>
      </c>
      <c r="L606" s="2">
        <v>40722</v>
      </c>
      <c r="M606" s="1" t="s">
        <v>18</v>
      </c>
      <c r="N606">
        <v>1</v>
      </c>
    </row>
    <row r="607" spans="1:14" x14ac:dyDescent="0.35">
      <c r="A607">
        <v>4125</v>
      </c>
      <c r="B607" s="1" t="s">
        <v>21</v>
      </c>
      <c r="C607">
        <v>76</v>
      </c>
      <c r="D607">
        <v>1.2977169000000002E+16</v>
      </c>
      <c r="E607">
        <v>71731</v>
      </c>
      <c r="F607">
        <v>28940</v>
      </c>
      <c r="G607">
        <v>1</v>
      </c>
      <c r="H607">
        <v>30</v>
      </c>
      <c r="I607" s="1" t="s">
        <v>1494</v>
      </c>
      <c r="J607" s="1" t="s">
        <v>1772</v>
      </c>
      <c r="K607" s="1" t="s">
        <v>1773</v>
      </c>
      <c r="L607" s="2">
        <v>40744</v>
      </c>
      <c r="M607" s="1" t="s">
        <v>18</v>
      </c>
      <c r="N607">
        <v>1</v>
      </c>
    </row>
    <row r="608" spans="1:14" x14ac:dyDescent="0.35">
      <c r="A608">
        <v>4172</v>
      </c>
      <c r="B608" s="1" t="s">
        <v>14</v>
      </c>
      <c r="C608">
        <v>76</v>
      </c>
      <c r="D608">
        <v>1.5893898000000002E+16</v>
      </c>
      <c r="E608">
        <v>7182200000000001</v>
      </c>
      <c r="F608">
        <v>39140</v>
      </c>
      <c r="G608">
        <v>3</v>
      </c>
      <c r="H608">
        <v>30</v>
      </c>
      <c r="I608" s="1" t="s">
        <v>1494</v>
      </c>
      <c r="J608" s="1" t="s">
        <v>1509</v>
      </c>
      <c r="K608" s="1" t="s">
        <v>1510</v>
      </c>
      <c r="L608" s="2">
        <v>40772</v>
      </c>
      <c r="M608" s="1" t="s">
        <v>18</v>
      </c>
      <c r="N608">
        <v>1</v>
      </c>
    </row>
    <row r="609" spans="1:14" x14ac:dyDescent="0.35">
      <c r="A609">
        <v>4223</v>
      </c>
      <c r="B609" s="1" t="s">
        <v>14</v>
      </c>
      <c r="C609">
        <v>76</v>
      </c>
      <c r="D609">
        <v>1.6676338000000002E+16</v>
      </c>
      <c r="E609">
        <v>70521</v>
      </c>
      <c r="F609">
        <v>30770</v>
      </c>
      <c r="G609">
        <v>3</v>
      </c>
      <c r="H609">
        <v>30</v>
      </c>
      <c r="I609" s="1" t="s">
        <v>1494</v>
      </c>
      <c r="J609" s="1" t="s">
        <v>1519</v>
      </c>
      <c r="K609" s="1" t="s">
        <v>1520</v>
      </c>
      <c r="L609" s="2">
        <v>40798</v>
      </c>
      <c r="M609" s="1" t="s">
        <v>18</v>
      </c>
      <c r="N609">
        <v>1</v>
      </c>
    </row>
    <row r="610" spans="1:14" x14ac:dyDescent="0.35">
      <c r="A610">
        <v>4258</v>
      </c>
      <c r="B610" s="1" t="s">
        <v>14</v>
      </c>
      <c r="C610">
        <v>76</v>
      </c>
      <c r="D610">
        <v>16380819</v>
      </c>
      <c r="E610">
        <v>70499</v>
      </c>
      <c r="F610">
        <v>36560</v>
      </c>
      <c r="G610">
        <v>3</v>
      </c>
      <c r="H610">
        <v>30</v>
      </c>
      <c r="I610" s="1" t="s">
        <v>1494</v>
      </c>
      <c r="J610" s="1" t="s">
        <v>1523</v>
      </c>
      <c r="K610" s="1" t="s">
        <v>1524</v>
      </c>
      <c r="L610" s="2">
        <v>40827</v>
      </c>
      <c r="M610" s="1" t="s">
        <v>18</v>
      </c>
      <c r="N610">
        <v>1</v>
      </c>
    </row>
    <row r="611" spans="1:14" x14ac:dyDescent="0.35">
      <c r="A611">
        <v>4382</v>
      </c>
      <c r="B611" s="1" t="s">
        <v>21</v>
      </c>
      <c r="C611">
        <v>76</v>
      </c>
      <c r="D611">
        <v>12172258</v>
      </c>
      <c r="E611">
        <v>72568</v>
      </c>
      <c r="F611">
        <v>23510</v>
      </c>
      <c r="G611">
        <v>1</v>
      </c>
      <c r="H611">
        <v>30</v>
      </c>
      <c r="I611" s="1" t="s">
        <v>1494</v>
      </c>
      <c r="J611" s="1" t="s">
        <v>1871</v>
      </c>
      <c r="K611" s="1" t="s">
        <v>1872</v>
      </c>
      <c r="L611" s="2">
        <v>40862</v>
      </c>
      <c r="M611" s="1" t="s">
        <v>18</v>
      </c>
      <c r="N611">
        <v>1</v>
      </c>
    </row>
    <row r="612" spans="1:14" x14ac:dyDescent="0.35">
      <c r="A612">
        <v>4291</v>
      </c>
      <c r="B612" s="1" t="s">
        <v>21</v>
      </c>
      <c r="C612">
        <v>76</v>
      </c>
      <c r="D612">
        <v>12279185</v>
      </c>
      <c r="E612">
        <v>70688</v>
      </c>
      <c r="F612">
        <v>36030</v>
      </c>
      <c r="G612">
        <v>1</v>
      </c>
      <c r="H612">
        <v>30</v>
      </c>
      <c r="I612" s="1" t="s">
        <v>1494</v>
      </c>
      <c r="J612" s="1" t="s">
        <v>1831</v>
      </c>
      <c r="K612" s="1" t="s">
        <v>1832</v>
      </c>
      <c r="L612" s="2">
        <v>40869</v>
      </c>
      <c r="M612" s="1" t="s">
        <v>18</v>
      </c>
      <c r="N612">
        <v>1</v>
      </c>
    </row>
    <row r="613" spans="1:14" x14ac:dyDescent="0.35">
      <c r="A613">
        <v>4496</v>
      </c>
      <c r="B613" s="1" t="s">
        <v>21</v>
      </c>
      <c r="C613">
        <v>76</v>
      </c>
      <c r="D613">
        <v>1.4519658000000002E+16</v>
      </c>
      <c r="E613">
        <v>7703700000000001</v>
      </c>
      <c r="F613">
        <v>31200</v>
      </c>
      <c r="G613">
        <v>1</v>
      </c>
      <c r="H613">
        <v>30</v>
      </c>
      <c r="I613" s="1" t="s">
        <v>1494</v>
      </c>
      <c r="J613" s="1" t="s">
        <v>1927</v>
      </c>
      <c r="K613" s="1" t="s">
        <v>1928</v>
      </c>
      <c r="L613" s="2">
        <v>40942</v>
      </c>
      <c r="M613" s="1" t="s">
        <v>18</v>
      </c>
      <c r="N613">
        <v>1</v>
      </c>
    </row>
    <row r="614" spans="1:14" x14ac:dyDescent="0.35">
      <c r="A614">
        <v>4586</v>
      </c>
      <c r="B614" s="1" t="s">
        <v>14</v>
      </c>
      <c r="C614">
        <v>76</v>
      </c>
      <c r="D614">
        <v>16015037</v>
      </c>
      <c r="E614">
        <v>81007</v>
      </c>
      <c r="F614">
        <v>26390</v>
      </c>
      <c r="G614">
        <v>1</v>
      </c>
      <c r="H614">
        <v>30</v>
      </c>
      <c r="I614" s="1" t="s">
        <v>1494</v>
      </c>
      <c r="J614" s="1" t="s">
        <v>1958</v>
      </c>
      <c r="K614" s="1" t="s">
        <v>1959</v>
      </c>
      <c r="L614" s="2">
        <v>41065</v>
      </c>
      <c r="M614" s="1" t="s">
        <v>18</v>
      </c>
      <c r="N614">
        <v>1</v>
      </c>
    </row>
    <row r="615" spans="1:14" x14ac:dyDescent="0.35">
      <c r="A615">
        <v>4770</v>
      </c>
      <c r="B615" s="1" t="s">
        <v>14</v>
      </c>
      <c r="C615">
        <v>76</v>
      </c>
      <c r="D615">
        <v>15058245</v>
      </c>
      <c r="E615">
        <v>58229</v>
      </c>
      <c r="F615">
        <v>24750</v>
      </c>
      <c r="G615">
        <v>3</v>
      </c>
      <c r="H615">
        <v>30</v>
      </c>
      <c r="I615" s="1" t="s">
        <v>1494</v>
      </c>
      <c r="J615" s="1" t="s">
        <v>1579</v>
      </c>
      <c r="K615" s="1" t="s">
        <v>1580</v>
      </c>
      <c r="L615" s="2">
        <v>41099</v>
      </c>
      <c r="M615" s="1" t="s">
        <v>18</v>
      </c>
      <c r="N615">
        <v>1</v>
      </c>
    </row>
    <row r="616" spans="1:14" x14ac:dyDescent="0.35">
      <c r="A616">
        <v>4906</v>
      </c>
      <c r="B616" s="1" t="s">
        <v>21</v>
      </c>
      <c r="C616">
        <v>76</v>
      </c>
      <c r="D616">
        <v>14717998</v>
      </c>
      <c r="E616">
        <v>6520200000000001</v>
      </c>
      <c r="F616">
        <v>32720</v>
      </c>
      <c r="G616">
        <v>3</v>
      </c>
      <c r="H616">
        <v>30</v>
      </c>
      <c r="I616" s="1" t="s">
        <v>1494</v>
      </c>
      <c r="J616" s="1" t="s">
        <v>1609</v>
      </c>
      <c r="K616" s="1" t="s">
        <v>1610</v>
      </c>
      <c r="L616" s="2">
        <v>41134</v>
      </c>
      <c r="M616" s="1" t="s">
        <v>18</v>
      </c>
      <c r="N616">
        <v>1</v>
      </c>
    </row>
    <row r="617" spans="1:14" x14ac:dyDescent="0.35">
      <c r="A617">
        <v>5012</v>
      </c>
      <c r="B617" s="1" t="s">
        <v>14</v>
      </c>
      <c r="C617">
        <v>76</v>
      </c>
      <c r="D617">
        <v>1.5694648999999998E+16</v>
      </c>
      <c r="E617">
        <v>6945299999999999</v>
      </c>
      <c r="F617">
        <v>35820</v>
      </c>
      <c r="G617">
        <v>3</v>
      </c>
      <c r="H617">
        <v>30</v>
      </c>
      <c r="I617" s="1" t="s">
        <v>1494</v>
      </c>
      <c r="J617" s="1" t="s">
        <v>1639</v>
      </c>
      <c r="K617" s="1" t="s">
        <v>1640</v>
      </c>
      <c r="L617" s="2">
        <v>41218</v>
      </c>
      <c r="M617" s="1" t="s">
        <v>18</v>
      </c>
      <c r="N617">
        <v>1</v>
      </c>
    </row>
    <row r="618" spans="1:14" x14ac:dyDescent="0.35">
      <c r="A618">
        <v>5027</v>
      </c>
      <c r="B618" s="1" t="s">
        <v>14</v>
      </c>
      <c r="C618">
        <v>76</v>
      </c>
      <c r="D618">
        <v>13613064</v>
      </c>
      <c r="E618">
        <v>69152</v>
      </c>
      <c r="F618">
        <v>29820</v>
      </c>
      <c r="G618">
        <v>3</v>
      </c>
      <c r="H618">
        <v>30</v>
      </c>
      <c r="I618" s="1" t="s">
        <v>1494</v>
      </c>
      <c r="J618" s="1" t="s">
        <v>1654</v>
      </c>
      <c r="K618" s="1" t="s">
        <v>1655</v>
      </c>
      <c r="L618" s="2">
        <v>41242</v>
      </c>
      <c r="M618" s="1" t="s">
        <v>18</v>
      </c>
      <c r="N618">
        <v>1</v>
      </c>
    </row>
    <row r="619" spans="1:14" x14ac:dyDescent="0.35">
      <c r="A619">
        <v>5040</v>
      </c>
      <c r="B619" s="1" t="s">
        <v>21</v>
      </c>
      <c r="C619">
        <v>76</v>
      </c>
      <c r="D619">
        <v>13884555</v>
      </c>
      <c r="E619">
        <v>75881</v>
      </c>
      <c r="F619">
        <v>33350</v>
      </c>
      <c r="G619">
        <v>1</v>
      </c>
      <c r="H619">
        <v>30</v>
      </c>
      <c r="I619" s="1" t="s">
        <v>1494</v>
      </c>
      <c r="J619" s="1" t="s">
        <v>2006</v>
      </c>
      <c r="K619" s="1" t="s">
        <v>2007</v>
      </c>
      <c r="L619" s="2">
        <v>41246</v>
      </c>
      <c r="M619" s="1" t="s">
        <v>18</v>
      </c>
      <c r="N619">
        <v>1</v>
      </c>
    </row>
    <row r="620" spans="1:14" x14ac:dyDescent="0.35">
      <c r="A620">
        <v>5071</v>
      </c>
      <c r="B620" s="1" t="s">
        <v>14</v>
      </c>
      <c r="C620">
        <v>76</v>
      </c>
      <c r="D620">
        <v>14894797</v>
      </c>
      <c r="E620">
        <v>67802</v>
      </c>
      <c r="F620">
        <v>25680</v>
      </c>
      <c r="G620">
        <v>3</v>
      </c>
      <c r="H620">
        <v>30</v>
      </c>
      <c r="I620" s="1" t="s">
        <v>1494</v>
      </c>
      <c r="J620" s="1" t="s">
        <v>1668</v>
      </c>
      <c r="K620" s="1" t="s">
        <v>1669</v>
      </c>
      <c r="L620" s="2">
        <v>41317</v>
      </c>
      <c r="M620" s="1" t="s">
        <v>18</v>
      </c>
      <c r="N620">
        <v>1</v>
      </c>
    </row>
    <row r="621" spans="1:14" x14ac:dyDescent="0.35">
      <c r="A621">
        <v>6046</v>
      </c>
      <c r="B621" s="1" t="s">
        <v>14</v>
      </c>
      <c r="C621">
        <v>76</v>
      </c>
      <c r="D621">
        <v>16749553</v>
      </c>
      <c r="E621">
        <v>73357</v>
      </c>
      <c r="F621">
        <v>35790</v>
      </c>
      <c r="G621">
        <v>1</v>
      </c>
      <c r="H621">
        <v>30</v>
      </c>
      <c r="I621" s="1" t="s">
        <v>378</v>
      </c>
      <c r="J621" s="1" t="s">
        <v>960</v>
      </c>
      <c r="K621" s="1" t="s">
        <v>961</v>
      </c>
      <c r="L621" s="2">
        <v>42933</v>
      </c>
      <c r="M621" s="1" t="s">
        <v>381</v>
      </c>
      <c r="N621">
        <v>1</v>
      </c>
    </row>
    <row r="622" spans="1:14" x14ac:dyDescent="0.35">
      <c r="A622">
        <v>6027</v>
      </c>
      <c r="B622" s="1" t="s">
        <v>21</v>
      </c>
      <c r="C622">
        <v>76</v>
      </c>
      <c r="D622">
        <v>13999695</v>
      </c>
      <c r="E622">
        <v>75587</v>
      </c>
      <c r="F622">
        <v>38950</v>
      </c>
      <c r="G622">
        <v>1</v>
      </c>
      <c r="H622">
        <v>30</v>
      </c>
      <c r="I622" s="1" t="s">
        <v>378</v>
      </c>
      <c r="J622" s="1" t="s">
        <v>940</v>
      </c>
      <c r="K622" s="1" t="s">
        <v>941</v>
      </c>
      <c r="L622" s="2">
        <v>43021</v>
      </c>
      <c r="M622" s="1" t="s">
        <v>387</v>
      </c>
      <c r="N622">
        <v>1</v>
      </c>
    </row>
    <row r="623" spans="1:14" x14ac:dyDescent="0.35">
      <c r="A623">
        <v>6156</v>
      </c>
      <c r="B623" s="1" t="s">
        <v>14</v>
      </c>
      <c r="C623">
        <v>76</v>
      </c>
      <c r="D623">
        <v>1608105</v>
      </c>
      <c r="E623">
        <v>7314299999999999</v>
      </c>
      <c r="F623">
        <v>46750</v>
      </c>
      <c r="G623">
        <v>1</v>
      </c>
      <c r="H623">
        <v>30</v>
      </c>
      <c r="I623" s="1" t="s">
        <v>378</v>
      </c>
      <c r="J623" s="1" t="s">
        <v>1058</v>
      </c>
      <c r="K623" s="1" t="s">
        <v>1059</v>
      </c>
      <c r="L623" s="2">
        <v>43089</v>
      </c>
      <c r="M623" s="1" t="s">
        <v>381</v>
      </c>
      <c r="N623">
        <v>1</v>
      </c>
    </row>
    <row r="624" spans="1:14" x14ac:dyDescent="0.35">
      <c r="A624">
        <v>6159</v>
      </c>
      <c r="B624" s="1" t="s">
        <v>14</v>
      </c>
      <c r="C624">
        <v>76</v>
      </c>
      <c r="D624">
        <v>16754857</v>
      </c>
      <c r="E624">
        <v>66110</v>
      </c>
      <c r="F624">
        <v>35090</v>
      </c>
      <c r="G624">
        <v>1</v>
      </c>
      <c r="H624">
        <v>30</v>
      </c>
      <c r="I624" s="1" t="s">
        <v>378</v>
      </c>
      <c r="J624" s="1" t="s">
        <v>1062</v>
      </c>
      <c r="K624" s="1" t="s">
        <v>1063</v>
      </c>
      <c r="L624" s="2">
        <v>43103</v>
      </c>
      <c r="M624" s="1" t="s">
        <v>381</v>
      </c>
      <c r="N624">
        <v>1</v>
      </c>
    </row>
    <row r="625" spans="1:14" x14ac:dyDescent="0.35">
      <c r="A625">
        <v>6224</v>
      </c>
      <c r="B625" s="1" t="s">
        <v>21</v>
      </c>
      <c r="C625">
        <v>76</v>
      </c>
      <c r="D625">
        <v>13029687</v>
      </c>
      <c r="E625">
        <v>71226</v>
      </c>
      <c r="F625">
        <v>42450</v>
      </c>
      <c r="G625">
        <v>1</v>
      </c>
      <c r="H625">
        <v>30</v>
      </c>
      <c r="I625" s="1" t="s">
        <v>378</v>
      </c>
      <c r="J625" s="1" t="s">
        <v>1114</v>
      </c>
      <c r="K625" s="1" t="s">
        <v>1115</v>
      </c>
      <c r="L625" s="2">
        <v>43144</v>
      </c>
      <c r="M625" s="1" t="s">
        <v>1116</v>
      </c>
      <c r="N625">
        <v>1</v>
      </c>
    </row>
    <row r="626" spans="1:14" x14ac:dyDescent="0.35">
      <c r="A626">
        <v>6113</v>
      </c>
      <c r="B626" s="1" t="s">
        <v>14</v>
      </c>
      <c r="C626">
        <v>76</v>
      </c>
      <c r="D626">
        <v>1.4940768999999998E+16</v>
      </c>
      <c r="E626">
        <v>77092</v>
      </c>
      <c r="F626">
        <v>33420</v>
      </c>
      <c r="G626">
        <v>1</v>
      </c>
      <c r="H626">
        <v>30</v>
      </c>
      <c r="I626" s="1" t="s">
        <v>378</v>
      </c>
      <c r="J626" s="1" t="s">
        <v>1020</v>
      </c>
      <c r="K626" s="1" t="s">
        <v>1021</v>
      </c>
      <c r="L626" s="2">
        <v>43151</v>
      </c>
      <c r="M626" s="1" t="s">
        <v>384</v>
      </c>
      <c r="N626">
        <v>1</v>
      </c>
    </row>
    <row r="627" spans="1:14" x14ac:dyDescent="0.35">
      <c r="A627">
        <v>6233</v>
      </c>
      <c r="B627" s="1" t="s">
        <v>21</v>
      </c>
      <c r="C627">
        <v>76</v>
      </c>
      <c r="D627">
        <v>1.4061218999999998E+16</v>
      </c>
      <c r="E627">
        <v>82397</v>
      </c>
      <c r="F627">
        <v>36740</v>
      </c>
      <c r="G627">
        <v>1</v>
      </c>
      <c r="H627">
        <v>30</v>
      </c>
      <c r="I627" s="1" t="s">
        <v>378</v>
      </c>
      <c r="J627" s="1" t="s">
        <v>1121</v>
      </c>
      <c r="K627" s="1" t="s">
        <v>1122</v>
      </c>
      <c r="L627" s="2">
        <v>43157</v>
      </c>
      <c r="M627" s="1" t="s">
        <v>381</v>
      </c>
      <c r="N627">
        <v>1</v>
      </c>
    </row>
    <row r="628" spans="1:14" x14ac:dyDescent="0.35">
      <c r="A628">
        <v>6282</v>
      </c>
      <c r="B628" s="1" t="s">
        <v>14</v>
      </c>
      <c r="C628">
        <v>76</v>
      </c>
      <c r="D628">
        <v>15595572</v>
      </c>
      <c r="E628">
        <v>85354</v>
      </c>
      <c r="F628">
        <v>40040</v>
      </c>
      <c r="G628">
        <v>1</v>
      </c>
      <c r="H628">
        <v>30</v>
      </c>
      <c r="I628" s="1" t="s">
        <v>378</v>
      </c>
      <c r="J628" s="1" t="s">
        <v>1167</v>
      </c>
      <c r="K628" s="1" t="s">
        <v>1168</v>
      </c>
      <c r="L628" s="2">
        <v>43199</v>
      </c>
      <c r="M628" s="1" t="s">
        <v>381</v>
      </c>
      <c r="N628">
        <v>1</v>
      </c>
    </row>
    <row r="629" spans="1:14" x14ac:dyDescent="0.35">
      <c r="A629">
        <v>6326</v>
      </c>
      <c r="B629" s="1" t="s">
        <v>14</v>
      </c>
      <c r="C629">
        <v>76</v>
      </c>
      <c r="D629">
        <v>1.7046256999999998E+16</v>
      </c>
      <c r="E629">
        <v>80455</v>
      </c>
      <c r="F629">
        <v>49420</v>
      </c>
      <c r="G629">
        <v>1</v>
      </c>
      <c r="H629">
        <v>30</v>
      </c>
      <c r="I629" s="1" t="s">
        <v>378</v>
      </c>
      <c r="J629" s="1" t="s">
        <v>1209</v>
      </c>
      <c r="K629" s="1" t="s">
        <v>1210</v>
      </c>
      <c r="L629" s="2">
        <v>43216</v>
      </c>
      <c r="M629" s="1" t="s">
        <v>387</v>
      </c>
      <c r="N629">
        <v>1</v>
      </c>
    </row>
    <row r="630" spans="1:14" x14ac:dyDescent="0.35">
      <c r="A630">
        <v>6401</v>
      </c>
      <c r="B630" s="1" t="s">
        <v>14</v>
      </c>
      <c r="C630">
        <v>76</v>
      </c>
      <c r="D630">
        <v>1.4939076999999998E+16</v>
      </c>
      <c r="E630">
        <v>86432</v>
      </c>
      <c r="F630">
        <v>33010</v>
      </c>
      <c r="G630">
        <v>1</v>
      </c>
      <c r="H630">
        <v>30</v>
      </c>
      <c r="I630" s="1" t="s">
        <v>378</v>
      </c>
      <c r="J630" s="1" t="s">
        <v>1266</v>
      </c>
      <c r="K630" s="1" t="s">
        <v>1267</v>
      </c>
      <c r="L630" s="2">
        <v>43263</v>
      </c>
      <c r="M630" s="1" t="s">
        <v>381</v>
      </c>
      <c r="N630">
        <v>1</v>
      </c>
    </row>
    <row r="631" spans="1:14" x14ac:dyDescent="0.35">
      <c r="A631">
        <v>6307</v>
      </c>
      <c r="B631" s="1" t="s">
        <v>14</v>
      </c>
      <c r="C631">
        <v>76</v>
      </c>
      <c r="D631">
        <v>1.4662681000000002E+16</v>
      </c>
      <c r="E631">
        <v>69857</v>
      </c>
      <c r="F631">
        <v>27930</v>
      </c>
      <c r="G631">
        <v>1</v>
      </c>
      <c r="H631">
        <v>30</v>
      </c>
      <c r="I631" s="1" t="s">
        <v>378</v>
      </c>
      <c r="J631" s="1" t="s">
        <v>1185</v>
      </c>
      <c r="K631" s="1" t="s">
        <v>1186</v>
      </c>
      <c r="L631" s="2">
        <v>43270</v>
      </c>
      <c r="M631" s="1" t="s">
        <v>381</v>
      </c>
      <c r="N631">
        <v>1</v>
      </c>
    </row>
    <row r="632" spans="1:14" x14ac:dyDescent="0.35">
      <c r="A632">
        <v>6419</v>
      </c>
      <c r="B632" s="1" t="s">
        <v>14</v>
      </c>
      <c r="C632">
        <v>76</v>
      </c>
      <c r="D632">
        <v>14613853</v>
      </c>
      <c r="E632">
        <v>72169</v>
      </c>
      <c r="F632">
        <v>34690</v>
      </c>
      <c r="G632">
        <v>1</v>
      </c>
      <c r="H632">
        <v>30</v>
      </c>
      <c r="I632" s="1" t="s">
        <v>378</v>
      </c>
      <c r="J632" s="1" t="s">
        <v>1286</v>
      </c>
      <c r="K632" s="1" t="s">
        <v>1287</v>
      </c>
      <c r="L632" s="2">
        <v>43278</v>
      </c>
      <c r="M632" s="1" t="s">
        <v>381</v>
      </c>
      <c r="N632">
        <v>1</v>
      </c>
    </row>
    <row r="633" spans="1:14" x14ac:dyDescent="0.35">
      <c r="A633">
        <v>6650</v>
      </c>
      <c r="B633" s="1" t="s">
        <v>14</v>
      </c>
      <c r="C633">
        <v>76</v>
      </c>
      <c r="D633">
        <v>12701602</v>
      </c>
      <c r="E633">
        <v>55418</v>
      </c>
      <c r="F633">
        <v>18720</v>
      </c>
      <c r="G633">
        <v>3</v>
      </c>
      <c r="H633">
        <v>30</v>
      </c>
      <c r="I633" s="1" t="s">
        <v>378</v>
      </c>
      <c r="J633" s="1" t="s">
        <v>427</v>
      </c>
      <c r="K633" s="1" t="s">
        <v>428</v>
      </c>
      <c r="L633" s="2">
        <v>43448</v>
      </c>
      <c r="M633" s="1" t="s">
        <v>381</v>
      </c>
      <c r="N633">
        <v>1</v>
      </c>
    </row>
    <row r="634" spans="1:14" x14ac:dyDescent="0.35">
      <c r="A634">
        <v>6692</v>
      </c>
      <c r="B634" s="1" t="s">
        <v>14</v>
      </c>
      <c r="C634">
        <v>76</v>
      </c>
      <c r="D634">
        <v>1619031</v>
      </c>
      <c r="E634">
        <v>80562</v>
      </c>
      <c r="F634">
        <v>40100</v>
      </c>
      <c r="G634">
        <v>1</v>
      </c>
      <c r="H634">
        <v>30</v>
      </c>
      <c r="I634" s="1" t="s">
        <v>378</v>
      </c>
      <c r="J634" s="1" t="s">
        <v>1434</v>
      </c>
      <c r="K634" s="1" t="s">
        <v>1435</v>
      </c>
      <c r="L634" s="2">
        <v>43524</v>
      </c>
      <c r="M634" s="1" t="s">
        <v>387</v>
      </c>
      <c r="N634">
        <v>1</v>
      </c>
    </row>
    <row r="635" spans="1:14" x14ac:dyDescent="0.35">
      <c r="A635">
        <v>6831</v>
      </c>
      <c r="B635" s="1" t="s">
        <v>21</v>
      </c>
      <c r="C635">
        <v>76</v>
      </c>
      <c r="D635">
        <v>1.3375773000000002E+16</v>
      </c>
      <c r="E635">
        <v>72996</v>
      </c>
      <c r="F635">
        <v>28850</v>
      </c>
      <c r="G635">
        <v>1</v>
      </c>
      <c r="H635">
        <v>30</v>
      </c>
      <c r="I635" s="1" t="s">
        <v>378</v>
      </c>
      <c r="J635" s="1" t="s">
        <v>1482</v>
      </c>
      <c r="K635" s="1" t="s">
        <v>1483</v>
      </c>
      <c r="L635" s="2">
        <v>43776</v>
      </c>
      <c r="M635" s="1" t="s">
        <v>384</v>
      </c>
      <c r="N635">
        <v>1</v>
      </c>
    </row>
    <row r="636" spans="1:14" x14ac:dyDescent="0.35">
      <c r="A636">
        <v>61</v>
      </c>
      <c r="B636" s="1" t="s">
        <v>21</v>
      </c>
      <c r="C636">
        <v>77</v>
      </c>
      <c r="D636">
        <v>14635366</v>
      </c>
      <c r="E636">
        <v>71349</v>
      </c>
      <c r="F636">
        <v>45810</v>
      </c>
      <c r="G636">
        <v>1</v>
      </c>
      <c r="H636">
        <v>15</v>
      </c>
      <c r="I636" s="1" t="s">
        <v>15</v>
      </c>
      <c r="J636" s="1" t="s">
        <v>527</v>
      </c>
      <c r="K636" s="1" t="s">
        <v>528</v>
      </c>
      <c r="L636" s="2">
        <v>38685</v>
      </c>
      <c r="M636" s="1" t="s">
        <v>18</v>
      </c>
      <c r="N636">
        <v>1</v>
      </c>
    </row>
    <row r="637" spans="1:14" x14ac:dyDescent="0.35">
      <c r="A637">
        <v>93</v>
      </c>
      <c r="B637" s="1" t="s">
        <v>21</v>
      </c>
      <c r="C637">
        <v>77</v>
      </c>
      <c r="D637">
        <v>1.2704913999999998E+16</v>
      </c>
      <c r="E637">
        <v>63389</v>
      </c>
      <c r="F637">
        <v>23100</v>
      </c>
      <c r="G637">
        <v>3</v>
      </c>
      <c r="H637">
        <v>15</v>
      </c>
      <c r="I637" s="1" t="s">
        <v>15</v>
      </c>
      <c r="J637" s="1" t="s">
        <v>39</v>
      </c>
      <c r="K637" s="1" t="s">
        <v>40</v>
      </c>
      <c r="L637" s="2">
        <v>38720</v>
      </c>
      <c r="M637" s="1" t="s">
        <v>18</v>
      </c>
      <c r="N637">
        <v>1</v>
      </c>
    </row>
    <row r="638" spans="1:14" x14ac:dyDescent="0.35">
      <c r="A638">
        <v>328</v>
      </c>
      <c r="B638" s="1" t="s">
        <v>14</v>
      </c>
      <c r="C638">
        <v>77</v>
      </c>
      <c r="D638">
        <v>1.5001771000000002E+16</v>
      </c>
      <c r="E638">
        <v>76480</v>
      </c>
      <c r="F638">
        <v>46420</v>
      </c>
      <c r="G638">
        <v>3</v>
      </c>
      <c r="H638">
        <v>15</v>
      </c>
      <c r="I638" s="1" t="s">
        <v>15</v>
      </c>
      <c r="J638" s="1" t="s">
        <v>82</v>
      </c>
      <c r="K638" s="1" t="s">
        <v>83</v>
      </c>
      <c r="L638" s="2">
        <v>38798</v>
      </c>
      <c r="M638" s="1" t="s">
        <v>51</v>
      </c>
      <c r="N638">
        <v>1</v>
      </c>
    </row>
    <row r="639" spans="1:14" x14ac:dyDescent="0.35">
      <c r="A639">
        <v>352</v>
      </c>
      <c r="B639" s="1" t="s">
        <v>21</v>
      </c>
      <c r="C639">
        <v>77</v>
      </c>
      <c r="D639">
        <v>1.1669348999999998E+16</v>
      </c>
      <c r="E639">
        <v>47578</v>
      </c>
      <c r="F639">
        <v>27520</v>
      </c>
      <c r="G639">
        <v>1</v>
      </c>
      <c r="H639">
        <v>15</v>
      </c>
      <c r="I639" s="1" t="s">
        <v>15</v>
      </c>
      <c r="J639" s="1" t="s">
        <v>631</v>
      </c>
      <c r="K639" s="1" t="s">
        <v>632</v>
      </c>
      <c r="L639" s="2">
        <v>38814</v>
      </c>
      <c r="M639" s="1" t="s">
        <v>18</v>
      </c>
      <c r="N639">
        <v>1</v>
      </c>
    </row>
    <row r="640" spans="1:14" x14ac:dyDescent="0.35">
      <c r="A640">
        <v>298</v>
      </c>
      <c r="B640" s="1" t="s">
        <v>14</v>
      </c>
      <c r="C640">
        <v>77</v>
      </c>
      <c r="D640">
        <v>13597859</v>
      </c>
      <c r="E640">
        <v>7017200000000001</v>
      </c>
      <c r="F640">
        <v>35390</v>
      </c>
      <c r="G640">
        <v>1</v>
      </c>
      <c r="H640">
        <v>15</v>
      </c>
      <c r="I640" s="1" t="s">
        <v>15</v>
      </c>
      <c r="J640" s="1" t="s">
        <v>613</v>
      </c>
      <c r="K640" s="1" t="s">
        <v>614</v>
      </c>
      <c r="L640" s="2">
        <v>38818</v>
      </c>
      <c r="M640" s="1" t="s">
        <v>36</v>
      </c>
      <c r="N640">
        <v>1</v>
      </c>
    </row>
    <row r="641" spans="1:14" x14ac:dyDescent="0.35">
      <c r="A641">
        <v>474</v>
      </c>
      <c r="B641" s="1" t="s">
        <v>21</v>
      </c>
      <c r="C641">
        <v>77</v>
      </c>
      <c r="D641">
        <v>14110473</v>
      </c>
      <c r="E641">
        <v>57918</v>
      </c>
      <c r="F641">
        <v>34280</v>
      </c>
      <c r="G641">
        <v>3</v>
      </c>
      <c r="H641">
        <v>15</v>
      </c>
      <c r="I641" s="1" t="s">
        <v>15</v>
      </c>
      <c r="J641" s="1" t="s">
        <v>115</v>
      </c>
      <c r="K641" s="1" t="s">
        <v>116</v>
      </c>
      <c r="L641" s="2">
        <v>38840</v>
      </c>
      <c r="M641" s="1" t="s">
        <v>18</v>
      </c>
      <c r="N641">
        <v>1</v>
      </c>
    </row>
    <row r="642" spans="1:14" x14ac:dyDescent="0.35">
      <c r="A642">
        <v>535</v>
      </c>
      <c r="B642" s="1" t="s">
        <v>14</v>
      </c>
      <c r="C642">
        <v>77</v>
      </c>
      <c r="D642">
        <v>1.6437423000000002E+16</v>
      </c>
      <c r="E642">
        <v>52024</v>
      </c>
      <c r="F642">
        <v>32210</v>
      </c>
      <c r="G642">
        <v>3</v>
      </c>
      <c r="H642">
        <v>15</v>
      </c>
      <c r="I642" s="1" t="s">
        <v>15</v>
      </c>
      <c r="J642" s="1" t="s">
        <v>127</v>
      </c>
      <c r="K642" s="1" t="s">
        <v>128</v>
      </c>
      <c r="L642" s="2">
        <v>38855</v>
      </c>
      <c r="M642" s="1" t="s">
        <v>18</v>
      </c>
      <c r="N642">
        <v>1</v>
      </c>
    </row>
    <row r="643" spans="1:14" x14ac:dyDescent="0.35">
      <c r="A643">
        <v>578</v>
      </c>
      <c r="B643" s="1" t="s">
        <v>21</v>
      </c>
      <c r="C643">
        <v>77</v>
      </c>
      <c r="D643">
        <v>1.2382164000000002E+16</v>
      </c>
      <c r="E643">
        <v>61891</v>
      </c>
      <c r="F643">
        <v>37340</v>
      </c>
      <c r="G643">
        <v>1</v>
      </c>
      <c r="H643">
        <v>15</v>
      </c>
      <c r="I643" s="1" t="s">
        <v>15</v>
      </c>
      <c r="J643" s="1" t="s">
        <v>723</v>
      </c>
      <c r="K643" s="1" t="s">
        <v>724</v>
      </c>
      <c r="L643" s="2">
        <v>38867</v>
      </c>
      <c r="M643" s="1" t="s">
        <v>18</v>
      </c>
      <c r="N643">
        <v>1</v>
      </c>
    </row>
    <row r="644" spans="1:14" x14ac:dyDescent="0.35">
      <c r="A644">
        <v>487</v>
      </c>
      <c r="B644" s="1" t="s">
        <v>14</v>
      </c>
      <c r="C644">
        <v>77</v>
      </c>
      <c r="D644">
        <v>13712763</v>
      </c>
      <c r="E644">
        <v>50836</v>
      </c>
      <c r="F644">
        <v>27480</v>
      </c>
      <c r="G644">
        <v>3</v>
      </c>
      <c r="H644">
        <v>15</v>
      </c>
      <c r="I644" s="1" t="s">
        <v>15</v>
      </c>
      <c r="J644" s="1" t="s">
        <v>117</v>
      </c>
      <c r="K644" s="1" t="s">
        <v>118</v>
      </c>
      <c r="L644" s="2">
        <v>38869</v>
      </c>
      <c r="M644" s="1" t="s">
        <v>51</v>
      </c>
      <c r="N644">
        <v>1</v>
      </c>
    </row>
    <row r="645" spans="1:14" x14ac:dyDescent="0.35">
      <c r="A645">
        <v>601</v>
      </c>
      <c r="B645" s="1" t="s">
        <v>21</v>
      </c>
      <c r="C645">
        <v>77</v>
      </c>
      <c r="D645">
        <v>14046246</v>
      </c>
      <c r="E645">
        <v>63155</v>
      </c>
      <c r="F645">
        <v>36410</v>
      </c>
      <c r="G645">
        <v>1</v>
      </c>
      <c r="H645">
        <v>15</v>
      </c>
      <c r="I645" s="1" t="s">
        <v>15</v>
      </c>
      <c r="J645" s="1" t="s">
        <v>725</v>
      </c>
      <c r="K645" s="1" t="s">
        <v>726</v>
      </c>
      <c r="L645" s="2">
        <v>38873</v>
      </c>
      <c r="M645" s="1" t="s">
        <v>18</v>
      </c>
      <c r="N645">
        <v>1</v>
      </c>
    </row>
    <row r="646" spans="1:14" x14ac:dyDescent="0.35">
      <c r="A646">
        <v>555</v>
      </c>
      <c r="B646" s="1" t="s">
        <v>14</v>
      </c>
      <c r="C646">
        <v>77</v>
      </c>
      <c r="D646">
        <v>16573663</v>
      </c>
      <c r="E646">
        <v>83122</v>
      </c>
      <c r="F646">
        <v>38230</v>
      </c>
      <c r="G646">
        <v>1</v>
      </c>
      <c r="H646">
        <v>15</v>
      </c>
      <c r="I646" s="1" t="s">
        <v>15</v>
      </c>
      <c r="J646" s="1" t="s">
        <v>713</v>
      </c>
      <c r="K646" s="1" t="s">
        <v>714</v>
      </c>
      <c r="L646" s="2">
        <v>38874</v>
      </c>
      <c r="M646" s="1" t="s">
        <v>18</v>
      </c>
      <c r="N646">
        <v>1</v>
      </c>
    </row>
    <row r="647" spans="1:14" x14ac:dyDescent="0.35">
      <c r="A647">
        <v>711</v>
      </c>
      <c r="B647" s="1" t="s">
        <v>14</v>
      </c>
      <c r="C647">
        <v>77</v>
      </c>
      <c r="D647">
        <v>15199016</v>
      </c>
      <c r="E647">
        <v>68143</v>
      </c>
      <c r="F647">
        <v>44480</v>
      </c>
      <c r="G647">
        <v>1</v>
      </c>
      <c r="H647">
        <v>15</v>
      </c>
      <c r="I647" s="1" t="s">
        <v>15</v>
      </c>
      <c r="J647" s="1" t="s">
        <v>766</v>
      </c>
      <c r="K647" s="1" t="s">
        <v>767</v>
      </c>
      <c r="L647" s="2">
        <v>38908</v>
      </c>
      <c r="M647" s="1" t="s">
        <v>51</v>
      </c>
      <c r="N647">
        <v>1</v>
      </c>
    </row>
    <row r="648" spans="1:14" x14ac:dyDescent="0.35">
      <c r="A648">
        <v>684</v>
      </c>
      <c r="B648" s="1" t="s">
        <v>21</v>
      </c>
      <c r="C648">
        <v>77</v>
      </c>
      <c r="D648">
        <v>14351892</v>
      </c>
      <c r="E648">
        <v>7413700000000001</v>
      </c>
      <c r="F648">
        <v>31270</v>
      </c>
      <c r="G648">
        <v>1</v>
      </c>
      <c r="H648">
        <v>15</v>
      </c>
      <c r="I648" s="1" t="s">
        <v>15</v>
      </c>
      <c r="J648" s="1" t="s">
        <v>758</v>
      </c>
      <c r="K648" s="1" t="s">
        <v>759</v>
      </c>
      <c r="L648" s="2">
        <v>38911</v>
      </c>
      <c r="M648" s="1" t="s">
        <v>51</v>
      </c>
      <c r="N648">
        <v>1</v>
      </c>
    </row>
    <row r="649" spans="1:14" x14ac:dyDescent="0.35">
      <c r="A649">
        <v>692</v>
      </c>
      <c r="B649" s="1" t="s">
        <v>21</v>
      </c>
      <c r="C649">
        <v>77</v>
      </c>
      <c r="D649">
        <v>1.3197803999999996E+16</v>
      </c>
      <c r="E649">
        <v>66444</v>
      </c>
      <c r="F649">
        <v>42280</v>
      </c>
      <c r="G649">
        <v>1</v>
      </c>
      <c r="H649">
        <v>15</v>
      </c>
      <c r="I649" s="1" t="s">
        <v>15</v>
      </c>
      <c r="J649" s="1" t="s">
        <v>764</v>
      </c>
      <c r="K649" s="1" t="s">
        <v>765</v>
      </c>
      <c r="L649" s="2">
        <v>38919</v>
      </c>
      <c r="M649" s="1" t="s">
        <v>51</v>
      </c>
      <c r="N649">
        <v>1</v>
      </c>
    </row>
    <row r="650" spans="1:14" x14ac:dyDescent="0.35">
      <c r="A650">
        <v>768</v>
      </c>
      <c r="B650" s="1" t="s">
        <v>14</v>
      </c>
      <c r="C650">
        <v>77</v>
      </c>
      <c r="D650">
        <v>1.6618936000000002E+16</v>
      </c>
      <c r="E650">
        <v>65891</v>
      </c>
      <c r="F650">
        <v>51160</v>
      </c>
      <c r="G650">
        <v>1</v>
      </c>
      <c r="H650">
        <v>15</v>
      </c>
      <c r="I650" s="1" t="s">
        <v>15</v>
      </c>
      <c r="J650" s="1" t="s">
        <v>784</v>
      </c>
      <c r="K650" s="1" t="s">
        <v>785</v>
      </c>
      <c r="L650" s="2">
        <v>38931</v>
      </c>
      <c r="M650" s="1" t="s">
        <v>18</v>
      </c>
      <c r="N650">
        <v>1</v>
      </c>
    </row>
    <row r="651" spans="1:14" x14ac:dyDescent="0.35">
      <c r="A651">
        <v>681</v>
      </c>
      <c r="B651" s="1" t="s">
        <v>21</v>
      </c>
      <c r="C651">
        <v>77</v>
      </c>
      <c r="D651">
        <v>1.3388806999999998E+16</v>
      </c>
      <c r="E651">
        <v>70385</v>
      </c>
      <c r="F651">
        <v>42490</v>
      </c>
      <c r="G651">
        <v>1</v>
      </c>
      <c r="H651">
        <v>15</v>
      </c>
      <c r="I651" s="1" t="s">
        <v>15</v>
      </c>
      <c r="J651" s="1" t="s">
        <v>756</v>
      </c>
      <c r="K651" s="1" t="s">
        <v>757</v>
      </c>
      <c r="L651" s="2">
        <v>38960</v>
      </c>
      <c r="M651" s="1" t="s">
        <v>51</v>
      </c>
      <c r="N651">
        <v>1</v>
      </c>
    </row>
    <row r="652" spans="1:14" x14ac:dyDescent="0.35">
      <c r="A652">
        <v>828</v>
      </c>
      <c r="B652" s="1" t="s">
        <v>21</v>
      </c>
      <c r="C652">
        <v>77</v>
      </c>
      <c r="D652">
        <v>11749931</v>
      </c>
      <c r="E652">
        <v>4830700000000001</v>
      </c>
      <c r="F652">
        <v>22770</v>
      </c>
      <c r="G652">
        <v>3</v>
      </c>
      <c r="H652">
        <v>15</v>
      </c>
      <c r="I652" s="1" t="s">
        <v>15</v>
      </c>
      <c r="J652" s="1" t="s">
        <v>201</v>
      </c>
      <c r="K652" s="1" t="s">
        <v>202</v>
      </c>
      <c r="L652" s="2">
        <v>38965</v>
      </c>
      <c r="M652" s="1" t="s">
        <v>18</v>
      </c>
      <c r="N652">
        <v>1</v>
      </c>
    </row>
    <row r="653" spans="1:14" x14ac:dyDescent="0.35">
      <c r="A653">
        <v>896</v>
      </c>
      <c r="B653" s="1" t="s">
        <v>14</v>
      </c>
      <c r="C653">
        <v>77</v>
      </c>
      <c r="D653">
        <v>18088413</v>
      </c>
      <c r="E653">
        <v>71750</v>
      </c>
      <c r="F653">
        <v>34300</v>
      </c>
      <c r="G653">
        <v>1</v>
      </c>
      <c r="H653">
        <v>15</v>
      </c>
      <c r="I653" s="1" t="s">
        <v>15</v>
      </c>
      <c r="J653" s="1" t="s">
        <v>814</v>
      </c>
      <c r="K653" s="1" t="s">
        <v>815</v>
      </c>
      <c r="L653" s="2">
        <v>38985</v>
      </c>
      <c r="M653" s="1" t="s">
        <v>51</v>
      </c>
      <c r="N653">
        <v>1</v>
      </c>
    </row>
    <row r="654" spans="1:14" x14ac:dyDescent="0.35">
      <c r="A654">
        <v>841</v>
      </c>
      <c r="B654" s="1" t="s">
        <v>21</v>
      </c>
      <c r="C654">
        <v>77</v>
      </c>
      <c r="D654">
        <v>12499573</v>
      </c>
      <c r="E654">
        <v>63680</v>
      </c>
      <c r="F654">
        <v>27920</v>
      </c>
      <c r="G654">
        <v>3</v>
      </c>
      <c r="H654">
        <v>15</v>
      </c>
      <c r="I654" s="1" t="s">
        <v>15</v>
      </c>
      <c r="J654" s="1" t="s">
        <v>205</v>
      </c>
      <c r="K654" s="1" t="s">
        <v>206</v>
      </c>
      <c r="L654" s="2">
        <v>38987</v>
      </c>
      <c r="M654" s="1" t="s">
        <v>51</v>
      </c>
      <c r="N654">
        <v>1</v>
      </c>
    </row>
    <row r="655" spans="1:14" x14ac:dyDescent="0.35">
      <c r="A655">
        <v>967</v>
      </c>
      <c r="B655" s="1" t="s">
        <v>14</v>
      </c>
      <c r="C655">
        <v>77</v>
      </c>
      <c r="D655">
        <v>14306424</v>
      </c>
      <c r="E655">
        <v>73809</v>
      </c>
      <c r="F655">
        <v>39560</v>
      </c>
      <c r="G655">
        <v>1</v>
      </c>
      <c r="H655">
        <v>15</v>
      </c>
      <c r="I655" s="1" t="s">
        <v>15</v>
      </c>
      <c r="J655" s="1" t="s">
        <v>836</v>
      </c>
      <c r="K655" s="1" t="s">
        <v>837</v>
      </c>
      <c r="L655" s="2">
        <v>39013</v>
      </c>
      <c r="M655" s="1" t="s">
        <v>18</v>
      </c>
      <c r="N655">
        <v>1</v>
      </c>
    </row>
    <row r="656" spans="1:14" x14ac:dyDescent="0.35">
      <c r="A656">
        <v>984</v>
      </c>
      <c r="B656" s="1" t="s">
        <v>14</v>
      </c>
      <c r="C656">
        <v>77</v>
      </c>
      <c r="D656">
        <v>1.6400221999999998E+16</v>
      </c>
      <c r="E656">
        <v>8116200000000001</v>
      </c>
      <c r="F656">
        <v>34570</v>
      </c>
      <c r="G656">
        <v>1</v>
      </c>
      <c r="H656">
        <v>15</v>
      </c>
      <c r="I656" s="1" t="s">
        <v>15</v>
      </c>
      <c r="J656" s="1" t="s">
        <v>844</v>
      </c>
      <c r="K656" s="1" t="s">
        <v>845</v>
      </c>
      <c r="L656" s="2">
        <v>39013</v>
      </c>
      <c r="M656" s="1" t="s">
        <v>51</v>
      </c>
      <c r="N656">
        <v>1</v>
      </c>
    </row>
    <row r="657" spans="1:14" x14ac:dyDescent="0.35">
      <c r="A657">
        <v>1023</v>
      </c>
      <c r="B657" s="1" t="s">
        <v>21</v>
      </c>
      <c r="C657">
        <v>77</v>
      </c>
      <c r="D657">
        <v>12419296</v>
      </c>
      <c r="E657">
        <v>66540</v>
      </c>
      <c r="F657">
        <v>38320</v>
      </c>
      <c r="G657">
        <v>1</v>
      </c>
      <c r="H657">
        <v>15</v>
      </c>
      <c r="I657" s="1" t="s">
        <v>15</v>
      </c>
      <c r="J657" s="1" t="s">
        <v>860</v>
      </c>
      <c r="K657" s="1" t="s">
        <v>861</v>
      </c>
      <c r="L657" s="2">
        <v>39071</v>
      </c>
      <c r="M657" s="1" t="s">
        <v>18</v>
      </c>
      <c r="N657">
        <v>1</v>
      </c>
    </row>
    <row r="658" spans="1:14" x14ac:dyDescent="0.35">
      <c r="A658">
        <v>1190</v>
      </c>
      <c r="B658" s="1" t="s">
        <v>21</v>
      </c>
      <c r="C658">
        <v>77</v>
      </c>
      <c r="D658">
        <v>1.3476374999999998E+16</v>
      </c>
      <c r="E658">
        <v>78699</v>
      </c>
      <c r="F658">
        <v>47080</v>
      </c>
      <c r="G658">
        <v>1</v>
      </c>
      <c r="H658">
        <v>15</v>
      </c>
      <c r="I658" s="1" t="s">
        <v>15</v>
      </c>
      <c r="J658" s="1" t="s">
        <v>878</v>
      </c>
      <c r="K658" s="1" t="s">
        <v>879</v>
      </c>
      <c r="L658" s="2">
        <v>39090</v>
      </c>
      <c r="M658" s="1" t="s">
        <v>18</v>
      </c>
      <c r="N658">
        <v>1</v>
      </c>
    </row>
    <row r="659" spans="1:14" x14ac:dyDescent="0.35">
      <c r="A659">
        <v>1195</v>
      </c>
      <c r="B659" s="1" t="s">
        <v>14</v>
      </c>
      <c r="C659">
        <v>77</v>
      </c>
      <c r="D659">
        <v>1490701</v>
      </c>
      <c r="E659">
        <v>68039</v>
      </c>
      <c r="F659">
        <v>49670</v>
      </c>
      <c r="G659">
        <v>1</v>
      </c>
      <c r="H659">
        <v>15</v>
      </c>
      <c r="I659" s="1" t="s">
        <v>15</v>
      </c>
      <c r="J659" s="1" t="s">
        <v>882</v>
      </c>
      <c r="K659" s="1" t="s">
        <v>883</v>
      </c>
      <c r="L659" s="2">
        <v>39121</v>
      </c>
      <c r="M659" s="1" t="s">
        <v>18</v>
      </c>
      <c r="N659">
        <v>1</v>
      </c>
    </row>
    <row r="660" spans="1:14" x14ac:dyDescent="0.35">
      <c r="A660">
        <v>1289</v>
      </c>
      <c r="B660" s="1" t="s">
        <v>21</v>
      </c>
      <c r="C660">
        <v>77</v>
      </c>
      <c r="D660">
        <v>12532361</v>
      </c>
      <c r="E660">
        <v>46593</v>
      </c>
      <c r="F660">
        <v>20110</v>
      </c>
      <c r="G660">
        <v>3</v>
      </c>
      <c r="H660">
        <v>15</v>
      </c>
      <c r="I660" s="1" t="s">
        <v>15</v>
      </c>
      <c r="J660" s="1" t="s">
        <v>327</v>
      </c>
      <c r="K660" s="1" t="s">
        <v>328</v>
      </c>
      <c r="L660" s="2">
        <v>39125</v>
      </c>
      <c r="M660" s="1" t="s">
        <v>18</v>
      </c>
      <c r="N660">
        <v>1</v>
      </c>
    </row>
    <row r="661" spans="1:14" x14ac:dyDescent="0.35">
      <c r="A661">
        <v>1296</v>
      </c>
      <c r="B661" s="1" t="s">
        <v>14</v>
      </c>
      <c r="C661">
        <v>77</v>
      </c>
      <c r="D661">
        <v>14945626</v>
      </c>
      <c r="E661">
        <v>66526</v>
      </c>
      <c r="F661">
        <v>24780</v>
      </c>
      <c r="G661">
        <v>3</v>
      </c>
      <c r="H661">
        <v>15</v>
      </c>
      <c r="I661" s="1" t="s">
        <v>15</v>
      </c>
      <c r="J661" s="1" t="s">
        <v>331</v>
      </c>
      <c r="K661" s="1" t="s">
        <v>332</v>
      </c>
      <c r="L661" s="2">
        <v>39125</v>
      </c>
      <c r="M661" s="1" t="s">
        <v>18</v>
      </c>
      <c r="N661">
        <v>1</v>
      </c>
    </row>
    <row r="662" spans="1:14" x14ac:dyDescent="0.35">
      <c r="A662">
        <v>4313</v>
      </c>
      <c r="B662" s="1" t="s">
        <v>21</v>
      </c>
      <c r="C662">
        <v>77</v>
      </c>
      <c r="D662">
        <v>1.3430359000000004E+16</v>
      </c>
      <c r="E662">
        <v>78688</v>
      </c>
      <c r="F662">
        <v>33230</v>
      </c>
      <c r="G662">
        <v>1</v>
      </c>
      <c r="H662">
        <v>30</v>
      </c>
      <c r="I662" s="1" t="s">
        <v>1494</v>
      </c>
      <c r="J662" s="1" t="s">
        <v>1839</v>
      </c>
      <c r="K662" s="1" t="s">
        <v>1840</v>
      </c>
      <c r="L662" s="2">
        <v>40875</v>
      </c>
      <c r="M662" s="1" t="s">
        <v>18</v>
      </c>
      <c r="N662">
        <v>1</v>
      </c>
    </row>
    <row r="663" spans="1:14" x14ac:dyDescent="0.35">
      <c r="A663">
        <v>4429</v>
      </c>
      <c r="B663" s="1" t="s">
        <v>14</v>
      </c>
      <c r="C663">
        <v>77</v>
      </c>
      <c r="D663">
        <v>14509405</v>
      </c>
      <c r="E663">
        <v>7977299999999999</v>
      </c>
      <c r="F663">
        <v>37450</v>
      </c>
      <c r="G663">
        <v>1</v>
      </c>
      <c r="H663">
        <v>30</v>
      </c>
      <c r="I663" s="1" t="s">
        <v>1494</v>
      </c>
      <c r="J663" s="1" t="s">
        <v>1897</v>
      </c>
      <c r="K663" s="1" t="s">
        <v>1898</v>
      </c>
      <c r="L663" s="2">
        <v>40899</v>
      </c>
      <c r="M663" s="1" t="s">
        <v>18</v>
      </c>
      <c r="N663">
        <v>1</v>
      </c>
    </row>
    <row r="664" spans="1:14" x14ac:dyDescent="0.35">
      <c r="A664">
        <v>4433</v>
      </c>
      <c r="B664" s="1" t="s">
        <v>21</v>
      </c>
      <c r="C664">
        <v>77</v>
      </c>
      <c r="D664">
        <v>13541647</v>
      </c>
      <c r="E664">
        <v>70325</v>
      </c>
      <c r="F664">
        <v>33680</v>
      </c>
      <c r="G664">
        <v>1</v>
      </c>
      <c r="H664">
        <v>30</v>
      </c>
      <c r="I664" s="1" t="s">
        <v>1494</v>
      </c>
      <c r="J664" s="1" t="s">
        <v>1899</v>
      </c>
      <c r="K664" s="1" t="s">
        <v>1900</v>
      </c>
      <c r="L664" s="2">
        <v>40924</v>
      </c>
      <c r="M664" s="1" t="s">
        <v>18</v>
      </c>
      <c r="N664">
        <v>1</v>
      </c>
    </row>
    <row r="665" spans="1:14" x14ac:dyDescent="0.35">
      <c r="A665">
        <v>4508</v>
      </c>
      <c r="B665" s="1" t="s">
        <v>21</v>
      </c>
      <c r="C665">
        <v>77</v>
      </c>
      <c r="D665">
        <v>14520318</v>
      </c>
      <c r="E665">
        <v>80930</v>
      </c>
      <c r="F665">
        <v>36470</v>
      </c>
      <c r="G665">
        <v>1</v>
      </c>
      <c r="H665">
        <v>30</v>
      </c>
      <c r="I665" s="1" t="s">
        <v>1494</v>
      </c>
      <c r="J665" s="1" t="s">
        <v>1932</v>
      </c>
      <c r="K665" s="1" t="s">
        <v>1933</v>
      </c>
      <c r="L665" s="2">
        <v>40946</v>
      </c>
      <c r="M665" s="1" t="s">
        <v>1931</v>
      </c>
      <c r="N665">
        <v>1</v>
      </c>
    </row>
    <row r="666" spans="1:14" x14ac:dyDescent="0.35">
      <c r="A666">
        <v>4537</v>
      </c>
      <c r="B666" s="1" t="s">
        <v>21</v>
      </c>
      <c r="C666">
        <v>77</v>
      </c>
      <c r="D666">
        <v>12972038</v>
      </c>
      <c r="E666">
        <v>59826</v>
      </c>
      <c r="F666">
        <v>22310</v>
      </c>
      <c r="G666">
        <v>3</v>
      </c>
      <c r="H666">
        <v>30</v>
      </c>
      <c r="I666" s="1" t="s">
        <v>1494</v>
      </c>
      <c r="J666" s="1" t="s">
        <v>1537</v>
      </c>
      <c r="K666" s="1" t="s">
        <v>1538</v>
      </c>
      <c r="L666" s="2">
        <v>40955</v>
      </c>
      <c r="M666" s="1" t="s">
        <v>18</v>
      </c>
      <c r="N666">
        <v>1</v>
      </c>
    </row>
    <row r="667" spans="1:14" x14ac:dyDescent="0.35">
      <c r="A667">
        <v>4482</v>
      </c>
      <c r="B667" s="1" t="s">
        <v>21</v>
      </c>
      <c r="C667">
        <v>77</v>
      </c>
      <c r="D667">
        <v>13194331</v>
      </c>
      <c r="E667">
        <v>75266</v>
      </c>
      <c r="F667">
        <v>33260</v>
      </c>
      <c r="G667">
        <v>1</v>
      </c>
      <c r="H667">
        <v>30</v>
      </c>
      <c r="I667" s="1" t="s">
        <v>1494</v>
      </c>
      <c r="J667" s="1" t="s">
        <v>1919</v>
      </c>
      <c r="K667" s="1" t="s">
        <v>1920</v>
      </c>
      <c r="L667" s="2">
        <v>40955</v>
      </c>
      <c r="M667" s="1" t="s">
        <v>18</v>
      </c>
      <c r="N667">
        <v>1</v>
      </c>
    </row>
    <row r="668" spans="1:14" x14ac:dyDescent="0.35">
      <c r="A668">
        <v>4660</v>
      </c>
      <c r="B668" s="1" t="s">
        <v>21</v>
      </c>
      <c r="C668">
        <v>77</v>
      </c>
      <c r="D668">
        <v>12180829</v>
      </c>
      <c r="E668">
        <v>46885</v>
      </c>
      <c r="F668">
        <v>20970</v>
      </c>
      <c r="G668">
        <v>3</v>
      </c>
      <c r="H668">
        <v>30</v>
      </c>
      <c r="I668" s="1" t="s">
        <v>1494</v>
      </c>
      <c r="J668" s="1" t="s">
        <v>1553</v>
      </c>
      <c r="K668" s="1" t="s">
        <v>1554</v>
      </c>
      <c r="L668" s="2">
        <v>41017</v>
      </c>
      <c r="M668" s="1" t="s">
        <v>18</v>
      </c>
      <c r="N668">
        <v>1</v>
      </c>
    </row>
    <row r="669" spans="1:14" x14ac:dyDescent="0.35">
      <c r="A669">
        <v>4732</v>
      </c>
      <c r="B669" s="1" t="s">
        <v>14</v>
      </c>
      <c r="C669">
        <v>77</v>
      </c>
      <c r="D669">
        <v>17696644</v>
      </c>
      <c r="E669">
        <v>69809</v>
      </c>
      <c r="F669">
        <v>42620</v>
      </c>
      <c r="G669">
        <v>3</v>
      </c>
      <c r="H669">
        <v>30</v>
      </c>
      <c r="I669" s="1" t="s">
        <v>1494</v>
      </c>
      <c r="J669" s="1" t="s">
        <v>1569</v>
      </c>
      <c r="K669" s="1" t="s">
        <v>1570</v>
      </c>
      <c r="L669" s="2">
        <v>41060</v>
      </c>
      <c r="M669" s="1" t="s">
        <v>18</v>
      </c>
      <c r="N669">
        <v>1</v>
      </c>
    </row>
    <row r="670" spans="1:14" x14ac:dyDescent="0.35">
      <c r="A670">
        <v>4971</v>
      </c>
      <c r="B670" s="1" t="s">
        <v>14</v>
      </c>
      <c r="C670">
        <v>77</v>
      </c>
      <c r="D670">
        <v>17384697</v>
      </c>
      <c r="E670">
        <v>70391</v>
      </c>
      <c r="F670">
        <v>21530</v>
      </c>
      <c r="G670">
        <v>3</v>
      </c>
      <c r="H670">
        <v>30</v>
      </c>
      <c r="I670" s="1" t="s">
        <v>1494</v>
      </c>
      <c r="J670" s="1" t="s">
        <v>1619</v>
      </c>
      <c r="K670" s="1" t="s">
        <v>1620</v>
      </c>
      <c r="L670" s="2">
        <v>41199</v>
      </c>
      <c r="M670" s="1" t="s">
        <v>18</v>
      </c>
      <c r="N670">
        <v>1</v>
      </c>
    </row>
    <row r="671" spans="1:14" x14ac:dyDescent="0.35">
      <c r="A671">
        <v>6007</v>
      </c>
      <c r="B671" s="1" t="s">
        <v>21</v>
      </c>
      <c r="C671">
        <v>77</v>
      </c>
      <c r="D671">
        <v>14510742</v>
      </c>
      <c r="E671">
        <v>72567</v>
      </c>
      <c r="F671">
        <v>41590</v>
      </c>
      <c r="G671">
        <v>1</v>
      </c>
      <c r="H671">
        <v>30</v>
      </c>
      <c r="I671" s="1" t="s">
        <v>378</v>
      </c>
      <c r="J671" s="1" t="s">
        <v>928</v>
      </c>
      <c r="K671" s="1" t="s">
        <v>929</v>
      </c>
      <c r="L671" s="2">
        <v>42825</v>
      </c>
      <c r="M671" s="1" t="s">
        <v>381</v>
      </c>
      <c r="N671">
        <v>1</v>
      </c>
    </row>
    <row r="672" spans="1:14" x14ac:dyDescent="0.35">
      <c r="A672">
        <v>6080</v>
      </c>
      <c r="B672" s="1" t="s">
        <v>21</v>
      </c>
      <c r="C672">
        <v>77</v>
      </c>
      <c r="D672">
        <v>12727581</v>
      </c>
      <c r="E672">
        <v>63633</v>
      </c>
      <c r="F672">
        <v>28870</v>
      </c>
      <c r="G672">
        <v>1</v>
      </c>
      <c r="H672">
        <v>30</v>
      </c>
      <c r="I672" s="1" t="s">
        <v>378</v>
      </c>
      <c r="J672" s="1" t="s">
        <v>996</v>
      </c>
      <c r="K672" s="1" t="s">
        <v>997</v>
      </c>
      <c r="L672" s="2">
        <v>43007</v>
      </c>
      <c r="M672" s="1" t="s">
        <v>381</v>
      </c>
      <c r="N672">
        <v>1</v>
      </c>
    </row>
    <row r="673" spans="1:14" x14ac:dyDescent="0.35">
      <c r="A673">
        <v>6292</v>
      </c>
      <c r="B673" s="1" t="s">
        <v>14</v>
      </c>
      <c r="C673">
        <v>77</v>
      </c>
      <c r="D673">
        <v>13612195</v>
      </c>
      <c r="E673">
        <v>68837</v>
      </c>
      <c r="F673">
        <v>43510</v>
      </c>
      <c r="G673">
        <v>1</v>
      </c>
      <c r="H673">
        <v>30</v>
      </c>
      <c r="I673" s="1" t="s">
        <v>378</v>
      </c>
      <c r="J673" s="1" t="s">
        <v>1175</v>
      </c>
      <c r="K673" s="1" t="s">
        <v>1176</v>
      </c>
      <c r="L673" s="2">
        <v>43207</v>
      </c>
      <c r="M673" s="1" t="s">
        <v>381</v>
      </c>
      <c r="N673">
        <v>1</v>
      </c>
    </row>
    <row r="674" spans="1:14" x14ac:dyDescent="0.35">
      <c r="A674">
        <v>6350</v>
      </c>
      <c r="B674" s="1" t="s">
        <v>21</v>
      </c>
      <c r="C674">
        <v>77</v>
      </c>
      <c r="D674">
        <v>13571954</v>
      </c>
      <c r="E674">
        <v>79338</v>
      </c>
      <c r="F674">
        <v>32710</v>
      </c>
      <c r="G674">
        <v>1</v>
      </c>
      <c r="H674">
        <v>30</v>
      </c>
      <c r="I674" s="1" t="s">
        <v>378</v>
      </c>
      <c r="J674" s="1" t="s">
        <v>1221</v>
      </c>
      <c r="K674" s="1" t="s">
        <v>1222</v>
      </c>
      <c r="L674" s="2">
        <v>43234</v>
      </c>
      <c r="M674" s="1" t="s">
        <v>381</v>
      </c>
      <c r="N674">
        <v>1</v>
      </c>
    </row>
    <row r="675" spans="1:14" x14ac:dyDescent="0.35">
      <c r="A675">
        <v>6443</v>
      </c>
      <c r="B675" s="1" t="s">
        <v>21</v>
      </c>
      <c r="C675">
        <v>77</v>
      </c>
      <c r="D675">
        <v>13157827</v>
      </c>
      <c r="E675">
        <v>62469</v>
      </c>
      <c r="F675">
        <v>32560</v>
      </c>
      <c r="G675">
        <v>1</v>
      </c>
      <c r="H675">
        <v>30</v>
      </c>
      <c r="I675" s="1" t="s">
        <v>378</v>
      </c>
      <c r="J675" s="1" t="s">
        <v>1308</v>
      </c>
      <c r="K675" s="1" t="s">
        <v>1309</v>
      </c>
      <c r="L675" s="2">
        <v>43266</v>
      </c>
      <c r="M675" s="1" t="s">
        <v>381</v>
      </c>
      <c r="N675">
        <v>1</v>
      </c>
    </row>
    <row r="676" spans="1:14" x14ac:dyDescent="0.35">
      <c r="A676">
        <v>6488</v>
      </c>
      <c r="B676" s="1" t="s">
        <v>21</v>
      </c>
      <c r="C676">
        <v>77</v>
      </c>
      <c r="D676">
        <v>13881417</v>
      </c>
      <c r="E676">
        <v>72179</v>
      </c>
      <c r="F676">
        <v>37310</v>
      </c>
      <c r="G676">
        <v>1</v>
      </c>
      <c r="H676">
        <v>30</v>
      </c>
      <c r="I676" s="1" t="s">
        <v>378</v>
      </c>
      <c r="J676" s="1" t="s">
        <v>1344</v>
      </c>
      <c r="K676" s="1" t="s">
        <v>1345</v>
      </c>
      <c r="L676" s="2">
        <v>43287</v>
      </c>
      <c r="M676" s="1" t="s">
        <v>381</v>
      </c>
      <c r="N676">
        <v>1</v>
      </c>
    </row>
    <row r="677" spans="1:14" x14ac:dyDescent="0.35">
      <c r="A677">
        <v>6437</v>
      </c>
      <c r="B677" s="1" t="s">
        <v>14</v>
      </c>
      <c r="C677">
        <v>77</v>
      </c>
      <c r="D677">
        <v>1.4810220000000004E+16</v>
      </c>
      <c r="E677">
        <v>76869</v>
      </c>
      <c r="F677">
        <v>31190</v>
      </c>
      <c r="G677">
        <v>1</v>
      </c>
      <c r="H677">
        <v>30</v>
      </c>
      <c r="I677" s="1" t="s">
        <v>378</v>
      </c>
      <c r="J677" s="1" t="s">
        <v>1298</v>
      </c>
      <c r="K677" s="1" t="s">
        <v>1299</v>
      </c>
      <c r="L677" s="2">
        <v>43333</v>
      </c>
      <c r="M677" s="1" t="s">
        <v>381</v>
      </c>
      <c r="N677">
        <v>1</v>
      </c>
    </row>
    <row r="678" spans="1:14" x14ac:dyDescent="0.35">
      <c r="A678">
        <v>6824</v>
      </c>
      <c r="B678" s="1" t="s">
        <v>21</v>
      </c>
      <c r="C678">
        <v>77</v>
      </c>
      <c r="D678">
        <v>13991644</v>
      </c>
      <c r="E678">
        <v>78135</v>
      </c>
      <c r="F678">
        <v>40950</v>
      </c>
      <c r="G678">
        <v>3</v>
      </c>
      <c r="H678">
        <v>30</v>
      </c>
      <c r="I678" s="1" t="s">
        <v>378</v>
      </c>
      <c r="J678" s="1" t="s">
        <v>463</v>
      </c>
      <c r="K678" s="1" t="s">
        <v>464</v>
      </c>
      <c r="L678" s="2">
        <v>43739</v>
      </c>
      <c r="M678" s="1" t="s">
        <v>381</v>
      </c>
      <c r="N678">
        <v>1</v>
      </c>
    </row>
    <row r="679" spans="1:14" x14ac:dyDescent="0.35">
      <c r="A679">
        <v>31</v>
      </c>
      <c r="B679" s="1" t="s">
        <v>21</v>
      </c>
      <c r="C679">
        <v>78</v>
      </c>
      <c r="D679">
        <v>1312486</v>
      </c>
      <c r="E679">
        <v>69576</v>
      </c>
      <c r="F679">
        <v>30460</v>
      </c>
      <c r="G679">
        <v>1</v>
      </c>
      <c r="H679">
        <v>15</v>
      </c>
      <c r="I679" s="1" t="s">
        <v>15</v>
      </c>
      <c r="J679" s="1" t="s">
        <v>506</v>
      </c>
      <c r="K679" s="1" t="s">
        <v>507</v>
      </c>
      <c r="L679" s="2">
        <v>38637</v>
      </c>
      <c r="M679" s="1" t="s">
        <v>18</v>
      </c>
      <c r="N679">
        <v>1</v>
      </c>
    </row>
    <row r="680" spans="1:14" x14ac:dyDescent="0.35">
      <c r="A680">
        <v>48</v>
      </c>
      <c r="B680" s="1" t="s">
        <v>14</v>
      </c>
      <c r="C680">
        <v>78</v>
      </c>
      <c r="D680">
        <v>1.5517386999999998E+16</v>
      </c>
      <c r="E680">
        <v>71459</v>
      </c>
      <c r="F680">
        <v>42620</v>
      </c>
      <c r="G680">
        <v>1</v>
      </c>
      <c r="H680">
        <v>15</v>
      </c>
      <c r="I680" s="1" t="s">
        <v>15</v>
      </c>
      <c r="J680" s="1" t="s">
        <v>517</v>
      </c>
      <c r="K680" s="1" t="s">
        <v>518</v>
      </c>
      <c r="L680" s="2">
        <v>38678</v>
      </c>
      <c r="M680" s="1" t="s">
        <v>18</v>
      </c>
      <c r="N680">
        <v>1</v>
      </c>
    </row>
    <row r="681" spans="1:14" x14ac:dyDescent="0.35">
      <c r="A681">
        <v>76</v>
      </c>
      <c r="B681" s="1" t="s">
        <v>14</v>
      </c>
      <c r="C681">
        <v>78</v>
      </c>
      <c r="D681">
        <v>13712344</v>
      </c>
      <c r="E681">
        <v>52904</v>
      </c>
      <c r="F681">
        <v>21550</v>
      </c>
      <c r="G681">
        <v>3</v>
      </c>
      <c r="H681">
        <v>15</v>
      </c>
      <c r="I681" s="1" t="s">
        <v>15</v>
      </c>
      <c r="J681" s="1" t="s">
        <v>28</v>
      </c>
      <c r="K681" s="1" t="s">
        <v>29</v>
      </c>
      <c r="L681" s="2">
        <v>38692</v>
      </c>
      <c r="M681" s="1" t="s">
        <v>18</v>
      </c>
      <c r="N681">
        <v>1</v>
      </c>
    </row>
    <row r="682" spans="1:14" x14ac:dyDescent="0.35">
      <c r="A682">
        <v>74</v>
      </c>
      <c r="B682" s="1" t="s">
        <v>14</v>
      </c>
      <c r="C682">
        <v>78</v>
      </c>
      <c r="D682">
        <v>1532968</v>
      </c>
      <c r="E682">
        <v>66101</v>
      </c>
      <c r="F682">
        <v>39780</v>
      </c>
      <c r="G682">
        <v>1</v>
      </c>
      <c r="H682">
        <v>15</v>
      </c>
      <c r="I682" s="1" t="s">
        <v>15</v>
      </c>
      <c r="J682" s="1" t="s">
        <v>541</v>
      </c>
      <c r="K682" s="1" t="s">
        <v>542</v>
      </c>
      <c r="L682" s="2">
        <v>38695</v>
      </c>
      <c r="M682" s="1" t="s">
        <v>51</v>
      </c>
      <c r="N682">
        <v>1</v>
      </c>
    </row>
    <row r="683" spans="1:14" x14ac:dyDescent="0.35">
      <c r="A683">
        <v>159</v>
      </c>
      <c r="B683" s="1" t="s">
        <v>21</v>
      </c>
      <c r="C683">
        <v>78</v>
      </c>
      <c r="D683">
        <v>1261405</v>
      </c>
      <c r="E683">
        <v>74920</v>
      </c>
      <c r="F683">
        <v>35220</v>
      </c>
      <c r="G683">
        <v>1</v>
      </c>
      <c r="H683">
        <v>15</v>
      </c>
      <c r="I683" s="1" t="s">
        <v>15</v>
      </c>
      <c r="J683" s="1" t="s">
        <v>571</v>
      </c>
      <c r="K683" s="1" t="s">
        <v>572</v>
      </c>
      <c r="L683" s="2">
        <v>38747</v>
      </c>
      <c r="M683" s="1" t="s">
        <v>51</v>
      </c>
      <c r="N683">
        <v>1</v>
      </c>
    </row>
    <row r="684" spans="1:14" x14ac:dyDescent="0.35">
      <c r="A684">
        <v>171</v>
      </c>
      <c r="B684" s="1" t="s">
        <v>21</v>
      </c>
      <c r="C684">
        <v>78</v>
      </c>
      <c r="D684">
        <v>12632567</v>
      </c>
      <c r="E684">
        <v>68540</v>
      </c>
      <c r="F684">
        <v>27210</v>
      </c>
      <c r="G684">
        <v>1</v>
      </c>
      <c r="H684">
        <v>15</v>
      </c>
      <c r="I684" s="1" t="s">
        <v>15</v>
      </c>
      <c r="J684" s="1" t="s">
        <v>575</v>
      </c>
      <c r="K684" s="1" t="s">
        <v>576</v>
      </c>
      <c r="L684" s="2">
        <v>38752</v>
      </c>
      <c r="M684" s="1" t="s">
        <v>51</v>
      </c>
      <c r="N684">
        <v>1</v>
      </c>
    </row>
    <row r="685" spans="1:14" x14ac:dyDescent="0.35">
      <c r="A685">
        <v>223</v>
      </c>
      <c r="B685" s="1" t="s">
        <v>21</v>
      </c>
      <c r="C685">
        <v>78</v>
      </c>
      <c r="D685">
        <v>12874016</v>
      </c>
      <c r="E685">
        <v>61449</v>
      </c>
      <c r="F685">
        <v>25930</v>
      </c>
      <c r="G685">
        <v>1</v>
      </c>
      <c r="H685">
        <v>15</v>
      </c>
      <c r="I685" s="1" t="s">
        <v>15</v>
      </c>
      <c r="J685" s="1" t="s">
        <v>589</v>
      </c>
      <c r="K685" s="1" t="s">
        <v>590</v>
      </c>
      <c r="L685" s="2">
        <v>38776</v>
      </c>
      <c r="M685" s="1" t="s">
        <v>51</v>
      </c>
      <c r="N685">
        <v>1</v>
      </c>
    </row>
    <row r="686" spans="1:14" x14ac:dyDescent="0.35">
      <c r="A686">
        <v>232</v>
      </c>
      <c r="B686" s="1" t="s">
        <v>14</v>
      </c>
      <c r="C686">
        <v>78</v>
      </c>
      <c r="D686">
        <v>16808811</v>
      </c>
      <c r="E686">
        <v>74050</v>
      </c>
      <c r="F686">
        <v>38300</v>
      </c>
      <c r="G686">
        <v>1</v>
      </c>
      <c r="H686">
        <v>15</v>
      </c>
      <c r="I686" s="1" t="s">
        <v>15</v>
      </c>
      <c r="J686" s="1" t="s">
        <v>595</v>
      </c>
      <c r="K686" s="1" t="s">
        <v>596</v>
      </c>
      <c r="L686" s="2">
        <v>38777</v>
      </c>
      <c r="M686" s="1" t="s">
        <v>51</v>
      </c>
      <c r="N686">
        <v>1</v>
      </c>
    </row>
    <row r="687" spans="1:14" x14ac:dyDescent="0.35">
      <c r="A687">
        <v>184</v>
      </c>
      <c r="B687" s="1" t="s">
        <v>21</v>
      </c>
      <c r="C687">
        <v>78</v>
      </c>
      <c r="D687">
        <v>12885063</v>
      </c>
      <c r="E687">
        <v>74086</v>
      </c>
      <c r="F687">
        <v>24670</v>
      </c>
      <c r="G687">
        <v>1</v>
      </c>
      <c r="H687">
        <v>15</v>
      </c>
      <c r="I687" s="1" t="s">
        <v>15</v>
      </c>
      <c r="J687" s="1" t="s">
        <v>583</v>
      </c>
      <c r="K687" s="1" t="s">
        <v>584</v>
      </c>
      <c r="L687" s="2">
        <v>38782</v>
      </c>
      <c r="M687" s="1" t="s">
        <v>51</v>
      </c>
      <c r="N687">
        <v>1</v>
      </c>
    </row>
    <row r="688" spans="1:14" x14ac:dyDescent="0.35">
      <c r="A688">
        <v>283</v>
      </c>
      <c r="B688" s="1" t="s">
        <v>14</v>
      </c>
      <c r="C688">
        <v>78</v>
      </c>
      <c r="D688">
        <v>1.4606921999999998E+16</v>
      </c>
      <c r="E688">
        <v>75738</v>
      </c>
      <c r="F688">
        <v>35240</v>
      </c>
      <c r="G688">
        <v>1</v>
      </c>
      <c r="H688">
        <v>15</v>
      </c>
      <c r="I688" s="1" t="s">
        <v>15</v>
      </c>
      <c r="J688" s="1" t="s">
        <v>609</v>
      </c>
      <c r="K688" s="1" t="s">
        <v>610</v>
      </c>
      <c r="L688" s="2">
        <v>38791</v>
      </c>
      <c r="M688" s="1" t="s">
        <v>51</v>
      </c>
      <c r="N688">
        <v>1</v>
      </c>
    </row>
    <row r="689" spans="1:14" x14ac:dyDescent="0.35">
      <c r="A689">
        <v>196</v>
      </c>
      <c r="B689" s="1" t="s">
        <v>21</v>
      </c>
      <c r="C689">
        <v>78</v>
      </c>
      <c r="D689">
        <v>13578129</v>
      </c>
      <c r="E689">
        <v>65435</v>
      </c>
      <c r="F689">
        <v>32080</v>
      </c>
      <c r="G689">
        <v>1</v>
      </c>
      <c r="H689">
        <v>15</v>
      </c>
      <c r="I689" s="1" t="s">
        <v>15</v>
      </c>
      <c r="J689" s="1" t="s">
        <v>587</v>
      </c>
      <c r="K689" s="1" t="s">
        <v>588</v>
      </c>
      <c r="L689" s="2">
        <v>38824</v>
      </c>
      <c r="M689" s="1" t="s">
        <v>51</v>
      </c>
      <c r="N689">
        <v>1</v>
      </c>
    </row>
    <row r="690" spans="1:14" x14ac:dyDescent="0.35">
      <c r="A690">
        <v>493</v>
      </c>
      <c r="B690" s="1" t="s">
        <v>14</v>
      </c>
      <c r="C690">
        <v>78</v>
      </c>
      <c r="D690">
        <v>15927907</v>
      </c>
      <c r="E690">
        <v>81920</v>
      </c>
      <c r="F690">
        <v>38940</v>
      </c>
      <c r="G690">
        <v>1</v>
      </c>
      <c r="H690">
        <v>15</v>
      </c>
      <c r="I690" s="1" t="s">
        <v>15</v>
      </c>
      <c r="J690" s="1" t="s">
        <v>679</v>
      </c>
      <c r="K690" s="1" t="s">
        <v>680</v>
      </c>
      <c r="L690" s="2">
        <v>38846</v>
      </c>
      <c r="M690" s="1" t="s">
        <v>51</v>
      </c>
      <c r="N690">
        <v>1</v>
      </c>
    </row>
    <row r="691" spans="1:14" x14ac:dyDescent="0.35">
      <c r="A691">
        <v>520</v>
      </c>
      <c r="B691" s="1" t="s">
        <v>21</v>
      </c>
      <c r="C691">
        <v>78</v>
      </c>
      <c r="D691">
        <v>1.4232106999999998E+16</v>
      </c>
      <c r="E691">
        <v>76894</v>
      </c>
      <c r="F691">
        <v>47310</v>
      </c>
      <c r="G691">
        <v>1</v>
      </c>
      <c r="H691">
        <v>15</v>
      </c>
      <c r="I691" s="1" t="s">
        <v>15</v>
      </c>
      <c r="J691" s="1" t="s">
        <v>693</v>
      </c>
      <c r="K691" s="1" t="s">
        <v>694</v>
      </c>
      <c r="L691" s="2">
        <v>38849</v>
      </c>
      <c r="M691" s="1" t="s">
        <v>51</v>
      </c>
      <c r="N691">
        <v>1</v>
      </c>
    </row>
    <row r="692" spans="1:14" x14ac:dyDescent="0.35">
      <c r="A692">
        <v>500</v>
      </c>
      <c r="B692" s="1" t="s">
        <v>14</v>
      </c>
      <c r="C692">
        <v>78</v>
      </c>
      <c r="D692">
        <v>16392059</v>
      </c>
      <c r="E692">
        <v>90697</v>
      </c>
      <c r="F692">
        <v>44690</v>
      </c>
      <c r="G692">
        <v>1</v>
      </c>
      <c r="H692">
        <v>15</v>
      </c>
      <c r="I692" s="1" t="s">
        <v>15</v>
      </c>
      <c r="J692" s="1" t="s">
        <v>683</v>
      </c>
      <c r="K692" s="1" t="s">
        <v>684</v>
      </c>
      <c r="L692" s="2">
        <v>38852</v>
      </c>
      <c r="M692" s="1" t="s">
        <v>51</v>
      </c>
      <c r="N692">
        <v>1</v>
      </c>
    </row>
    <row r="693" spans="1:14" x14ac:dyDescent="0.35">
      <c r="A693">
        <v>311</v>
      </c>
      <c r="B693" s="1" t="s">
        <v>21</v>
      </c>
      <c r="C693">
        <v>78</v>
      </c>
      <c r="D693">
        <v>13030348</v>
      </c>
      <c r="E693">
        <v>66408</v>
      </c>
      <c r="F693">
        <v>35180</v>
      </c>
      <c r="G693">
        <v>1</v>
      </c>
      <c r="H693">
        <v>15</v>
      </c>
      <c r="I693" s="1" t="s">
        <v>15</v>
      </c>
      <c r="J693" s="1" t="s">
        <v>621</v>
      </c>
      <c r="K693" s="1" t="s">
        <v>622</v>
      </c>
      <c r="L693" s="2">
        <v>38868</v>
      </c>
      <c r="M693" s="1" t="s">
        <v>18</v>
      </c>
      <c r="N693">
        <v>1</v>
      </c>
    </row>
    <row r="694" spans="1:14" x14ac:dyDescent="0.35">
      <c r="A694">
        <v>619</v>
      </c>
      <c r="B694" s="1" t="s">
        <v>14</v>
      </c>
      <c r="C694">
        <v>78</v>
      </c>
      <c r="D694">
        <v>18729971</v>
      </c>
      <c r="E694">
        <v>66687</v>
      </c>
      <c r="F694">
        <v>26620</v>
      </c>
      <c r="G694">
        <v>3</v>
      </c>
      <c r="H694">
        <v>15</v>
      </c>
      <c r="I694" s="1" t="s">
        <v>15</v>
      </c>
      <c r="J694" s="1" t="s">
        <v>144</v>
      </c>
      <c r="K694" s="1" t="s">
        <v>145</v>
      </c>
      <c r="L694" s="2">
        <v>38869</v>
      </c>
      <c r="M694" s="1" t="s">
        <v>51</v>
      </c>
      <c r="N694">
        <v>1</v>
      </c>
    </row>
    <row r="695" spans="1:14" x14ac:dyDescent="0.35">
      <c r="A695">
        <v>576</v>
      </c>
      <c r="B695" s="1" t="s">
        <v>14</v>
      </c>
      <c r="C695">
        <v>78</v>
      </c>
      <c r="D695">
        <v>15636415</v>
      </c>
      <c r="E695">
        <v>78936</v>
      </c>
      <c r="F695">
        <v>44690</v>
      </c>
      <c r="G695">
        <v>1</v>
      </c>
      <c r="H695">
        <v>15</v>
      </c>
      <c r="I695" s="1" t="s">
        <v>15</v>
      </c>
      <c r="J695" s="1" t="s">
        <v>721</v>
      </c>
      <c r="K695" s="1" t="s">
        <v>722</v>
      </c>
      <c r="L695" s="2">
        <v>38869</v>
      </c>
      <c r="M695" s="1" t="s">
        <v>18</v>
      </c>
      <c r="N695">
        <v>1</v>
      </c>
    </row>
    <row r="696" spans="1:14" x14ac:dyDescent="0.35">
      <c r="A696">
        <v>680</v>
      </c>
      <c r="B696" s="1" t="s">
        <v>14</v>
      </c>
      <c r="C696">
        <v>78</v>
      </c>
      <c r="D696">
        <v>1.3789791999999998E+16</v>
      </c>
      <c r="E696">
        <v>63970</v>
      </c>
      <c r="F696">
        <v>41710</v>
      </c>
      <c r="G696">
        <v>1</v>
      </c>
      <c r="H696">
        <v>15</v>
      </c>
      <c r="I696" s="1" t="s">
        <v>15</v>
      </c>
      <c r="J696" s="1" t="s">
        <v>754</v>
      </c>
      <c r="K696" s="1" t="s">
        <v>755</v>
      </c>
      <c r="L696" s="2">
        <v>38903</v>
      </c>
      <c r="M696" s="1" t="s">
        <v>143</v>
      </c>
      <c r="N696">
        <v>1</v>
      </c>
    </row>
    <row r="697" spans="1:14" x14ac:dyDescent="0.35">
      <c r="A697">
        <v>592</v>
      </c>
      <c r="B697" s="1" t="s">
        <v>14</v>
      </c>
      <c r="C697">
        <v>78</v>
      </c>
      <c r="D697">
        <v>14991768</v>
      </c>
      <c r="E697">
        <v>62437</v>
      </c>
      <c r="F697">
        <v>29020</v>
      </c>
      <c r="G697">
        <v>3</v>
      </c>
      <c r="H697">
        <v>15</v>
      </c>
      <c r="I697" s="1" t="s">
        <v>15</v>
      </c>
      <c r="J697" s="1" t="s">
        <v>139</v>
      </c>
      <c r="K697" s="1" t="s">
        <v>140</v>
      </c>
      <c r="L697" s="2">
        <v>38946</v>
      </c>
      <c r="M697" s="1" t="s">
        <v>18</v>
      </c>
      <c r="N697">
        <v>1</v>
      </c>
    </row>
    <row r="698" spans="1:14" x14ac:dyDescent="0.35">
      <c r="A698">
        <v>657</v>
      </c>
      <c r="B698" s="1" t="s">
        <v>21</v>
      </c>
      <c r="C698">
        <v>78</v>
      </c>
      <c r="D698">
        <v>1.5149241999999998E+16</v>
      </c>
      <c r="E698">
        <v>70081</v>
      </c>
      <c r="F698">
        <v>33030</v>
      </c>
      <c r="G698">
        <v>1</v>
      </c>
      <c r="H698">
        <v>15</v>
      </c>
      <c r="I698" s="1" t="s">
        <v>15</v>
      </c>
      <c r="J698" s="1" t="s">
        <v>748</v>
      </c>
      <c r="K698" s="1" t="s">
        <v>749</v>
      </c>
      <c r="L698" s="2">
        <v>38953</v>
      </c>
      <c r="M698" s="1" t="s">
        <v>51</v>
      </c>
      <c r="N698">
        <v>1</v>
      </c>
    </row>
    <row r="699" spans="1:14" x14ac:dyDescent="0.35">
      <c r="A699">
        <v>850</v>
      </c>
      <c r="B699" s="1" t="s">
        <v>14</v>
      </c>
      <c r="C699">
        <v>78</v>
      </c>
      <c r="D699">
        <v>15417062</v>
      </c>
      <c r="E699">
        <v>52027</v>
      </c>
      <c r="F699">
        <v>20950</v>
      </c>
      <c r="G699">
        <v>3</v>
      </c>
      <c r="H699">
        <v>15</v>
      </c>
      <c r="I699" s="1" t="s">
        <v>15</v>
      </c>
      <c r="J699" s="1" t="s">
        <v>209</v>
      </c>
      <c r="K699" s="1" t="s">
        <v>210</v>
      </c>
      <c r="L699" s="2">
        <v>38966</v>
      </c>
      <c r="M699" s="1" t="s">
        <v>51</v>
      </c>
      <c r="N699">
        <v>1</v>
      </c>
    </row>
    <row r="700" spans="1:14" x14ac:dyDescent="0.35">
      <c r="A700">
        <v>955</v>
      </c>
      <c r="B700" s="1" t="s">
        <v>21</v>
      </c>
      <c r="C700">
        <v>78</v>
      </c>
      <c r="D700">
        <v>13690034</v>
      </c>
      <c r="E700">
        <v>50806</v>
      </c>
      <c r="F700">
        <v>32620</v>
      </c>
      <c r="G700">
        <v>3</v>
      </c>
      <c r="H700">
        <v>15</v>
      </c>
      <c r="I700" s="1" t="s">
        <v>15</v>
      </c>
      <c r="J700" s="1" t="s">
        <v>227</v>
      </c>
      <c r="K700" s="1" t="s">
        <v>228</v>
      </c>
      <c r="L700" s="2">
        <v>39001</v>
      </c>
      <c r="M700" s="1" t="s">
        <v>51</v>
      </c>
      <c r="N700">
        <v>1</v>
      </c>
    </row>
    <row r="701" spans="1:14" x14ac:dyDescent="0.35">
      <c r="A701">
        <v>1063</v>
      </c>
      <c r="B701" s="1" t="s">
        <v>21</v>
      </c>
      <c r="C701">
        <v>78</v>
      </c>
      <c r="D701">
        <v>14748333</v>
      </c>
      <c r="E701">
        <v>65711</v>
      </c>
      <c r="F701">
        <v>27370</v>
      </c>
      <c r="G701">
        <v>1</v>
      </c>
      <c r="H701">
        <v>15</v>
      </c>
      <c r="I701" s="1" t="s">
        <v>15</v>
      </c>
      <c r="J701" s="1" t="s">
        <v>864</v>
      </c>
      <c r="K701" s="1" t="s">
        <v>865</v>
      </c>
      <c r="L701" s="2">
        <v>39021</v>
      </c>
      <c r="M701" s="1" t="s">
        <v>51</v>
      </c>
      <c r="N701">
        <v>1</v>
      </c>
    </row>
    <row r="702" spans="1:14" x14ac:dyDescent="0.35">
      <c r="A702">
        <v>1016</v>
      </c>
      <c r="B702" s="1" t="s">
        <v>21</v>
      </c>
      <c r="C702">
        <v>78</v>
      </c>
      <c r="D702">
        <v>1.2799170000000002E+16</v>
      </c>
      <c r="E702">
        <v>75866</v>
      </c>
      <c r="F702">
        <v>40900</v>
      </c>
      <c r="G702">
        <v>1</v>
      </c>
      <c r="H702">
        <v>15</v>
      </c>
      <c r="I702" s="1" t="s">
        <v>15</v>
      </c>
      <c r="J702" s="1" t="s">
        <v>856</v>
      </c>
      <c r="K702" s="1" t="s">
        <v>857</v>
      </c>
      <c r="L702" s="2">
        <v>39022</v>
      </c>
      <c r="M702" s="1" t="s">
        <v>51</v>
      </c>
      <c r="N702">
        <v>1</v>
      </c>
    </row>
    <row r="703" spans="1:14" x14ac:dyDescent="0.35">
      <c r="A703">
        <v>1013</v>
      </c>
      <c r="B703" s="1" t="s">
        <v>14</v>
      </c>
      <c r="C703">
        <v>78</v>
      </c>
      <c r="D703">
        <v>15788909</v>
      </c>
      <c r="E703">
        <v>70481</v>
      </c>
      <c r="F703">
        <v>34630</v>
      </c>
      <c r="G703">
        <v>1</v>
      </c>
      <c r="H703">
        <v>15</v>
      </c>
      <c r="I703" s="1" t="s">
        <v>15</v>
      </c>
      <c r="J703" s="1" t="s">
        <v>852</v>
      </c>
      <c r="K703" s="1" t="s">
        <v>853</v>
      </c>
      <c r="L703" s="2">
        <v>39029</v>
      </c>
      <c r="M703" s="1" t="s">
        <v>18</v>
      </c>
      <c r="N703">
        <v>1</v>
      </c>
    </row>
    <row r="704" spans="1:14" x14ac:dyDescent="0.35">
      <c r="A704">
        <v>1079</v>
      </c>
      <c r="B704" s="1" t="s">
        <v>14</v>
      </c>
      <c r="C704">
        <v>78</v>
      </c>
      <c r="D704">
        <v>1.6883187000000002E+16</v>
      </c>
      <c r="E704">
        <v>54741</v>
      </c>
      <c r="F704">
        <v>22870</v>
      </c>
      <c r="G704">
        <v>3</v>
      </c>
      <c r="H704">
        <v>15</v>
      </c>
      <c r="I704" s="1" t="s">
        <v>15</v>
      </c>
      <c r="J704" s="1" t="s">
        <v>260</v>
      </c>
      <c r="K704" s="1" t="s">
        <v>261</v>
      </c>
      <c r="L704" s="2">
        <v>39037</v>
      </c>
      <c r="M704" s="1" t="s">
        <v>262</v>
      </c>
      <c r="N704">
        <v>1</v>
      </c>
    </row>
    <row r="705" spans="1:14" x14ac:dyDescent="0.35">
      <c r="A705">
        <v>972</v>
      </c>
      <c r="B705" s="1" t="s">
        <v>14</v>
      </c>
      <c r="C705">
        <v>78</v>
      </c>
      <c r="D705">
        <v>13854034</v>
      </c>
      <c r="E705">
        <v>80265</v>
      </c>
      <c r="F705">
        <v>38280</v>
      </c>
      <c r="G705">
        <v>1</v>
      </c>
      <c r="H705">
        <v>15</v>
      </c>
      <c r="I705" s="1" t="s">
        <v>15</v>
      </c>
      <c r="J705" s="1" t="s">
        <v>840</v>
      </c>
      <c r="K705" s="1" t="s">
        <v>841</v>
      </c>
      <c r="L705" s="2">
        <v>39055</v>
      </c>
      <c r="M705" s="1" t="s">
        <v>51</v>
      </c>
      <c r="N705">
        <v>1</v>
      </c>
    </row>
    <row r="706" spans="1:14" x14ac:dyDescent="0.35">
      <c r="A706">
        <v>1109</v>
      </c>
      <c r="B706" s="1" t="s">
        <v>21</v>
      </c>
      <c r="C706">
        <v>78</v>
      </c>
      <c r="D706">
        <v>1.2886818000000002E+16</v>
      </c>
      <c r="E706">
        <v>49818</v>
      </c>
      <c r="F706">
        <v>22620</v>
      </c>
      <c r="G706">
        <v>3</v>
      </c>
      <c r="H706">
        <v>15</v>
      </c>
      <c r="I706" s="1" t="s">
        <v>15</v>
      </c>
      <c r="J706" s="1" t="s">
        <v>277</v>
      </c>
      <c r="K706" s="1" t="s">
        <v>278</v>
      </c>
      <c r="L706" s="2">
        <v>39056</v>
      </c>
      <c r="M706" s="1" t="s">
        <v>51</v>
      </c>
      <c r="N706">
        <v>1</v>
      </c>
    </row>
    <row r="707" spans="1:14" x14ac:dyDescent="0.35">
      <c r="A707">
        <v>1144</v>
      </c>
      <c r="B707" s="1" t="s">
        <v>14</v>
      </c>
      <c r="C707">
        <v>78</v>
      </c>
      <c r="D707">
        <v>1.4931618999999998E+16</v>
      </c>
      <c r="E707">
        <v>55769</v>
      </c>
      <c r="F707">
        <v>39360</v>
      </c>
      <c r="G707">
        <v>3</v>
      </c>
      <c r="H707">
        <v>15</v>
      </c>
      <c r="I707" s="1" t="s">
        <v>15</v>
      </c>
      <c r="J707" s="1" t="s">
        <v>281</v>
      </c>
      <c r="K707" s="1" t="s">
        <v>282</v>
      </c>
      <c r="L707" s="2">
        <v>39070</v>
      </c>
      <c r="M707" s="1" t="s">
        <v>18</v>
      </c>
      <c r="N707">
        <v>1</v>
      </c>
    </row>
    <row r="708" spans="1:14" x14ac:dyDescent="0.35">
      <c r="A708">
        <v>1202</v>
      </c>
      <c r="B708" s="1" t="s">
        <v>14</v>
      </c>
      <c r="C708">
        <v>78</v>
      </c>
      <c r="D708">
        <v>1.5491415000000002E+16</v>
      </c>
      <c r="E708">
        <v>58391</v>
      </c>
      <c r="F708">
        <v>20940</v>
      </c>
      <c r="G708">
        <v>1</v>
      </c>
      <c r="H708">
        <v>15</v>
      </c>
      <c r="I708" s="1" t="s">
        <v>15</v>
      </c>
      <c r="J708" s="1" t="s">
        <v>888</v>
      </c>
      <c r="K708" s="1" t="s">
        <v>889</v>
      </c>
      <c r="L708" s="2">
        <v>39112</v>
      </c>
      <c r="M708" s="1" t="s">
        <v>18</v>
      </c>
      <c r="N708">
        <v>1</v>
      </c>
    </row>
    <row r="709" spans="1:14" x14ac:dyDescent="0.35">
      <c r="A709">
        <v>1281</v>
      </c>
      <c r="B709" s="1" t="s">
        <v>21</v>
      </c>
      <c r="C709">
        <v>78</v>
      </c>
      <c r="D709">
        <v>13447267</v>
      </c>
      <c r="E709">
        <v>47600</v>
      </c>
      <c r="F709">
        <v>24550</v>
      </c>
      <c r="G709">
        <v>3</v>
      </c>
      <c r="H709">
        <v>15</v>
      </c>
      <c r="I709" s="1" t="s">
        <v>15</v>
      </c>
      <c r="J709" s="1" t="s">
        <v>321</v>
      </c>
      <c r="K709" s="1" t="s">
        <v>322</v>
      </c>
      <c r="L709" s="2">
        <v>39120</v>
      </c>
      <c r="M709" s="1" t="s">
        <v>51</v>
      </c>
      <c r="N709">
        <v>1</v>
      </c>
    </row>
    <row r="710" spans="1:14" x14ac:dyDescent="0.35">
      <c r="A710">
        <v>369</v>
      </c>
      <c r="B710" s="1" t="s">
        <v>14</v>
      </c>
      <c r="C710">
        <v>78</v>
      </c>
      <c r="D710">
        <v>14061169</v>
      </c>
      <c r="E710">
        <v>74340</v>
      </c>
      <c r="F710">
        <v>41250</v>
      </c>
      <c r="G710">
        <v>1</v>
      </c>
      <c r="H710">
        <v>15</v>
      </c>
      <c r="I710" s="1" t="s">
        <v>15</v>
      </c>
      <c r="J710" s="1" t="s">
        <v>639</v>
      </c>
      <c r="K710" s="1" t="s">
        <v>640</v>
      </c>
      <c r="L710" s="2">
        <v>39581</v>
      </c>
      <c r="M710" s="1" t="s">
        <v>18</v>
      </c>
      <c r="N710">
        <v>1</v>
      </c>
    </row>
    <row r="711" spans="1:14" x14ac:dyDescent="0.35">
      <c r="A711">
        <v>1009</v>
      </c>
      <c r="B711" s="1" t="s">
        <v>14</v>
      </c>
      <c r="C711">
        <v>78</v>
      </c>
      <c r="D711">
        <v>1.4082663999999998E+16</v>
      </c>
      <c r="E711">
        <v>68717</v>
      </c>
      <c r="F711">
        <v>33370</v>
      </c>
      <c r="G711">
        <v>1</v>
      </c>
      <c r="H711">
        <v>15</v>
      </c>
      <c r="I711" s="1" t="s">
        <v>15</v>
      </c>
      <c r="J711" s="1" t="s">
        <v>850</v>
      </c>
      <c r="K711" s="1" t="s">
        <v>851</v>
      </c>
      <c r="L711" s="2">
        <v>39791</v>
      </c>
      <c r="M711" s="1" t="s">
        <v>158</v>
      </c>
      <c r="N711">
        <v>1</v>
      </c>
    </row>
    <row r="712" spans="1:14" x14ac:dyDescent="0.35">
      <c r="A712">
        <v>1286</v>
      </c>
      <c r="B712" s="1" t="s">
        <v>21</v>
      </c>
      <c r="C712">
        <v>78</v>
      </c>
      <c r="D712">
        <v>15886228</v>
      </c>
      <c r="E712">
        <v>83560</v>
      </c>
      <c r="F712">
        <v>43770</v>
      </c>
      <c r="G712">
        <v>1</v>
      </c>
      <c r="H712">
        <v>15</v>
      </c>
      <c r="I712" s="1" t="s">
        <v>15</v>
      </c>
      <c r="J712" s="1" t="s">
        <v>918</v>
      </c>
      <c r="K712" s="1" t="s">
        <v>919</v>
      </c>
      <c r="L712" s="2">
        <v>39889</v>
      </c>
      <c r="M712" s="1" t="s">
        <v>259</v>
      </c>
      <c r="N712">
        <v>1</v>
      </c>
    </row>
    <row r="713" spans="1:14" x14ac:dyDescent="0.35">
      <c r="A713">
        <v>420</v>
      </c>
      <c r="B713" s="1" t="s">
        <v>14</v>
      </c>
      <c r="C713">
        <v>78</v>
      </c>
      <c r="D713">
        <v>1.4437448999999998E+16</v>
      </c>
      <c r="E713">
        <v>70422</v>
      </c>
      <c r="F713">
        <v>43770</v>
      </c>
      <c r="G713">
        <v>1</v>
      </c>
      <c r="H713">
        <v>15</v>
      </c>
      <c r="I713" s="1" t="s">
        <v>15</v>
      </c>
      <c r="J713" s="1" t="s">
        <v>655</v>
      </c>
      <c r="K713" s="1" t="s">
        <v>656</v>
      </c>
      <c r="L713" s="2">
        <v>40437</v>
      </c>
      <c r="M713" s="1" t="s">
        <v>259</v>
      </c>
      <c r="N713">
        <v>1</v>
      </c>
    </row>
    <row r="714" spans="1:14" x14ac:dyDescent="0.35">
      <c r="A714">
        <v>4041</v>
      </c>
      <c r="B714" s="1" t="s">
        <v>21</v>
      </c>
      <c r="C714">
        <v>78</v>
      </c>
      <c r="D714">
        <v>12426402</v>
      </c>
      <c r="E714">
        <v>54392</v>
      </c>
      <c r="F714">
        <v>22850</v>
      </c>
      <c r="G714">
        <v>1</v>
      </c>
      <c r="H714">
        <v>30</v>
      </c>
      <c r="I714" s="1" t="s">
        <v>1494</v>
      </c>
      <c r="J714" s="1" t="s">
        <v>1732</v>
      </c>
      <c r="K714" s="1" t="s">
        <v>1733</v>
      </c>
      <c r="L714" s="2">
        <v>40687</v>
      </c>
      <c r="M714" s="1" t="s">
        <v>18</v>
      </c>
      <c r="N714">
        <v>1</v>
      </c>
    </row>
    <row r="715" spans="1:14" x14ac:dyDescent="0.35">
      <c r="A715">
        <v>4155</v>
      </c>
      <c r="B715" s="1" t="s">
        <v>21</v>
      </c>
      <c r="C715">
        <v>78</v>
      </c>
      <c r="D715">
        <v>12887377</v>
      </c>
      <c r="E715">
        <v>71982</v>
      </c>
      <c r="F715">
        <v>30720</v>
      </c>
      <c r="G715">
        <v>1</v>
      </c>
      <c r="H715">
        <v>30</v>
      </c>
      <c r="I715" s="1" t="s">
        <v>1494</v>
      </c>
      <c r="J715" s="1" t="s">
        <v>1780</v>
      </c>
      <c r="K715" s="1" t="s">
        <v>1781</v>
      </c>
      <c r="L715" s="2">
        <v>40752</v>
      </c>
      <c r="M715" s="1" t="s">
        <v>18</v>
      </c>
      <c r="N715">
        <v>1</v>
      </c>
    </row>
    <row r="716" spans="1:14" x14ac:dyDescent="0.35">
      <c r="A716">
        <v>4209</v>
      </c>
      <c r="B716" s="1" t="s">
        <v>21</v>
      </c>
      <c r="C716">
        <v>78</v>
      </c>
      <c r="D716">
        <v>14725698</v>
      </c>
      <c r="E716">
        <v>76223</v>
      </c>
      <c r="F716">
        <v>27220</v>
      </c>
      <c r="G716">
        <v>3</v>
      </c>
      <c r="H716">
        <v>30</v>
      </c>
      <c r="I716" s="1" t="s">
        <v>1494</v>
      </c>
      <c r="J716" s="1" t="s">
        <v>1515</v>
      </c>
      <c r="K716" s="1" t="s">
        <v>1516</v>
      </c>
      <c r="L716" s="2">
        <v>40784</v>
      </c>
      <c r="M716" s="1" t="s">
        <v>18</v>
      </c>
      <c r="N716">
        <v>1</v>
      </c>
    </row>
    <row r="717" spans="1:14" x14ac:dyDescent="0.35">
      <c r="A717">
        <v>4208</v>
      </c>
      <c r="B717" s="1" t="s">
        <v>14</v>
      </c>
      <c r="C717">
        <v>78</v>
      </c>
      <c r="D717">
        <v>1.5338961000000002E+16</v>
      </c>
      <c r="E717">
        <v>71904</v>
      </c>
      <c r="F717">
        <v>38300</v>
      </c>
      <c r="G717">
        <v>1</v>
      </c>
      <c r="H717">
        <v>30</v>
      </c>
      <c r="I717" s="1" t="s">
        <v>1494</v>
      </c>
      <c r="J717" s="1" t="s">
        <v>1801</v>
      </c>
      <c r="K717" s="1" t="s">
        <v>1802</v>
      </c>
      <c r="L717" s="2">
        <v>40785</v>
      </c>
      <c r="M717" s="1" t="s">
        <v>18</v>
      </c>
      <c r="N717">
        <v>1</v>
      </c>
    </row>
    <row r="718" spans="1:14" x14ac:dyDescent="0.35">
      <c r="A718">
        <v>4213</v>
      </c>
      <c r="B718" s="1" t="s">
        <v>21</v>
      </c>
      <c r="C718">
        <v>78</v>
      </c>
      <c r="D718">
        <v>14098485</v>
      </c>
      <c r="E718">
        <v>76519</v>
      </c>
      <c r="F718">
        <v>38070</v>
      </c>
      <c r="G718">
        <v>1</v>
      </c>
      <c r="H718">
        <v>30</v>
      </c>
      <c r="I718" s="1" t="s">
        <v>1494</v>
      </c>
      <c r="J718" s="1" t="s">
        <v>1803</v>
      </c>
      <c r="K718" s="1" t="s">
        <v>1804</v>
      </c>
      <c r="L718" s="2">
        <v>40788</v>
      </c>
      <c r="M718" s="1" t="s">
        <v>18</v>
      </c>
      <c r="N718">
        <v>1</v>
      </c>
    </row>
    <row r="719" spans="1:14" x14ac:dyDescent="0.35">
      <c r="A719">
        <v>4399</v>
      </c>
      <c r="B719" s="1" t="s">
        <v>21</v>
      </c>
      <c r="C719">
        <v>78</v>
      </c>
      <c r="D719">
        <v>12735433</v>
      </c>
      <c r="E719">
        <v>75829</v>
      </c>
      <c r="F719">
        <v>28480</v>
      </c>
      <c r="G719">
        <v>1</v>
      </c>
      <c r="H719">
        <v>30</v>
      </c>
      <c r="I719" s="1" t="s">
        <v>1494</v>
      </c>
      <c r="J719" s="1" t="s">
        <v>1883</v>
      </c>
      <c r="K719" s="1" t="s">
        <v>1884</v>
      </c>
      <c r="L719" s="2">
        <v>40892</v>
      </c>
      <c r="M719" s="1" t="s">
        <v>18</v>
      </c>
      <c r="N719">
        <v>1</v>
      </c>
    </row>
    <row r="720" spans="1:14" x14ac:dyDescent="0.35">
      <c r="A720">
        <v>4949</v>
      </c>
      <c r="B720" s="1" t="s">
        <v>21</v>
      </c>
      <c r="C720">
        <v>78</v>
      </c>
      <c r="D720">
        <v>13412688</v>
      </c>
      <c r="E720">
        <v>62462</v>
      </c>
      <c r="F720">
        <v>22900</v>
      </c>
      <c r="G720">
        <v>3</v>
      </c>
      <c r="H720">
        <v>30</v>
      </c>
      <c r="I720" s="1" t="s">
        <v>1494</v>
      </c>
      <c r="J720" s="1" t="s">
        <v>1613</v>
      </c>
      <c r="K720" s="1" t="s">
        <v>1614</v>
      </c>
      <c r="L720" s="2">
        <v>41171</v>
      </c>
      <c r="M720" s="1" t="s">
        <v>18</v>
      </c>
      <c r="N720">
        <v>1</v>
      </c>
    </row>
    <row r="721" spans="1:14" x14ac:dyDescent="0.35">
      <c r="A721">
        <v>5005</v>
      </c>
      <c r="B721" s="1" t="s">
        <v>14</v>
      </c>
      <c r="C721">
        <v>78</v>
      </c>
      <c r="D721">
        <v>14838667</v>
      </c>
      <c r="E721">
        <v>64061</v>
      </c>
      <c r="F721">
        <v>42530</v>
      </c>
      <c r="G721">
        <v>3</v>
      </c>
      <c r="H721">
        <v>30</v>
      </c>
      <c r="I721" s="1" t="s">
        <v>1494</v>
      </c>
      <c r="J721" s="1" t="s">
        <v>1635</v>
      </c>
      <c r="K721" s="1" t="s">
        <v>1636</v>
      </c>
      <c r="L721" s="2">
        <v>41219</v>
      </c>
      <c r="M721" s="1" t="s">
        <v>18</v>
      </c>
      <c r="N721">
        <v>1</v>
      </c>
    </row>
    <row r="722" spans="1:14" x14ac:dyDescent="0.35">
      <c r="A722">
        <v>5015</v>
      </c>
      <c r="B722" s="1" t="s">
        <v>21</v>
      </c>
      <c r="C722">
        <v>78</v>
      </c>
      <c r="D722">
        <v>12863468</v>
      </c>
      <c r="E722">
        <v>62709</v>
      </c>
      <c r="F722">
        <v>24170</v>
      </c>
      <c r="G722">
        <v>3</v>
      </c>
      <c r="H722">
        <v>30</v>
      </c>
      <c r="I722" s="1" t="s">
        <v>1494</v>
      </c>
      <c r="J722" s="1" t="s">
        <v>1644</v>
      </c>
      <c r="K722" s="1" t="s">
        <v>1645</v>
      </c>
      <c r="L722" s="2">
        <v>41226</v>
      </c>
      <c r="M722" s="1" t="s">
        <v>18</v>
      </c>
      <c r="N722">
        <v>1</v>
      </c>
    </row>
    <row r="723" spans="1:14" x14ac:dyDescent="0.35">
      <c r="A723">
        <v>5224</v>
      </c>
      <c r="B723" s="1" t="s">
        <v>14</v>
      </c>
      <c r="C723">
        <v>78</v>
      </c>
      <c r="D723">
        <v>15707504</v>
      </c>
      <c r="E723">
        <v>59350</v>
      </c>
      <c r="F723">
        <v>20010</v>
      </c>
      <c r="G723">
        <v>3</v>
      </c>
      <c r="H723">
        <v>30</v>
      </c>
      <c r="I723" s="1" t="s">
        <v>1494</v>
      </c>
      <c r="J723" s="1" t="s">
        <v>1704</v>
      </c>
      <c r="K723" s="1" t="s">
        <v>1705</v>
      </c>
      <c r="L723" s="2">
        <v>41466</v>
      </c>
      <c r="M723" s="1" t="s">
        <v>1503</v>
      </c>
      <c r="N723">
        <v>1</v>
      </c>
    </row>
    <row r="724" spans="1:14" x14ac:dyDescent="0.35">
      <c r="A724">
        <v>5275</v>
      </c>
      <c r="B724" s="1" t="s">
        <v>21</v>
      </c>
      <c r="C724">
        <v>78</v>
      </c>
      <c r="D724">
        <v>16233182</v>
      </c>
      <c r="E724">
        <v>74840</v>
      </c>
      <c r="F724">
        <v>34410</v>
      </c>
      <c r="G724">
        <v>3</v>
      </c>
      <c r="H724">
        <v>30</v>
      </c>
      <c r="I724" s="1" t="s">
        <v>1494</v>
      </c>
      <c r="J724" s="1" t="s">
        <v>1714</v>
      </c>
      <c r="K724" s="1" t="s">
        <v>1715</v>
      </c>
      <c r="L724" s="2">
        <v>41491</v>
      </c>
      <c r="M724" s="1" t="s">
        <v>18</v>
      </c>
      <c r="N724">
        <v>1</v>
      </c>
    </row>
    <row r="725" spans="1:14" x14ac:dyDescent="0.35">
      <c r="A725">
        <v>6316</v>
      </c>
      <c r="B725" s="1" t="s">
        <v>21</v>
      </c>
      <c r="C725">
        <v>78</v>
      </c>
      <c r="D725">
        <v>1356102</v>
      </c>
      <c r="E725">
        <v>83801</v>
      </c>
      <c r="F725">
        <v>35840</v>
      </c>
      <c r="G725">
        <v>1</v>
      </c>
      <c r="H725">
        <v>30</v>
      </c>
      <c r="I725" s="1" t="s">
        <v>378</v>
      </c>
      <c r="J725" s="1" t="s">
        <v>1197</v>
      </c>
      <c r="K725" s="1" t="s">
        <v>1198</v>
      </c>
      <c r="L725" s="2">
        <v>43216</v>
      </c>
      <c r="M725" s="1" t="s">
        <v>381</v>
      </c>
      <c r="N725">
        <v>1</v>
      </c>
    </row>
    <row r="726" spans="1:14" x14ac:dyDescent="0.35">
      <c r="A726">
        <v>6333</v>
      </c>
      <c r="B726" s="1" t="s">
        <v>14</v>
      </c>
      <c r="C726">
        <v>78</v>
      </c>
      <c r="D726">
        <v>16799254</v>
      </c>
      <c r="E726">
        <v>78170</v>
      </c>
      <c r="F726">
        <v>43000</v>
      </c>
      <c r="G726">
        <v>1</v>
      </c>
      <c r="H726">
        <v>30</v>
      </c>
      <c r="I726" s="1" t="s">
        <v>378</v>
      </c>
      <c r="J726" s="1" t="s">
        <v>1213</v>
      </c>
      <c r="K726" s="1" t="s">
        <v>1214</v>
      </c>
      <c r="L726" s="2">
        <v>43221</v>
      </c>
      <c r="M726" s="1" t="s">
        <v>381</v>
      </c>
      <c r="N726">
        <v>1</v>
      </c>
    </row>
    <row r="727" spans="1:14" x14ac:dyDescent="0.35">
      <c r="A727">
        <v>6361</v>
      </c>
      <c r="B727" s="1" t="s">
        <v>21</v>
      </c>
      <c r="C727">
        <v>78</v>
      </c>
      <c r="D727">
        <v>14039093</v>
      </c>
      <c r="E727">
        <v>85812</v>
      </c>
      <c r="F727">
        <v>41610</v>
      </c>
      <c r="G727">
        <v>1</v>
      </c>
      <c r="H727">
        <v>30</v>
      </c>
      <c r="I727" s="1" t="s">
        <v>378</v>
      </c>
      <c r="J727" s="1" t="s">
        <v>1231</v>
      </c>
      <c r="K727" s="1" t="s">
        <v>1232</v>
      </c>
      <c r="L727" s="2">
        <v>43262</v>
      </c>
      <c r="M727" s="1" t="s">
        <v>1233</v>
      </c>
      <c r="N727">
        <v>1</v>
      </c>
    </row>
    <row r="728" spans="1:14" x14ac:dyDescent="0.35">
      <c r="A728">
        <v>6413</v>
      </c>
      <c r="B728" s="1" t="s">
        <v>21</v>
      </c>
      <c r="C728">
        <v>78</v>
      </c>
      <c r="D728">
        <v>1.2963131999999996E+16</v>
      </c>
      <c r="E728">
        <v>73230</v>
      </c>
      <c r="F728">
        <v>33930</v>
      </c>
      <c r="G728">
        <v>1</v>
      </c>
      <c r="H728">
        <v>30</v>
      </c>
      <c r="I728" s="1" t="s">
        <v>378</v>
      </c>
      <c r="J728" s="1" t="s">
        <v>1276</v>
      </c>
      <c r="K728" s="1" t="s">
        <v>1277</v>
      </c>
      <c r="L728" s="2">
        <v>43262</v>
      </c>
      <c r="M728" s="1" t="s">
        <v>381</v>
      </c>
      <c r="N728">
        <v>1</v>
      </c>
    </row>
    <row r="729" spans="1:14" x14ac:dyDescent="0.35">
      <c r="A729">
        <v>6442</v>
      </c>
      <c r="B729" s="1" t="s">
        <v>14</v>
      </c>
      <c r="C729">
        <v>78</v>
      </c>
      <c r="D729">
        <v>1.6624006999999998E+16</v>
      </c>
      <c r="E729">
        <v>78000</v>
      </c>
      <c r="F729">
        <v>33680</v>
      </c>
      <c r="G729">
        <v>1</v>
      </c>
      <c r="H729">
        <v>30</v>
      </c>
      <c r="I729" s="1" t="s">
        <v>378</v>
      </c>
      <c r="J729" s="1" t="s">
        <v>1306</v>
      </c>
      <c r="K729" s="1" t="s">
        <v>1307</v>
      </c>
      <c r="L729" s="2">
        <v>43266</v>
      </c>
      <c r="M729" s="1" t="s">
        <v>381</v>
      </c>
      <c r="N729">
        <v>1</v>
      </c>
    </row>
    <row r="730" spans="1:14" x14ac:dyDescent="0.35">
      <c r="A730">
        <v>6417</v>
      </c>
      <c r="B730" s="1" t="s">
        <v>14</v>
      </c>
      <c r="C730">
        <v>78</v>
      </c>
      <c r="D730">
        <v>14165477</v>
      </c>
      <c r="E730">
        <v>72934</v>
      </c>
      <c r="F730">
        <v>28640</v>
      </c>
      <c r="G730">
        <v>1</v>
      </c>
      <c r="H730">
        <v>30</v>
      </c>
      <c r="I730" s="1" t="s">
        <v>378</v>
      </c>
      <c r="J730" s="1" t="s">
        <v>1282</v>
      </c>
      <c r="K730" s="1" t="s">
        <v>1283</v>
      </c>
      <c r="L730" s="2">
        <v>43273</v>
      </c>
      <c r="M730" s="1" t="s">
        <v>381</v>
      </c>
      <c r="N730">
        <v>1</v>
      </c>
    </row>
    <row r="731" spans="1:14" x14ac:dyDescent="0.35">
      <c r="A731">
        <v>6388</v>
      </c>
      <c r="B731" s="1" t="s">
        <v>21</v>
      </c>
      <c r="C731">
        <v>78</v>
      </c>
      <c r="D731">
        <v>1134414</v>
      </c>
      <c r="E731">
        <v>66267</v>
      </c>
      <c r="F731">
        <v>28320</v>
      </c>
      <c r="G731">
        <v>1</v>
      </c>
      <c r="H731">
        <v>30</v>
      </c>
      <c r="I731" s="1" t="s">
        <v>378</v>
      </c>
      <c r="J731" s="1" t="s">
        <v>1254</v>
      </c>
      <c r="K731" s="1" t="s">
        <v>1255</v>
      </c>
      <c r="L731" s="2">
        <v>43368</v>
      </c>
      <c r="M731" s="1" t="s">
        <v>387</v>
      </c>
      <c r="N731">
        <v>1</v>
      </c>
    </row>
    <row r="732" spans="1:14" x14ac:dyDescent="0.35">
      <c r="A732">
        <v>6754</v>
      </c>
      <c r="B732" s="1" t="s">
        <v>14</v>
      </c>
      <c r="C732">
        <v>78</v>
      </c>
      <c r="D732">
        <v>14847158</v>
      </c>
      <c r="E732">
        <v>71715</v>
      </c>
      <c r="F732">
        <v>27700</v>
      </c>
      <c r="G732">
        <v>3</v>
      </c>
      <c r="H732">
        <v>30</v>
      </c>
      <c r="I732" s="1" t="s">
        <v>378</v>
      </c>
      <c r="J732" s="1" t="s">
        <v>451</v>
      </c>
      <c r="K732" s="1" t="s">
        <v>452</v>
      </c>
      <c r="L732" s="2">
        <v>43643</v>
      </c>
      <c r="M732" s="1" t="s">
        <v>381</v>
      </c>
      <c r="N732">
        <v>1</v>
      </c>
    </row>
    <row r="733" spans="1:14" x14ac:dyDescent="0.35">
      <c r="A733">
        <v>6768</v>
      </c>
      <c r="B733" s="1" t="s">
        <v>21</v>
      </c>
      <c r="C733">
        <v>78</v>
      </c>
      <c r="D733">
        <v>1.2661574999999998E+16</v>
      </c>
      <c r="E733">
        <v>65683</v>
      </c>
      <c r="F733">
        <v>30160</v>
      </c>
      <c r="G733">
        <v>3</v>
      </c>
      <c r="H733">
        <v>30</v>
      </c>
      <c r="I733" s="1" t="s">
        <v>378</v>
      </c>
      <c r="J733" s="1" t="s">
        <v>453</v>
      </c>
      <c r="K733" s="1" t="s">
        <v>454</v>
      </c>
      <c r="L733" s="2">
        <v>43665</v>
      </c>
      <c r="M733" s="1" t="s">
        <v>381</v>
      </c>
      <c r="N733">
        <v>1</v>
      </c>
    </row>
    <row r="734" spans="1:14" x14ac:dyDescent="0.35">
      <c r="A734">
        <v>6790</v>
      </c>
      <c r="B734" s="1" t="s">
        <v>14</v>
      </c>
      <c r="C734">
        <v>78</v>
      </c>
      <c r="D734">
        <v>15856013</v>
      </c>
      <c r="E734">
        <v>74260</v>
      </c>
      <c r="F734">
        <v>29940</v>
      </c>
      <c r="G734">
        <v>1</v>
      </c>
      <c r="H734">
        <v>30</v>
      </c>
      <c r="I734" s="1" t="s">
        <v>378</v>
      </c>
      <c r="J734" s="1" t="s">
        <v>1464</v>
      </c>
      <c r="K734" s="1" t="s">
        <v>1465</v>
      </c>
      <c r="L734" s="2">
        <v>43675</v>
      </c>
      <c r="M734" s="1" t="s">
        <v>381</v>
      </c>
      <c r="N734">
        <v>1</v>
      </c>
    </row>
    <row r="735" spans="1:14" x14ac:dyDescent="0.35">
      <c r="A735">
        <v>6891</v>
      </c>
      <c r="B735" s="1" t="s">
        <v>14</v>
      </c>
      <c r="C735">
        <v>78</v>
      </c>
      <c r="D735">
        <v>1.6567633999999998E+16</v>
      </c>
      <c r="E735">
        <v>5592200000000001</v>
      </c>
      <c r="F735">
        <v>19830</v>
      </c>
      <c r="G735">
        <v>3</v>
      </c>
      <c r="H735">
        <v>30</v>
      </c>
      <c r="I735" s="1" t="s">
        <v>378</v>
      </c>
      <c r="J735" s="1" t="s">
        <v>484</v>
      </c>
      <c r="K735" s="1" t="s">
        <v>485</v>
      </c>
      <c r="L735" s="2">
        <v>44131</v>
      </c>
      <c r="M735" s="1" t="s">
        <v>387</v>
      </c>
      <c r="N735">
        <v>1</v>
      </c>
    </row>
    <row r="736" spans="1:14" x14ac:dyDescent="0.35">
      <c r="A736">
        <v>14</v>
      </c>
      <c r="B736" s="1" t="s">
        <v>21</v>
      </c>
      <c r="C736">
        <v>79</v>
      </c>
      <c r="D736">
        <v>1.1967067999999998E+16</v>
      </c>
      <c r="E736">
        <v>65620</v>
      </c>
      <c r="F736">
        <v>31830</v>
      </c>
      <c r="G736">
        <v>1</v>
      </c>
      <c r="H736">
        <v>15</v>
      </c>
      <c r="I736" s="1" t="s">
        <v>15</v>
      </c>
      <c r="J736" s="1" t="s">
        <v>492</v>
      </c>
      <c r="K736" s="1" t="s">
        <v>493</v>
      </c>
      <c r="L736" s="2">
        <v>38624</v>
      </c>
      <c r="M736" s="1" t="s">
        <v>18</v>
      </c>
      <c r="N736">
        <v>1</v>
      </c>
    </row>
    <row r="737" spans="1:14" x14ac:dyDescent="0.35">
      <c r="A737">
        <v>260</v>
      </c>
      <c r="B737" s="1" t="s">
        <v>21</v>
      </c>
      <c r="C737">
        <v>79</v>
      </c>
      <c r="D737">
        <v>12389118</v>
      </c>
      <c r="E737">
        <v>61754</v>
      </c>
      <c r="F737">
        <v>49570</v>
      </c>
      <c r="G737">
        <v>1</v>
      </c>
      <c r="H737">
        <v>15</v>
      </c>
      <c r="I737" s="1" t="s">
        <v>15</v>
      </c>
      <c r="J737" s="1" t="s">
        <v>603</v>
      </c>
      <c r="K737" s="1" t="s">
        <v>604</v>
      </c>
      <c r="L737" s="2">
        <v>38799</v>
      </c>
      <c r="M737" s="1" t="s">
        <v>51</v>
      </c>
      <c r="N737">
        <v>1</v>
      </c>
    </row>
    <row r="738" spans="1:14" x14ac:dyDescent="0.35">
      <c r="A738">
        <v>372</v>
      </c>
      <c r="B738" s="1" t="s">
        <v>14</v>
      </c>
      <c r="C738">
        <v>79</v>
      </c>
      <c r="D738">
        <v>15617041</v>
      </c>
      <c r="E738">
        <v>47921</v>
      </c>
      <c r="F738">
        <v>18620</v>
      </c>
      <c r="G738">
        <v>3</v>
      </c>
      <c r="H738">
        <v>15</v>
      </c>
      <c r="I738" s="1" t="s">
        <v>15</v>
      </c>
      <c r="J738" s="1" t="s">
        <v>97</v>
      </c>
      <c r="K738" s="1" t="s">
        <v>98</v>
      </c>
      <c r="L738" s="2">
        <v>38828</v>
      </c>
      <c r="M738" s="1" t="s">
        <v>18</v>
      </c>
      <c r="N738">
        <v>1</v>
      </c>
    </row>
    <row r="739" spans="1:14" x14ac:dyDescent="0.35">
      <c r="A739">
        <v>257</v>
      </c>
      <c r="B739" s="1" t="s">
        <v>21</v>
      </c>
      <c r="C739">
        <v>79</v>
      </c>
      <c r="D739">
        <v>1.1972196999999998E+16</v>
      </c>
      <c r="E739">
        <v>6156799999999999</v>
      </c>
      <c r="F739">
        <v>35120</v>
      </c>
      <c r="G739">
        <v>1</v>
      </c>
      <c r="H739">
        <v>15</v>
      </c>
      <c r="I739" s="1" t="s">
        <v>15</v>
      </c>
      <c r="J739" s="1" t="s">
        <v>599</v>
      </c>
      <c r="K739" s="1" t="s">
        <v>600</v>
      </c>
      <c r="L739" s="2">
        <v>38856</v>
      </c>
      <c r="M739" s="1" t="s">
        <v>18</v>
      </c>
      <c r="N739">
        <v>1</v>
      </c>
    </row>
    <row r="740" spans="1:14" x14ac:dyDescent="0.35">
      <c r="A740">
        <v>559</v>
      </c>
      <c r="B740" s="1" t="s">
        <v>14</v>
      </c>
      <c r="C740">
        <v>79</v>
      </c>
      <c r="D740">
        <v>16105477</v>
      </c>
      <c r="E740">
        <v>7212700000000001</v>
      </c>
      <c r="F740">
        <v>44610</v>
      </c>
      <c r="G740">
        <v>1</v>
      </c>
      <c r="H740">
        <v>15</v>
      </c>
      <c r="I740" s="1" t="s">
        <v>15</v>
      </c>
      <c r="J740" s="1" t="s">
        <v>717</v>
      </c>
      <c r="K740" s="1" t="s">
        <v>718</v>
      </c>
      <c r="L740" s="2">
        <v>38860</v>
      </c>
      <c r="M740" s="1" t="s">
        <v>90</v>
      </c>
      <c r="N740">
        <v>1</v>
      </c>
    </row>
    <row r="741" spans="1:14" x14ac:dyDescent="0.35">
      <c r="A741">
        <v>610</v>
      </c>
      <c r="B741" s="1" t="s">
        <v>14</v>
      </c>
      <c r="C741">
        <v>79</v>
      </c>
      <c r="D741">
        <v>15116657</v>
      </c>
      <c r="E741">
        <v>59760</v>
      </c>
      <c r="F741">
        <v>41470</v>
      </c>
      <c r="G741">
        <v>1</v>
      </c>
      <c r="H741">
        <v>15</v>
      </c>
      <c r="I741" s="1" t="s">
        <v>15</v>
      </c>
      <c r="J741" s="1" t="s">
        <v>731</v>
      </c>
      <c r="K741" s="1" t="s">
        <v>732</v>
      </c>
      <c r="L741" s="2">
        <v>38889</v>
      </c>
      <c r="M741" s="1" t="s">
        <v>51</v>
      </c>
      <c r="N741">
        <v>1</v>
      </c>
    </row>
    <row r="742" spans="1:14" x14ac:dyDescent="0.35">
      <c r="A742">
        <v>724</v>
      </c>
      <c r="B742" s="1" t="s">
        <v>14</v>
      </c>
      <c r="C742">
        <v>79</v>
      </c>
      <c r="D742">
        <v>16979329</v>
      </c>
      <c r="E742">
        <v>71616</v>
      </c>
      <c r="F742">
        <v>38170</v>
      </c>
      <c r="G742">
        <v>3</v>
      </c>
      <c r="H742">
        <v>15</v>
      </c>
      <c r="I742" s="1" t="s">
        <v>15</v>
      </c>
      <c r="J742" s="1" t="s">
        <v>167</v>
      </c>
      <c r="K742" s="1" t="s">
        <v>168</v>
      </c>
      <c r="L742" s="2">
        <v>38924</v>
      </c>
      <c r="M742" s="1" t="s">
        <v>51</v>
      </c>
      <c r="N742">
        <v>1</v>
      </c>
    </row>
    <row r="743" spans="1:14" x14ac:dyDescent="0.35">
      <c r="A743">
        <v>891</v>
      </c>
      <c r="B743" s="1" t="s">
        <v>21</v>
      </c>
      <c r="C743">
        <v>79</v>
      </c>
      <c r="D743">
        <v>13459377</v>
      </c>
      <c r="E743">
        <v>59218</v>
      </c>
      <c r="F743">
        <v>17950</v>
      </c>
      <c r="G743">
        <v>3</v>
      </c>
      <c r="H743">
        <v>15</v>
      </c>
      <c r="I743" s="1" t="s">
        <v>15</v>
      </c>
      <c r="J743" s="1" t="s">
        <v>219</v>
      </c>
      <c r="K743" s="1" t="s">
        <v>220</v>
      </c>
      <c r="L743" s="2">
        <v>38985</v>
      </c>
      <c r="M743" s="1" t="s">
        <v>143</v>
      </c>
      <c r="N743">
        <v>1</v>
      </c>
    </row>
    <row r="744" spans="1:14" x14ac:dyDescent="0.35">
      <c r="A744">
        <v>863</v>
      </c>
      <c r="B744" s="1" t="s">
        <v>14</v>
      </c>
      <c r="C744">
        <v>79</v>
      </c>
      <c r="D744">
        <v>15095657</v>
      </c>
      <c r="E744">
        <v>63195</v>
      </c>
      <c r="F744">
        <v>39050</v>
      </c>
      <c r="G744">
        <v>1</v>
      </c>
      <c r="H744">
        <v>15</v>
      </c>
      <c r="I744" s="1" t="s">
        <v>15</v>
      </c>
      <c r="J744" s="1" t="s">
        <v>806</v>
      </c>
      <c r="K744" s="1" t="s">
        <v>807</v>
      </c>
      <c r="L744" s="2">
        <v>38985</v>
      </c>
      <c r="M744" s="1" t="s">
        <v>18</v>
      </c>
      <c r="N744">
        <v>1</v>
      </c>
    </row>
    <row r="745" spans="1:14" x14ac:dyDescent="0.35">
      <c r="A745">
        <v>1099</v>
      </c>
      <c r="B745" s="1" t="s">
        <v>21</v>
      </c>
      <c r="C745">
        <v>79</v>
      </c>
      <c r="D745">
        <v>12234306</v>
      </c>
      <c r="E745">
        <v>69571</v>
      </c>
      <c r="F745">
        <v>36630</v>
      </c>
      <c r="G745">
        <v>1</v>
      </c>
      <c r="H745">
        <v>15</v>
      </c>
      <c r="I745" s="1" t="s">
        <v>15</v>
      </c>
      <c r="J745" s="1" t="s">
        <v>872</v>
      </c>
      <c r="K745" s="1" t="s">
        <v>873</v>
      </c>
      <c r="L745" s="2">
        <v>39041</v>
      </c>
      <c r="M745" s="1" t="s">
        <v>18</v>
      </c>
      <c r="N745">
        <v>1</v>
      </c>
    </row>
    <row r="746" spans="1:14" x14ac:dyDescent="0.35">
      <c r="A746">
        <v>884</v>
      </c>
      <c r="B746" s="1" t="s">
        <v>14</v>
      </c>
      <c r="C746">
        <v>79</v>
      </c>
      <c r="D746">
        <v>1.4679908000000002E+16</v>
      </c>
      <c r="E746">
        <v>53603</v>
      </c>
      <c r="F746">
        <v>36350</v>
      </c>
      <c r="G746">
        <v>3</v>
      </c>
      <c r="H746">
        <v>15</v>
      </c>
      <c r="I746" s="1" t="s">
        <v>15</v>
      </c>
      <c r="J746" s="1" t="s">
        <v>215</v>
      </c>
      <c r="K746" s="1" t="s">
        <v>216</v>
      </c>
      <c r="L746" s="2">
        <v>39067</v>
      </c>
      <c r="M746" s="1" t="s">
        <v>51</v>
      </c>
      <c r="N746">
        <v>1</v>
      </c>
    </row>
    <row r="747" spans="1:14" x14ac:dyDescent="0.35">
      <c r="A747">
        <v>1290</v>
      </c>
      <c r="B747" s="1" t="s">
        <v>21</v>
      </c>
      <c r="C747">
        <v>79</v>
      </c>
      <c r="D747">
        <v>13240408</v>
      </c>
      <c r="E747">
        <v>5595700000000001</v>
      </c>
      <c r="F747">
        <v>22310</v>
      </c>
      <c r="G747">
        <v>3</v>
      </c>
      <c r="H747">
        <v>15</v>
      </c>
      <c r="I747" s="1" t="s">
        <v>15</v>
      </c>
      <c r="J747" s="1" t="s">
        <v>329</v>
      </c>
      <c r="K747" s="1" t="s">
        <v>330</v>
      </c>
      <c r="L747" s="2">
        <v>39120</v>
      </c>
      <c r="M747" s="1" t="s">
        <v>143</v>
      </c>
      <c r="N747">
        <v>1</v>
      </c>
    </row>
    <row r="748" spans="1:14" x14ac:dyDescent="0.35">
      <c r="A748">
        <v>43</v>
      </c>
      <c r="B748" s="1" t="s">
        <v>14</v>
      </c>
      <c r="C748">
        <v>79</v>
      </c>
      <c r="D748">
        <v>14821883</v>
      </c>
      <c r="E748">
        <v>74449</v>
      </c>
      <c r="F748">
        <v>39660</v>
      </c>
      <c r="G748">
        <v>1</v>
      </c>
      <c r="H748">
        <v>15</v>
      </c>
      <c r="I748" s="1" t="s">
        <v>15</v>
      </c>
      <c r="J748" s="1" t="s">
        <v>512</v>
      </c>
      <c r="K748" s="1" t="s">
        <v>513</v>
      </c>
      <c r="L748" s="2">
        <v>39493</v>
      </c>
      <c r="M748" s="1" t="s">
        <v>514</v>
      </c>
      <c r="N748">
        <v>1</v>
      </c>
    </row>
    <row r="749" spans="1:14" x14ac:dyDescent="0.35">
      <c r="A749">
        <v>55</v>
      </c>
      <c r="B749" s="1" t="s">
        <v>14</v>
      </c>
      <c r="C749">
        <v>79</v>
      </c>
      <c r="D749">
        <v>1.7644940999999998E+16</v>
      </c>
      <c r="E749">
        <v>75345</v>
      </c>
      <c r="F749">
        <v>49290</v>
      </c>
      <c r="G749">
        <v>1</v>
      </c>
      <c r="H749">
        <v>15</v>
      </c>
      <c r="I749" s="1" t="s">
        <v>15</v>
      </c>
      <c r="J749" s="1" t="s">
        <v>519</v>
      </c>
      <c r="K749" s="1" t="s">
        <v>520</v>
      </c>
      <c r="L749" s="2">
        <v>39730</v>
      </c>
      <c r="M749" s="1" t="s">
        <v>18</v>
      </c>
      <c r="N749">
        <v>1</v>
      </c>
    </row>
    <row r="750" spans="1:14" x14ac:dyDescent="0.35">
      <c r="A750">
        <v>637</v>
      </c>
      <c r="B750" s="1" t="s">
        <v>21</v>
      </c>
      <c r="C750">
        <v>79</v>
      </c>
      <c r="D750">
        <v>1332013</v>
      </c>
      <c r="E750">
        <v>6169299999999999</v>
      </c>
      <c r="F750">
        <v>32080</v>
      </c>
      <c r="G750">
        <v>1</v>
      </c>
      <c r="H750">
        <v>15</v>
      </c>
      <c r="I750" s="1" t="s">
        <v>15</v>
      </c>
      <c r="J750" s="1" t="s">
        <v>737</v>
      </c>
      <c r="K750" s="1" t="s">
        <v>738</v>
      </c>
      <c r="L750" s="2">
        <v>40052</v>
      </c>
      <c r="M750" s="1" t="s">
        <v>739</v>
      </c>
      <c r="N750">
        <v>1</v>
      </c>
    </row>
    <row r="751" spans="1:14" x14ac:dyDescent="0.35">
      <c r="A751">
        <v>4080</v>
      </c>
      <c r="B751" s="1" t="s">
        <v>21</v>
      </c>
      <c r="C751">
        <v>79</v>
      </c>
      <c r="D751">
        <v>13460974</v>
      </c>
      <c r="E751">
        <v>68916</v>
      </c>
      <c r="F751">
        <v>39920</v>
      </c>
      <c r="G751">
        <v>1</v>
      </c>
      <c r="H751">
        <v>30</v>
      </c>
      <c r="I751" s="1" t="s">
        <v>1494</v>
      </c>
      <c r="J751" s="1" t="s">
        <v>1746</v>
      </c>
      <c r="K751" s="1" t="s">
        <v>1747</v>
      </c>
      <c r="L751" s="2">
        <v>40710</v>
      </c>
      <c r="M751" s="1" t="s">
        <v>18</v>
      </c>
      <c r="N751">
        <v>1</v>
      </c>
    </row>
    <row r="752" spans="1:14" x14ac:dyDescent="0.35">
      <c r="A752">
        <v>4066</v>
      </c>
      <c r="B752" s="1" t="s">
        <v>21</v>
      </c>
      <c r="C752">
        <v>79</v>
      </c>
      <c r="D752">
        <v>1315732</v>
      </c>
      <c r="E752">
        <v>59368</v>
      </c>
      <c r="F752">
        <v>28130</v>
      </c>
      <c r="G752">
        <v>1</v>
      </c>
      <c r="H752">
        <v>30</v>
      </c>
      <c r="I752" s="1" t="s">
        <v>1494</v>
      </c>
      <c r="J752" s="1" t="s">
        <v>1738</v>
      </c>
      <c r="K752" s="1" t="s">
        <v>1739</v>
      </c>
      <c r="L752" s="2">
        <v>40711</v>
      </c>
      <c r="M752" s="1" t="s">
        <v>18</v>
      </c>
      <c r="N752">
        <v>1</v>
      </c>
    </row>
    <row r="753" spans="1:14" x14ac:dyDescent="0.35">
      <c r="A753">
        <v>4110</v>
      </c>
      <c r="B753" s="1" t="s">
        <v>21</v>
      </c>
      <c r="C753">
        <v>79</v>
      </c>
      <c r="D753">
        <v>13992617</v>
      </c>
      <c r="E753">
        <v>6693299999999999</v>
      </c>
      <c r="F753">
        <v>31080</v>
      </c>
      <c r="G753">
        <v>3</v>
      </c>
      <c r="H753">
        <v>30</v>
      </c>
      <c r="I753" s="1" t="s">
        <v>1494</v>
      </c>
      <c r="J753" s="1" t="s">
        <v>1501</v>
      </c>
      <c r="K753" s="1" t="s">
        <v>1502</v>
      </c>
      <c r="L753" s="2">
        <v>40732</v>
      </c>
      <c r="M753" s="1" t="s">
        <v>1503</v>
      </c>
      <c r="N753">
        <v>1</v>
      </c>
    </row>
    <row r="754" spans="1:14" x14ac:dyDescent="0.35">
      <c r="A754">
        <v>4100</v>
      </c>
      <c r="B754" s="1" t="s">
        <v>21</v>
      </c>
      <c r="C754">
        <v>79</v>
      </c>
      <c r="D754">
        <v>14222199</v>
      </c>
      <c r="E754">
        <v>74076</v>
      </c>
      <c r="F754">
        <v>34300</v>
      </c>
      <c r="G754">
        <v>1</v>
      </c>
      <c r="H754">
        <v>30</v>
      </c>
      <c r="I754" s="1" t="s">
        <v>1494</v>
      </c>
      <c r="J754" s="1" t="s">
        <v>1762</v>
      </c>
      <c r="K754" s="1" t="s">
        <v>1763</v>
      </c>
      <c r="L754" s="2">
        <v>40742</v>
      </c>
      <c r="M754" s="1" t="s">
        <v>18</v>
      </c>
      <c r="N754">
        <v>1</v>
      </c>
    </row>
    <row r="755" spans="1:14" x14ac:dyDescent="0.35">
      <c r="A755">
        <v>4153</v>
      </c>
      <c r="B755" s="1" t="s">
        <v>14</v>
      </c>
      <c r="C755">
        <v>79</v>
      </c>
      <c r="D755">
        <v>1.5118156999999996E+16</v>
      </c>
      <c r="E755">
        <v>59118</v>
      </c>
      <c r="F755">
        <v>16590</v>
      </c>
      <c r="G755">
        <v>3</v>
      </c>
      <c r="H755">
        <v>30</v>
      </c>
      <c r="I755" s="1" t="s">
        <v>1494</v>
      </c>
      <c r="J755" s="1" t="s">
        <v>1506</v>
      </c>
      <c r="K755" s="1" t="s">
        <v>1507</v>
      </c>
      <c r="L755" s="2">
        <v>40758</v>
      </c>
      <c r="M755" s="1" t="s">
        <v>1508</v>
      </c>
      <c r="N755">
        <v>1</v>
      </c>
    </row>
    <row r="756" spans="1:14" x14ac:dyDescent="0.35">
      <c r="A756">
        <v>4196</v>
      </c>
      <c r="B756" s="1" t="s">
        <v>14</v>
      </c>
      <c r="C756">
        <v>79</v>
      </c>
      <c r="D756">
        <v>14625146</v>
      </c>
      <c r="E756">
        <v>73865</v>
      </c>
      <c r="F756">
        <v>37800</v>
      </c>
      <c r="G756">
        <v>1</v>
      </c>
      <c r="H756">
        <v>30</v>
      </c>
      <c r="I756" s="1" t="s">
        <v>1494</v>
      </c>
      <c r="J756" s="1" t="s">
        <v>1797</v>
      </c>
      <c r="K756" s="1" t="s">
        <v>1798</v>
      </c>
      <c r="L756" s="2">
        <v>40799</v>
      </c>
      <c r="M756" s="1" t="s">
        <v>18</v>
      </c>
      <c r="N756">
        <v>1</v>
      </c>
    </row>
    <row r="757" spans="1:14" x14ac:dyDescent="0.35">
      <c r="A757">
        <v>4257</v>
      </c>
      <c r="B757" s="1" t="s">
        <v>14</v>
      </c>
      <c r="C757">
        <v>79</v>
      </c>
      <c r="D757">
        <v>1.6366862000000002E+16</v>
      </c>
      <c r="E757">
        <v>71996</v>
      </c>
      <c r="F757">
        <v>55920</v>
      </c>
      <c r="G757">
        <v>1</v>
      </c>
      <c r="H757">
        <v>30</v>
      </c>
      <c r="I757" s="1" t="s">
        <v>1494</v>
      </c>
      <c r="J757" s="1" t="s">
        <v>1815</v>
      </c>
      <c r="K757" s="1" t="s">
        <v>1816</v>
      </c>
      <c r="L757" s="2">
        <v>40840</v>
      </c>
      <c r="M757" s="1" t="s">
        <v>18</v>
      </c>
      <c r="N757">
        <v>1</v>
      </c>
    </row>
    <row r="758" spans="1:14" x14ac:dyDescent="0.35">
      <c r="A758">
        <v>4501</v>
      </c>
      <c r="B758" s="1" t="s">
        <v>14</v>
      </c>
      <c r="C758">
        <v>79</v>
      </c>
      <c r="D758">
        <v>1.4318404999999998E+16</v>
      </c>
      <c r="E758">
        <v>57365</v>
      </c>
      <c r="F758">
        <v>16340</v>
      </c>
      <c r="G758">
        <v>3</v>
      </c>
      <c r="H758">
        <v>30</v>
      </c>
      <c r="I758" s="1" t="s">
        <v>1494</v>
      </c>
      <c r="J758" s="1" t="s">
        <v>1533</v>
      </c>
      <c r="K758" s="1" t="s">
        <v>1534</v>
      </c>
      <c r="L758" s="2">
        <v>40990</v>
      </c>
      <c r="M758" s="1" t="s">
        <v>18</v>
      </c>
      <c r="N758">
        <v>1</v>
      </c>
    </row>
    <row r="759" spans="1:14" x14ac:dyDescent="0.35">
      <c r="A759">
        <v>4676</v>
      </c>
      <c r="B759" s="1" t="s">
        <v>14</v>
      </c>
      <c r="C759">
        <v>79</v>
      </c>
      <c r="D759">
        <v>14652475</v>
      </c>
      <c r="E759">
        <v>61779</v>
      </c>
      <c r="F759">
        <v>38610</v>
      </c>
      <c r="G759">
        <v>3</v>
      </c>
      <c r="H759">
        <v>30</v>
      </c>
      <c r="I759" s="1" t="s">
        <v>1494</v>
      </c>
      <c r="J759" s="1" t="s">
        <v>1557</v>
      </c>
      <c r="K759" s="1" t="s">
        <v>1558</v>
      </c>
      <c r="L759" s="2">
        <v>41018</v>
      </c>
      <c r="M759" s="1" t="s">
        <v>18</v>
      </c>
      <c r="N759">
        <v>1</v>
      </c>
    </row>
    <row r="760" spans="1:14" x14ac:dyDescent="0.35">
      <c r="A760">
        <v>4549</v>
      </c>
      <c r="B760" s="1" t="s">
        <v>14</v>
      </c>
      <c r="C760">
        <v>79</v>
      </c>
      <c r="D760">
        <v>1.7163426999999998E+16</v>
      </c>
      <c r="E760">
        <v>75065</v>
      </c>
      <c r="F760">
        <v>42760</v>
      </c>
      <c r="G760">
        <v>3</v>
      </c>
      <c r="H760">
        <v>30</v>
      </c>
      <c r="I760" s="1" t="s">
        <v>1494</v>
      </c>
      <c r="J760" s="1" t="s">
        <v>1541</v>
      </c>
      <c r="K760" s="1" t="s">
        <v>1542</v>
      </c>
      <c r="L760" s="2">
        <v>41022</v>
      </c>
      <c r="M760" s="1" t="s">
        <v>18</v>
      </c>
      <c r="N760">
        <v>1</v>
      </c>
    </row>
    <row r="761" spans="1:14" x14ac:dyDescent="0.35">
      <c r="A761">
        <v>4719</v>
      </c>
      <c r="B761" s="1" t="s">
        <v>21</v>
      </c>
      <c r="C761">
        <v>79</v>
      </c>
      <c r="D761">
        <v>13084336</v>
      </c>
      <c r="E761">
        <v>54087</v>
      </c>
      <c r="F761">
        <v>25260</v>
      </c>
      <c r="G761">
        <v>3</v>
      </c>
      <c r="H761">
        <v>30</v>
      </c>
      <c r="I761" s="1" t="s">
        <v>1494</v>
      </c>
      <c r="J761" s="1" t="s">
        <v>1563</v>
      </c>
      <c r="K761" s="1" t="s">
        <v>1564</v>
      </c>
      <c r="L761" s="2">
        <v>41050</v>
      </c>
      <c r="M761" s="1" t="s">
        <v>18</v>
      </c>
      <c r="N761">
        <v>1</v>
      </c>
    </row>
    <row r="762" spans="1:14" x14ac:dyDescent="0.35">
      <c r="A762">
        <v>4772</v>
      </c>
      <c r="B762" s="1" t="s">
        <v>21</v>
      </c>
      <c r="C762">
        <v>79</v>
      </c>
      <c r="D762">
        <v>13635163</v>
      </c>
      <c r="E762">
        <v>60324</v>
      </c>
      <c r="F762">
        <v>24780</v>
      </c>
      <c r="G762">
        <v>3</v>
      </c>
      <c r="H762">
        <v>30</v>
      </c>
      <c r="I762" s="1" t="s">
        <v>1494</v>
      </c>
      <c r="J762" s="1" t="s">
        <v>1581</v>
      </c>
      <c r="K762" s="1" t="s">
        <v>1582</v>
      </c>
      <c r="L762" s="2">
        <v>41073</v>
      </c>
      <c r="M762" s="1" t="s">
        <v>18</v>
      </c>
      <c r="N762">
        <v>1</v>
      </c>
    </row>
    <row r="763" spans="1:14" x14ac:dyDescent="0.35">
      <c r="A763">
        <v>4835</v>
      </c>
      <c r="B763" s="1" t="s">
        <v>14</v>
      </c>
      <c r="C763">
        <v>79</v>
      </c>
      <c r="D763">
        <v>1.6581320000000002E+16</v>
      </c>
      <c r="E763">
        <v>91881</v>
      </c>
      <c r="F763">
        <v>43630</v>
      </c>
      <c r="G763">
        <v>1</v>
      </c>
      <c r="H763">
        <v>30</v>
      </c>
      <c r="I763" s="1" t="s">
        <v>1494</v>
      </c>
      <c r="J763" s="1" t="s">
        <v>1994</v>
      </c>
      <c r="K763" s="1" t="s">
        <v>1995</v>
      </c>
      <c r="L763" s="2">
        <v>41100</v>
      </c>
      <c r="M763" s="1" t="s">
        <v>18</v>
      </c>
      <c r="N763">
        <v>1</v>
      </c>
    </row>
    <row r="764" spans="1:14" x14ac:dyDescent="0.35">
      <c r="A764">
        <v>4968</v>
      </c>
      <c r="B764" s="1" t="s">
        <v>14</v>
      </c>
      <c r="C764">
        <v>79</v>
      </c>
      <c r="D764">
        <v>1312601</v>
      </c>
      <c r="E764">
        <v>60951</v>
      </c>
      <c r="F764">
        <v>30130</v>
      </c>
      <c r="G764">
        <v>3</v>
      </c>
      <c r="H764">
        <v>30</v>
      </c>
      <c r="I764" s="1" t="s">
        <v>1494</v>
      </c>
      <c r="J764" s="1" t="s">
        <v>1617</v>
      </c>
      <c r="K764" s="1" t="s">
        <v>1618</v>
      </c>
      <c r="L764" s="2">
        <v>41320</v>
      </c>
      <c r="M764" s="1" t="s">
        <v>18</v>
      </c>
      <c r="N764">
        <v>1</v>
      </c>
    </row>
    <row r="765" spans="1:14" x14ac:dyDescent="0.35">
      <c r="A765">
        <v>6043</v>
      </c>
      <c r="B765" s="1" t="s">
        <v>14</v>
      </c>
      <c r="C765">
        <v>79</v>
      </c>
      <c r="D765">
        <v>15776607</v>
      </c>
      <c r="E765">
        <v>7671200000000001</v>
      </c>
      <c r="F765">
        <v>46870</v>
      </c>
      <c r="G765">
        <v>1</v>
      </c>
      <c r="H765">
        <v>30</v>
      </c>
      <c r="I765" s="1" t="s">
        <v>378</v>
      </c>
      <c r="J765" s="1" t="s">
        <v>954</v>
      </c>
      <c r="K765" s="1" t="s">
        <v>955</v>
      </c>
      <c r="L765" s="2">
        <v>42922</v>
      </c>
      <c r="M765" s="1" t="s">
        <v>387</v>
      </c>
      <c r="N765">
        <v>1</v>
      </c>
    </row>
    <row r="766" spans="1:14" x14ac:dyDescent="0.35">
      <c r="A766">
        <v>6054</v>
      </c>
      <c r="B766" s="1" t="s">
        <v>21</v>
      </c>
      <c r="C766">
        <v>79</v>
      </c>
      <c r="D766">
        <v>13029581</v>
      </c>
      <c r="E766">
        <v>67936</v>
      </c>
      <c r="F766">
        <v>29430</v>
      </c>
      <c r="G766">
        <v>1</v>
      </c>
      <c r="H766">
        <v>30</v>
      </c>
      <c r="I766" s="1" t="s">
        <v>378</v>
      </c>
      <c r="J766" s="1" t="s">
        <v>968</v>
      </c>
      <c r="K766" s="1" t="s">
        <v>969</v>
      </c>
      <c r="L766" s="2">
        <v>42944</v>
      </c>
      <c r="M766" s="1" t="s">
        <v>381</v>
      </c>
      <c r="N766">
        <v>1</v>
      </c>
    </row>
    <row r="767" spans="1:14" x14ac:dyDescent="0.35">
      <c r="A767">
        <v>6179</v>
      </c>
      <c r="B767" s="1" t="s">
        <v>14</v>
      </c>
      <c r="C767">
        <v>79</v>
      </c>
      <c r="D767">
        <v>1.3350912999999998E+16</v>
      </c>
      <c r="E767">
        <v>39904</v>
      </c>
      <c r="F767">
        <v>33840</v>
      </c>
      <c r="G767">
        <v>3</v>
      </c>
      <c r="H767">
        <v>30</v>
      </c>
      <c r="I767" s="1" t="s">
        <v>378</v>
      </c>
      <c r="J767" s="1" t="s">
        <v>392</v>
      </c>
      <c r="K767" s="1" t="s">
        <v>393</v>
      </c>
      <c r="L767" s="2">
        <v>43123</v>
      </c>
      <c r="M767" s="1" t="s">
        <v>381</v>
      </c>
      <c r="N767">
        <v>1</v>
      </c>
    </row>
    <row r="768" spans="1:14" x14ac:dyDescent="0.35">
      <c r="A768">
        <v>6665</v>
      </c>
      <c r="B768" s="1" t="s">
        <v>21</v>
      </c>
      <c r="C768">
        <v>79</v>
      </c>
      <c r="D768">
        <v>1.4279754999999998E+16</v>
      </c>
      <c r="E768">
        <v>57254</v>
      </c>
      <c r="F768">
        <v>33260</v>
      </c>
      <c r="G768">
        <v>3</v>
      </c>
      <c r="H768">
        <v>30</v>
      </c>
      <c r="I768" s="1" t="s">
        <v>378</v>
      </c>
      <c r="J768" s="1" t="s">
        <v>433</v>
      </c>
      <c r="K768" s="1" t="s">
        <v>434</v>
      </c>
      <c r="L768" s="2">
        <v>43473</v>
      </c>
      <c r="M768" s="1" t="s">
        <v>381</v>
      </c>
      <c r="N768">
        <v>1</v>
      </c>
    </row>
    <row r="769" spans="1:14" x14ac:dyDescent="0.35">
      <c r="A769">
        <v>6735</v>
      </c>
      <c r="B769" s="1" t="s">
        <v>21</v>
      </c>
      <c r="C769">
        <v>79</v>
      </c>
      <c r="D769">
        <v>1.3555746000000002E+16</v>
      </c>
      <c r="E769">
        <v>58716</v>
      </c>
      <c r="F769">
        <v>29430</v>
      </c>
      <c r="G769">
        <v>3</v>
      </c>
      <c r="H769">
        <v>30</v>
      </c>
      <c r="I769" s="1" t="s">
        <v>378</v>
      </c>
      <c r="J769" s="1" t="s">
        <v>447</v>
      </c>
      <c r="K769" s="1" t="s">
        <v>448</v>
      </c>
      <c r="L769" s="2">
        <v>43623</v>
      </c>
      <c r="M769" s="1" t="s">
        <v>381</v>
      </c>
      <c r="N769">
        <v>1</v>
      </c>
    </row>
    <row r="770" spans="1:14" x14ac:dyDescent="0.35">
      <c r="A770">
        <v>53</v>
      </c>
      <c r="B770" s="1" t="s">
        <v>14</v>
      </c>
      <c r="C770">
        <v>80</v>
      </c>
      <c r="D770">
        <v>1573536</v>
      </c>
      <c r="E770">
        <v>6668200000000001</v>
      </c>
      <c r="F770">
        <v>29470</v>
      </c>
      <c r="G770">
        <v>3</v>
      </c>
      <c r="H770">
        <v>15</v>
      </c>
      <c r="I770" s="1" t="s">
        <v>15</v>
      </c>
      <c r="J770" s="1" t="s">
        <v>26</v>
      </c>
      <c r="K770" s="1" t="s">
        <v>27</v>
      </c>
      <c r="L770" s="2">
        <v>38670</v>
      </c>
      <c r="M770" s="1" t="s">
        <v>18</v>
      </c>
      <c r="N770">
        <v>1</v>
      </c>
    </row>
    <row r="771" spans="1:14" x14ac:dyDescent="0.35">
      <c r="A771">
        <v>96</v>
      </c>
      <c r="B771" s="1" t="s">
        <v>14</v>
      </c>
      <c r="C771">
        <v>80</v>
      </c>
      <c r="D771">
        <v>1.5669887000000002E+16</v>
      </c>
      <c r="E771">
        <v>79478</v>
      </c>
      <c r="F771">
        <v>40600</v>
      </c>
      <c r="G771">
        <v>1</v>
      </c>
      <c r="H771">
        <v>15</v>
      </c>
      <c r="I771" s="1" t="s">
        <v>15</v>
      </c>
      <c r="J771" s="1" t="s">
        <v>551</v>
      </c>
      <c r="K771" s="1" t="s">
        <v>552</v>
      </c>
      <c r="L771" s="2">
        <v>38735</v>
      </c>
      <c r="M771" s="1" t="s">
        <v>18</v>
      </c>
      <c r="N771">
        <v>1</v>
      </c>
    </row>
    <row r="772" spans="1:14" x14ac:dyDescent="0.35">
      <c r="A772">
        <v>129</v>
      </c>
      <c r="B772" s="1" t="s">
        <v>21</v>
      </c>
      <c r="C772">
        <v>80</v>
      </c>
      <c r="D772">
        <v>13067133</v>
      </c>
      <c r="E772">
        <v>48660</v>
      </c>
      <c r="F772">
        <v>24290</v>
      </c>
      <c r="G772">
        <v>3</v>
      </c>
      <c r="H772">
        <v>15</v>
      </c>
      <c r="I772" s="1" t="s">
        <v>15</v>
      </c>
      <c r="J772" s="1" t="s">
        <v>45</v>
      </c>
      <c r="K772" s="1" t="s">
        <v>46</v>
      </c>
      <c r="L772" s="2">
        <v>38754</v>
      </c>
      <c r="M772" s="1" t="s">
        <v>18</v>
      </c>
      <c r="N772">
        <v>1</v>
      </c>
    </row>
    <row r="773" spans="1:14" x14ac:dyDescent="0.35">
      <c r="A773">
        <v>228</v>
      </c>
      <c r="B773" s="1" t="s">
        <v>21</v>
      </c>
      <c r="C773">
        <v>80</v>
      </c>
      <c r="D773">
        <v>13767975</v>
      </c>
      <c r="E773">
        <v>47747</v>
      </c>
      <c r="F773">
        <v>17660</v>
      </c>
      <c r="G773">
        <v>3</v>
      </c>
      <c r="H773">
        <v>15</v>
      </c>
      <c r="I773" s="1" t="s">
        <v>15</v>
      </c>
      <c r="J773" s="1" t="s">
        <v>68</v>
      </c>
      <c r="K773" s="1" t="s">
        <v>69</v>
      </c>
      <c r="L773" s="2">
        <v>38764</v>
      </c>
      <c r="M773" s="1" t="s">
        <v>18</v>
      </c>
      <c r="N773">
        <v>1</v>
      </c>
    </row>
    <row r="774" spans="1:14" x14ac:dyDescent="0.35">
      <c r="A774">
        <v>230</v>
      </c>
      <c r="B774" s="1" t="s">
        <v>14</v>
      </c>
      <c r="C774">
        <v>80</v>
      </c>
      <c r="D774">
        <v>1.6012323999999998E+16</v>
      </c>
      <c r="E774">
        <v>6084799999999999</v>
      </c>
      <c r="F774">
        <v>26150</v>
      </c>
      <c r="G774">
        <v>1</v>
      </c>
      <c r="H774">
        <v>15</v>
      </c>
      <c r="I774" s="1" t="s">
        <v>15</v>
      </c>
      <c r="J774" s="1" t="s">
        <v>593</v>
      </c>
      <c r="K774" s="1" t="s">
        <v>594</v>
      </c>
      <c r="L774" s="2">
        <v>38784</v>
      </c>
      <c r="M774" s="1" t="s">
        <v>51</v>
      </c>
      <c r="N774">
        <v>1</v>
      </c>
    </row>
    <row r="775" spans="1:14" x14ac:dyDescent="0.35">
      <c r="A775">
        <v>86</v>
      </c>
      <c r="B775" s="1" t="s">
        <v>21</v>
      </c>
      <c r="C775">
        <v>80</v>
      </c>
      <c r="D775">
        <v>13635243</v>
      </c>
      <c r="E775">
        <v>58551</v>
      </c>
      <c r="F775">
        <v>39020</v>
      </c>
      <c r="G775">
        <v>1</v>
      </c>
      <c r="H775">
        <v>15</v>
      </c>
      <c r="I775" s="1" t="s">
        <v>15</v>
      </c>
      <c r="J775" s="1" t="s">
        <v>545</v>
      </c>
      <c r="K775" s="1" t="s">
        <v>546</v>
      </c>
      <c r="L775" s="2">
        <v>38807</v>
      </c>
      <c r="M775" s="1" t="s">
        <v>51</v>
      </c>
      <c r="N775">
        <v>1</v>
      </c>
    </row>
    <row r="776" spans="1:14" x14ac:dyDescent="0.35">
      <c r="A776">
        <v>356</v>
      </c>
      <c r="B776" s="1" t="s">
        <v>14</v>
      </c>
      <c r="C776">
        <v>80</v>
      </c>
      <c r="D776">
        <v>1538457</v>
      </c>
      <c r="E776">
        <v>52094</v>
      </c>
      <c r="F776">
        <v>26230</v>
      </c>
      <c r="G776">
        <v>3</v>
      </c>
      <c r="H776">
        <v>15</v>
      </c>
      <c r="I776" s="1" t="s">
        <v>15</v>
      </c>
      <c r="J776" s="1" t="s">
        <v>91</v>
      </c>
      <c r="K776" s="1" t="s">
        <v>92</v>
      </c>
      <c r="L776" s="2">
        <v>38812</v>
      </c>
      <c r="M776" s="1" t="s">
        <v>51</v>
      </c>
      <c r="N776">
        <v>1</v>
      </c>
    </row>
    <row r="777" spans="1:14" x14ac:dyDescent="0.35">
      <c r="A777">
        <v>426</v>
      </c>
      <c r="B777" s="1" t="s">
        <v>14</v>
      </c>
      <c r="C777">
        <v>80</v>
      </c>
      <c r="D777">
        <v>16897596</v>
      </c>
      <c r="E777">
        <v>76699</v>
      </c>
      <c r="F777">
        <v>48950</v>
      </c>
      <c r="G777">
        <v>3</v>
      </c>
      <c r="H777">
        <v>15</v>
      </c>
      <c r="I777" s="1" t="s">
        <v>15</v>
      </c>
      <c r="J777" s="1" t="s">
        <v>105</v>
      </c>
      <c r="K777" s="1" t="s">
        <v>106</v>
      </c>
      <c r="L777" s="2">
        <v>38853</v>
      </c>
      <c r="M777" s="1" t="s">
        <v>51</v>
      </c>
      <c r="N777">
        <v>1</v>
      </c>
    </row>
    <row r="778" spans="1:14" x14ac:dyDescent="0.35">
      <c r="A778">
        <v>558</v>
      </c>
      <c r="B778" s="1" t="s">
        <v>14</v>
      </c>
      <c r="C778">
        <v>80</v>
      </c>
      <c r="D778">
        <v>15397077</v>
      </c>
      <c r="E778">
        <v>65255</v>
      </c>
      <c r="F778">
        <v>34560</v>
      </c>
      <c r="G778">
        <v>1</v>
      </c>
      <c r="H778">
        <v>15</v>
      </c>
      <c r="I778" s="1" t="s">
        <v>15</v>
      </c>
      <c r="J778" s="1" t="s">
        <v>715</v>
      </c>
      <c r="K778" s="1" t="s">
        <v>716</v>
      </c>
      <c r="L778" s="2">
        <v>38889</v>
      </c>
      <c r="M778" s="1" t="s">
        <v>51</v>
      </c>
      <c r="N778">
        <v>1</v>
      </c>
    </row>
    <row r="779" spans="1:14" x14ac:dyDescent="0.35">
      <c r="A779">
        <v>690</v>
      </c>
      <c r="B779" s="1" t="s">
        <v>14</v>
      </c>
      <c r="C779">
        <v>80</v>
      </c>
      <c r="D779">
        <v>1.5356611999999998E+16</v>
      </c>
      <c r="E779">
        <v>53912</v>
      </c>
      <c r="F779">
        <v>31180</v>
      </c>
      <c r="G779">
        <v>3</v>
      </c>
      <c r="H779">
        <v>15</v>
      </c>
      <c r="I779" s="1" t="s">
        <v>15</v>
      </c>
      <c r="J779" s="1" t="s">
        <v>159</v>
      </c>
      <c r="K779" s="1" t="s">
        <v>160</v>
      </c>
      <c r="L779" s="2">
        <v>38916</v>
      </c>
      <c r="M779" s="1" t="s">
        <v>18</v>
      </c>
      <c r="N779">
        <v>1</v>
      </c>
    </row>
    <row r="780" spans="1:14" x14ac:dyDescent="0.35">
      <c r="A780">
        <v>741</v>
      </c>
      <c r="B780" s="1" t="s">
        <v>21</v>
      </c>
      <c r="C780">
        <v>80</v>
      </c>
      <c r="D780">
        <v>1.4588393000000002E+16</v>
      </c>
      <c r="E780">
        <v>60214</v>
      </c>
      <c r="F780">
        <v>27570</v>
      </c>
      <c r="G780">
        <v>1</v>
      </c>
      <c r="H780">
        <v>15</v>
      </c>
      <c r="I780" s="1" t="s">
        <v>15</v>
      </c>
      <c r="J780" s="1" t="s">
        <v>776</v>
      </c>
      <c r="K780" s="1" t="s">
        <v>777</v>
      </c>
      <c r="L780" s="2">
        <v>38917</v>
      </c>
      <c r="M780" s="1" t="s">
        <v>51</v>
      </c>
      <c r="N780">
        <v>1</v>
      </c>
    </row>
    <row r="781" spans="1:14" x14ac:dyDescent="0.35">
      <c r="A781">
        <v>779</v>
      </c>
      <c r="B781" s="1" t="s">
        <v>14</v>
      </c>
      <c r="C781">
        <v>80</v>
      </c>
      <c r="D781">
        <v>15796182</v>
      </c>
      <c r="E781">
        <v>79961</v>
      </c>
      <c r="F781">
        <v>31870</v>
      </c>
      <c r="G781">
        <v>1</v>
      </c>
      <c r="H781">
        <v>15</v>
      </c>
      <c r="I781" s="1" t="s">
        <v>15</v>
      </c>
      <c r="J781" s="1" t="s">
        <v>788</v>
      </c>
      <c r="K781" s="1" t="s">
        <v>789</v>
      </c>
      <c r="L781" s="2">
        <v>38945</v>
      </c>
      <c r="M781" s="1" t="s">
        <v>18</v>
      </c>
      <c r="N781">
        <v>1</v>
      </c>
    </row>
    <row r="782" spans="1:14" x14ac:dyDescent="0.35">
      <c r="A782">
        <v>796</v>
      </c>
      <c r="B782" s="1" t="s">
        <v>14</v>
      </c>
      <c r="C782">
        <v>80</v>
      </c>
      <c r="D782">
        <v>1.6303857000000002E+16</v>
      </c>
      <c r="E782">
        <v>81880</v>
      </c>
      <c r="F782">
        <v>34310</v>
      </c>
      <c r="G782">
        <v>3</v>
      </c>
      <c r="H782">
        <v>15</v>
      </c>
      <c r="I782" s="1" t="s">
        <v>15</v>
      </c>
      <c r="J782" s="1" t="s">
        <v>193</v>
      </c>
      <c r="K782" s="1" t="s">
        <v>194</v>
      </c>
      <c r="L782" s="2">
        <v>38950</v>
      </c>
      <c r="M782" s="1" t="s">
        <v>51</v>
      </c>
      <c r="N782">
        <v>1</v>
      </c>
    </row>
    <row r="783" spans="1:14" x14ac:dyDescent="0.35">
      <c r="A783">
        <v>845</v>
      </c>
      <c r="B783" s="1" t="s">
        <v>14</v>
      </c>
      <c r="C783">
        <v>80</v>
      </c>
      <c r="D783">
        <v>18998731</v>
      </c>
      <c r="E783">
        <v>64891</v>
      </c>
      <c r="F783">
        <v>39330</v>
      </c>
      <c r="G783">
        <v>1</v>
      </c>
      <c r="H783">
        <v>15</v>
      </c>
      <c r="I783" s="1" t="s">
        <v>15</v>
      </c>
      <c r="J783" s="1" t="s">
        <v>802</v>
      </c>
      <c r="K783" s="1" t="s">
        <v>803</v>
      </c>
      <c r="L783" s="2">
        <v>38972</v>
      </c>
      <c r="M783" s="1" t="s">
        <v>51</v>
      </c>
      <c r="N783">
        <v>1</v>
      </c>
    </row>
    <row r="784" spans="1:14" x14ac:dyDescent="0.35">
      <c r="A784">
        <v>916</v>
      </c>
      <c r="B784" s="1" t="s">
        <v>14</v>
      </c>
      <c r="C784">
        <v>80</v>
      </c>
      <c r="D784">
        <v>1.4391181999999998E+16</v>
      </c>
      <c r="E784">
        <v>63867</v>
      </c>
      <c r="F784">
        <v>24770</v>
      </c>
      <c r="G784">
        <v>3</v>
      </c>
      <c r="H784">
        <v>15</v>
      </c>
      <c r="I784" s="1" t="s">
        <v>15</v>
      </c>
      <c r="J784" s="1" t="s">
        <v>221</v>
      </c>
      <c r="K784" s="1" t="s">
        <v>222</v>
      </c>
      <c r="L784" s="2">
        <v>38982</v>
      </c>
      <c r="M784" s="1" t="s">
        <v>18</v>
      </c>
      <c r="N784">
        <v>1</v>
      </c>
    </row>
    <row r="785" spans="1:14" x14ac:dyDescent="0.35">
      <c r="A785">
        <v>920</v>
      </c>
      <c r="B785" s="1" t="s">
        <v>21</v>
      </c>
      <c r="C785">
        <v>80</v>
      </c>
      <c r="D785">
        <v>12772365</v>
      </c>
      <c r="E785">
        <v>60290</v>
      </c>
      <c r="F785">
        <v>33440</v>
      </c>
      <c r="G785">
        <v>1</v>
      </c>
      <c r="H785">
        <v>15</v>
      </c>
      <c r="I785" s="1" t="s">
        <v>15</v>
      </c>
      <c r="J785" s="1" t="s">
        <v>822</v>
      </c>
      <c r="K785" s="1" t="s">
        <v>823</v>
      </c>
      <c r="L785" s="2">
        <v>38982</v>
      </c>
      <c r="M785" s="1" t="s">
        <v>51</v>
      </c>
      <c r="N785">
        <v>1</v>
      </c>
    </row>
    <row r="786" spans="1:14" x14ac:dyDescent="0.35">
      <c r="A786">
        <v>899</v>
      </c>
      <c r="B786" s="1" t="s">
        <v>21</v>
      </c>
      <c r="C786">
        <v>80</v>
      </c>
      <c r="D786">
        <v>12868895</v>
      </c>
      <c r="E786">
        <v>64480</v>
      </c>
      <c r="F786">
        <v>30830</v>
      </c>
      <c r="G786">
        <v>1</v>
      </c>
      <c r="H786">
        <v>15</v>
      </c>
      <c r="I786" s="1" t="s">
        <v>15</v>
      </c>
      <c r="J786" s="1" t="s">
        <v>818</v>
      </c>
      <c r="K786" s="1" t="s">
        <v>819</v>
      </c>
      <c r="L786" s="2">
        <v>38985</v>
      </c>
      <c r="M786" s="1" t="s">
        <v>18</v>
      </c>
      <c r="N786">
        <v>1</v>
      </c>
    </row>
    <row r="787" spans="1:14" x14ac:dyDescent="0.35">
      <c r="A787">
        <v>985</v>
      </c>
      <c r="B787" s="1" t="s">
        <v>14</v>
      </c>
      <c r="C787">
        <v>80</v>
      </c>
      <c r="D787">
        <v>12797715</v>
      </c>
      <c r="E787">
        <v>57867</v>
      </c>
      <c r="F787">
        <v>31960</v>
      </c>
      <c r="G787">
        <v>1</v>
      </c>
      <c r="H787">
        <v>15</v>
      </c>
      <c r="I787" s="1" t="s">
        <v>15</v>
      </c>
      <c r="J787" s="1" t="s">
        <v>846</v>
      </c>
      <c r="K787" s="1" t="s">
        <v>847</v>
      </c>
      <c r="L787" s="2">
        <v>39010</v>
      </c>
      <c r="M787" s="1" t="s">
        <v>51</v>
      </c>
      <c r="N787">
        <v>1</v>
      </c>
    </row>
    <row r="788" spans="1:14" x14ac:dyDescent="0.35">
      <c r="A788">
        <v>1095</v>
      </c>
      <c r="B788" s="1" t="s">
        <v>21</v>
      </c>
      <c r="C788">
        <v>80</v>
      </c>
      <c r="D788">
        <v>15103792</v>
      </c>
      <c r="E788">
        <v>5920200000000001</v>
      </c>
      <c r="F788">
        <v>23130</v>
      </c>
      <c r="G788">
        <v>3</v>
      </c>
      <c r="H788">
        <v>15</v>
      </c>
      <c r="I788" s="1" t="s">
        <v>15</v>
      </c>
      <c r="J788" s="1" t="s">
        <v>271</v>
      </c>
      <c r="K788" s="1" t="s">
        <v>272</v>
      </c>
      <c r="L788" s="2">
        <v>39054</v>
      </c>
      <c r="M788" s="1" t="s">
        <v>51</v>
      </c>
      <c r="N788">
        <v>1</v>
      </c>
    </row>
    <row r="789" spans="1:14" x14ac:dyDescent="0.35">
      <c r="A789">
        <v>1161</v>
      </c>
      <c r="B789" s="1" t="s">
        <v>14</v>
      </c>
      <c r="C789">
        <v>80</v>
      </c>
      <c r="D789">
        <v>15558664</v>
      </c>
      <c r="E789">
        <v>75266</v>
      </c>
      <c r="F789">
        <v>43990</v>
      </c>
      <c r="G789">
        <v>3</v>
      </c>
      <c r="H789">
        <v>15</v>
      </c>
      <c r="I789" s="1" t="s">
        <v>15</v>
      </c>
      <c r="J789" s="1" t="s">
        <v>287</v>
      </c>
      <c r="K789" s="1" t="s">
        <v>288</v>
      </c>
      <c r="L789" s="2">
        <v>39071</v>
      </c>
      <c r="M789" s="1" t="s">
        <v>18</v>
      </c>
      <c r="N789">
        <v>1</v>
      </c>
    </row>
    <row r="790" spans="1:14" x14ac:dyDescent="0.35">
      <c r="A790">
        <v>1248</v>
      </c>
      <c r="B790" s="1" t="s">
        <v>21</v>
      </c>
      <c r="C790">
        <v>80</v>
      </c>
      <c r="D790">
        <v>13255771</v>
      </c>
      <c r="E790">
        <v>43872</v>
      </c>
      <c r="F790">
        <v>21910</v>
      </c>
      <c r="G790">
        <v>3</v>
      </c>
      <c r="H790">
        <v>15</v>
      </c>
      <c r="I790" s="1" t="s">
        <v>15</v>
      </c>
      <c r="J790" s="1" t="s">
        <v>309</v>
      </c>
      <c r="K790" s="1" t="s">
        <v>310</v>
      </c>
      <c r="L790" s="2">
        <v>39107</v>
      </c>
      <c r="M790" s="1" t="s">
        <v>51</v>
      </c>
      <c r="N790">
        <v>1</v>
      </c>
    </row>
    <row r="791" spans="1:14" x14ac:dyDescent="0.35">
      <c r="A791">
        <v>1285</v>
      </c>
      <c r="B791" s="1" t="s">
        <v>21</v>
      </c>
      <c r="C791">
        <v>80</v>
      </c>
      <c r="D791">
        <v>14767787</v>
      </c>
      <c r="E791">
        <v>54394</v>
      </c>
      <c r="F791">
        <v>51930</v>
      </c>
      <c r="G791">
        <v>3</v>
      </c>
      <c r="H791">
        <v>15</v>
      </c>
      <c r="I791" s="1" t="s">
        <v>15</v>
      </c>
      <c r="J791" s="1" t="s">
        <v>325</v>
      </c>
      <c r="K791" s="1" t="s">
        <v>326</v>
      </c>
      <c r="L791" s="2">
        <v>39119</v>
      </c>
      <c r="M791" s="1" t="s">
        <v>51</v>
      </c>
      <c r="N791">
        <v>1</v>
      </c>
    </row>
    <row r="792" spans="1:14" x14ac:dyDescent="0.35">
      <c r="A792">
        <v>1308</v>
      </c>
      <c r="B792" s="1" t="s">
        <v>14</v>
      </c>
      <c r="C792">
        <v>80</v>
      </c>
      <c r="D792">
        <v>15733088</v>
      </c>
      <c r="E792">
        <v>59394</v>
      </c>
      <c r="F792">
        <v>28110</v>
      </c>
      <c r="G792">
        <v>3</v>
      </c>
      <c r="H792">
        <v>15</v>
      </c>
      <c r="I792" s="1" t="s">
        <v>15</v>
      </c>
      <c r="J792" s="1" t="s">
        <v>337</v>
      </c>
      <c r="K792" s="1" t="s">
        <v>338</v>
      </c>
      <c r="L792" s="2">
        <v>39121</v>
      </c>
      <c r="M792" s="1" t="s">
        <v>51</v>
      </c>
      <c r="N792">
        <v>1</v>
      </c>
    </row>
    <row r="793" spans="1:14" x14ac:dyDescent="0.35">
      <c r="A793">
        <v>1339</v>
      </c>
      <c r="B793" s="1" t="s">
        <v>21</v>
      </c>
      <c r="C793">
        <v>80</v>
      </c>
      <c r="D793">
        <v>14825928</v>
      </c>
      <c r="E793">
        <v>54876</v>
      </c>
      <c r="F793">
        <v>24170</v>
      </c>
      <c r="G793">
        <v>3</v>
      </c>
      <c r="H793">
        <v>15</v>
      </c>
      <c r="I793" s="1" t="s">
        <v>15</v>
      </c>
      <c r="J793" s="1" t="s">
        <v>344</v>
      </c>
      <c r="K793" s="1" t="s">
        <v>345</v>
      </c>
      <c r="L793" s="2">
        <v>39135</v>
      </c>
      <c r="M793" s="1" t="s">
        <v>51</v>
      </c>
      <c r="N793">
        <v>1</v>
      </c>
    </row>
    <row r="794" spans="1:14" x14ac:dyDescent="0.35">
      <c r="A794">
        <v>35</v>
      </c>
      <c r="B794" s="1" t="s">
        <v>14</v>
      </c>
      <c r="C794">
        <v>80</v>
      </c>
      <c r="D794">
        <v>1.3970756000000002E+16</v>
      </c>
      <c r="E794">
        <v>64988</v>
      </c>
      <c r="F794">
        <v>39910</v>
      </c>
      <c r="G794">
        <v>1</v>
      </c>
      <c r="H794">
        <v>15</v>
      </c>
      <c r="I794" s="1" t="s">
        <v>15</v>
      </c>
      <c r="J794" s="1" t="s">
        <v>508</v>
      </c>
      <c r="K794" s="1" t="s">
        <v>509</v>
      </c>
      <c r="L794" s="2">
        <v>39891</v>
      </c>
      <c r="M794" s="1" t="s">
        <v>259</v>
      </c>
      <c r="N794">
        <v>1</v>
      </c>
    </row>
    <row r="795" spans="1:14" x14ac:dyDescent="0.35">
      <c r="A795">
        <v>4280</v>
      </c>
      <c r="B795" s="1" t="s">
        <v>14</v>
      </c>
      <c r="C795">
        <v>80</v>
      </c>
      <c r="D795">
        <v>15935232</v>
      </c>
      <c r="E795">
        <v>48952</v>
      </c>
      <c r="F795">
        <v>22820</v>
      </c>
      <c r="G795">
        <v>3</v>
      </c>
      <c r="H795">
        <v>30</v>
      </c>
      <c r="I795" s="1" t="s">
        <v>1494</v>
      </c>
      <c r="J795" s="1" t="s">
        <v>1525</v>
      </c>
      <c r="K795" s="1" t="s">
        <v>1526</v>
      </c>
      <c r="L795" s="2">
        <v>40834</v>
      </c>
      <c r="M795" s="1" t="s">
        <v>18</v>
      </c>
      <c r="N795">
        <v>1</v>
      </c>
    </row>
    <row r="796" spans="1:14" x14ac:dyDescent="0.35">
      <c r="A796">
        <v>4343</v>
      </c>
      <c r="B796" s="1" t="s">
        <v>14</v>
      </c>
      <c r="C796">
        <v>80</v>
      </c>
      <c r="D796">
        <v>1.4107648000000002E+16</v>
      </c>
      <c r="E796">
        <v>80276</v>
      </c>
      <c r="F796">
        <v>32440</v>
      </c>
      <c r="G796">
        <v>1</v>
      </c>
      <c r="H796">
        <v>30</v>
      </c>
      <c r="I796" s="1" t="s">
        <v>1494</v>
      </c>
      <c r="J796" s="1" t="s">
        <v>1849</v>
      </c>
      <c r="K796" s="1" t="s">
        <v>1850</v>
      </c>
      <c r="L796" s="2">
        <v>40856</v>
      </c>
      <c r="M796" s="1" t="s">
        <v>18</v>
      </c>
      <c r="N796">
        <v>1</v>
      </c>
    </row>
    <row r="797" spans="1:14" x14ac:dyDescent="0.35">
      <c r="A797">
        <v>4365</v>
      </c>
      <c r="B797" s="1" t="s">
        <v>14</v>
      </c>
      <c r="C797">
        <v>80</v>
      </c>
      <c r="D797">
        <v>1.6501796999999998E+16</v>
      </c>
      <c r="E797">
        <v>74219</v>
      </c>
      <c r="F797">
        <v>39050</v>
      </c>
      <c r="G797">
        <v>1</v>
      </c>
      <c r="H797">
        <v>30</v>
      </c>
      <c r="I797" s="1" t="s">
        <v>1494</v>
      </c>
      <c r="J797" s="1" t="s">
        <v>1863</v>
      </c>
      <c r="K797" s="1" t="s">
        <v>1864</v>
      </c>
      <c r="L797" s="2">
        <v>40869</v>
      </c>
      <c r="M797" s="1" t="s">
        <v>18</v>
      </c>
      <c r="N797">
        <v>1</v>
      </c>
    </row>
    <row r="798" spans="1:14" x14ac:dyDescent="0.35">
      <c r="A798">
        <v>4466</v>
      </c>
      <c r="B798" s="1" t="s">
        <v>14</v>
      </c>
      <c r="C798">
        <v>80</v>
      </c>
      <c r="D798">
        <v>1498434</v>
      </c>
      <c r="E798">
        <v>73917</v>
      </c>
      <c r="F798">
        <v>37740</v>
      </c>
      <c r="G798">
        <v>1</v>
      </c>
      <c r="H798">
        <v>30</v>
      </c>
      <c r="I798" s="1" t="s">
        <v>1494</v>
      </c>
      <c r="J798" s="1" t="s">
        <v>1913</v>
      </c>
      <c r="K798" s="1" t="s">
        <v>1914</v>
      </c>
      <c r="L798" s="2">
        <v>40933</v>
      </c>
      <c r="M798" s="1" t="s">
        <v>18</v>
      </c>
      <c r="N798">
        <v>1</v>
      </c>
    </row>
    <row r="799" spans="1:14" x14ac:dyDescent="0.35">
      <c r="A799">
        <v>4505</v>
      </c>
      <c r="B799" s="1" t="s">
        <v>21</v>
      </c>
      <c r="C799">
        <v>80</v>
      </c>
      <c r="D799">
        <v>1342974</v>
      </c>
      <c r="E799">
        <v>63690</v>
      </c>
      <c r="F799">
        <v>33800</v>
      </c>
      <c r="G799">
        <v>1</v>
      </c>
      <c r="H799">
        <v>30</v>
      </c>
      <c r="I799" s="1" t="s">
        <v>1494</v>
      </c>
      <c r="J799" s="1" t="s">
        <v>1929</v>
      </c>
      <c r="K799" s="1" t="s">
        <v>1930</v>
      </c>
      <c r="L799" s="2">
        <v>40945</v>
      </c>
      <c r="M799" s="1" t="s">
        <v>1931</v>
      </c>
      <c r="N799">
        <v>1</v>
      </c>
    </row>
    <row r="800" spans="1:14" x14ac:dyDescent="0.35">
      <c r="A800">
        <v>4526</v>
      </c>
      <c r="B800" s="1" t="s">
        <v>14</v>
      </c>
      <c r="C800">
        <v>80</v>
      </c>
      <c r="D800">
        <v>14318277</v>
      </c>
      <c r="E800">
        <v>54940</v>
      </c>
      <c r="F800">
        <v>25310</v>
      </c>
      <c r="G800">
        <v>3</v>
      </c>
      <c r="H800">
        <v>30</v>
      </c>
      <c r="I800" s="1" t="s">
        <v>1494</v>
      </c>
      <c r="J800" s="1" t="s">
        <v>1535</v>
      </c>
      <c r="K800" s="1" t="s">
        <v>1536</v>
      </c>
      <c r="L800" s="2">
        <v>40948</v>
      </c>
      <c r="M800" s="1" t="s">
        <v>18</v>
      </c>
      <c r="N800">
        <v>1</v>
      </c>
    </row>
    <row r="801" spans="1:14" x14ac:dyDescent="0.35">
      <c r="A801">
        <v>4792</v>
      </c>
      <c r="B801" s="1" t="s">
        <v>14</v>
      </c>
      <c r="C801">
        <v>80</v>
      </c>
      <c r="D801">
        <v>1.7315353999999998E+16</v>
      </c>
      <c r="E801">
        <v>81445</v>
      </c>
      <c r="F801">
        <v>30820</v>
      </c>
      <c r="G801">
        <v>3</v>
      </c>
      <c r="H801">
        <v>30</v>
      </c>
      <c r="I801" s="1" t="s">
        <v>1494</v>
      </c>
      <c r="J801" s="1" t="s">
        <v>1587</v>
      </c>
      <c r="K801" s="1" t="s">
        <v>1588</v>
      </c>
      <c r="L801" s="2">
        <v>41078</v>
      </c>
      <c r="M801" s="1" t="s">
        <v>18</v>
      </c>
      <c r="N801">
        <v>1</v>
      </c>
    </row>
    <row r="802" spans="1:14" x14ac:dyDescent="0.35">
      <c r="A802">
        <v>4879</v>
      </c>
      <c r="B802" s="1" t="s">
        <v>21</v>
      </c>
      <c r="C802">
        <v>80</v>
      </c>
      <c r="D802">
        <v>1.2830446000000002E+16</v>
      </c>
      <c r="E802">
        <v>54429</v>
      </c>
      <c r="F802">
        <v>30500</v>
      </c>
      <c r="G802">
        <v>3</v>
      </c>
      <c r="H802">
        <v>30</v>
      </c>
      <c r="I802" s="1" t="s">
        <v>1494</v>
      </c>
      <c r="J802" s="1" t="s">
        <v>1603</v>
      </c>
      <c r="K802" s="1" t="s">
        <v>1604</v>
      </c>
      <c r="L802" s="2">
        <v>41158</v>
      </c>
      <c r="M802" s="1" t="s">
        <v>18</v>
      </c>
      <c r="N802">
        <v>1</v>
      </c>
    </row>
    <row r="803" spans="1:14" x14ac:dyDescent="0.35">
      <c r="A803">
        <v>5029</v>
      </c>
      <c r="B803" s="1" t="s">
        <v>14</v>
      </c>
      <c r="C803">
        <v>80</v>
      </c>
      <c r="D803">
        <v>1.6728552000000004E+16</v>
      </c>
      <c r="E803">
        <v>62444</v>
      </c>
      <c r="F803">
        <v>28780</v>
      </c>
      <c r="G803">
        <v>3</v>
      </c>
      <c r="H803">
        <v>30</v>
      </c>
      <c r="I803" s="1" t="s">
        <v>1494</v>
      </c>
      <c r="J803" s="1" t="s">
        <v>1656</v>
      </c>
      <c r="K803" s="1" t="s">
        <v>1657</v>
      </c>
      <c r="L803" s="2">
        <v>41227</v>
      </c>
      <c r="M803" s="1" t="s">
        <v>18</v>
      </c>
      <c r="N803">
        <v>1</v>
      </c>
    </row>
    <row r="804" spans="1:14" x14ac:dyDescent="0.35">
      <c r="A804">
        <v>6281</v>
      </c>
      <c r="B804" s="1" t="s">
        <v>21</v>
      </c>
      <c r="C804">
        <v>80</v>
      </c>
      <c r="D804">
        <v>12419704</v>
      </c>
      <c r="E804">
        <v>64574</v>
      </c>
      <c r="F804">
        <v>24320</v>
      </c>
      <c r="G804">
        <v>1</v>
      </c>
      <c r="H804">
        <v>30</v>
      </c>
      <c r="I804" s="1" t="s">
        <v>378</v>
      </c>
      <c r="J804" s="1" t="s">
        <v>1165</v>
      </c>
      <c r="K804" s="1" t="s">
        <v>1166</v>
      </c>
      <c r="L804" s="2">
        <v>43199</v>
      </c>
      <c r="M804" s="1" t="s">
        <v>381</v>
      </c>
      <c r="N804">
        <v>1</v>
      </c>
    </row>
    <row r="805" spans="1:14" x14ac:dyDescent="0.35">
      <c r="A805">
        <v>6546</v>
      </c>
      <c r="B805" s="1" t="s">
        <v>21</v>
      </c>
      <c r="C805">
        <v>80</v>
      </c>
      <c r="D805">
        <v>12907737</v>
      </c>
      <c r="E805">
        <v>65280</v>
      </c>
      <c r="F805">
        <v>33330</v>
      </c>
      <c r="G805">
        <v>1</v>
      </c>
      <c r="H805">
        <v>30</v>
      </c>
      <c r="I805" s="1" t="s">
        <v>378</v>
      </c>
      <c r="J805" s="1" t="s">
        <v>1390</v>
      </c>
      <c r="K805" s="1" t="s">
        <v>1391</v>
      </c>
      <c r="L805" s="2">
        <v>43320</v>
      </c>
      <c r="M805" s="1" t="s">
        <v>381</v>
      </c>
      <c r="N805">
        <v>1</v>
      </c>
    </row>
    <row r="806" spans="1:14" x14ac:dyDescent="0.35">
      <c r="A806">
        <v>6580</v>
      </c>
      <c r="B806" s="1" t="s">
        <v>21</v>
      </c>
      <c r="C806">
        <v>80</v>
      </c>
      <c r="D806">
        <v>12342617</v>
      </c>
      <c r="E806">
        <v>71037</v>
      </c>
      <c r="F806">
        <v>33940</v>
      </c>
      <c r="G806">
        <v>1</v>
      </c>
      <c r="H806">
        <v>30</v>
      </c>
      <c r="I806" s="1" t="s">
        <v>378</v>
      </c>
      <c r="J806" s="1" t="s">
        <v>1418</v>
      </c>
      <c r="K806" s="1" t="s">
        <v>1419</v>
      </c>
      <c r="L806" s="2">
        <v>43350</v>
      </c>
      <c r="M806" s="1" t="s">
        <v>381</v>
      </c>
      <c r="N806">
        <v>1</v>
      </c>
    </row>
    <row r="807" spans="1:14" x14ac:dyDescent="0.35">
      <c r="A807">
        <v>6493</v>
      </c>
      <c r="B807" s="1" t="s">
        <v>14</v>
      </c>
      <c r="C807">
        <v>80</v>
      </c>
      <c r="D807">
        <v>16487891</v>
      </c>
      <c r="E807">
        <v>65435</v>
      </c>
      <c r="F807">
        <v>36140</v>
      </c>
      <c r="G807">
        <v>1</v>
      </c>
      <c r="H807">
        <v>30</v>
      </c>
      <c r="I807" s="1" t="s">
        <v>378</v>
      </c>
      <c r="J807" s="1" t="s">
        <v>1350</v>
      </c>
      <c r="K807" s="1" t="s">
        <v>1351</v>
      </c>
      <c r="L807" s="2">
        <v>43361</v>
      </c>
      <c r="M807" s="1" t="s">
        <v>387</v>
      </c>
      <c r="N807">
        <v>1</v>
      </c>
    </row>
    <row r="808" spans="1:14" x14ac:dyDescent="0.35">
      <c r="A808">
        <v>6595</v>
      </c>
      <c r="B808" s="1" t="s">
        <v>14</v>
      </c>
      <c r="C808">
        <v>80</v>
      </c>
      <c r="D808">
        <v>1.6179819999999998E+16</v>
      </c>
      <c r="E808">
        <v>67824</v>
      </c>
      <c r="F808">
        <v>24770</v>
      </c>
      <c r="G808">
        <v>3</v>
      </c>
      <c r="H808">
        <v>30</v>
      </c>
      <c r="I808" s="1" t="s">
        <v>378</v>
      </c>
      <c r="J808" s="1" t="s">
        <v>421</v>
      </c>
      <c r="K808" s="1" t="s">
        <v>422</v>
      </c>
      <c r="L808" s="2">
        <v>43420</v>
      </c>
      <c r="M808" s="1" t="s">
        <v>384</v>
      </c>
      <c r="N808">
        <v>1</v>
      </c>
    </row>
    <row r="809" spans="1:14" x14ac:dyDescent="0.35">
      <c r="A809">
        <v>6850</v>
      </c>
      <c r="B809" s="1" t="s">
        <v>14</v>
      </c>
      <c r="C809">
        <v>80</v>
      </c>
      <c r="D809">
        <v>15210205</v>
      </c>
      <c r="E809">
        <v>62226</v>
      </c>
      <c r="F809">
        <v>26590</v>
      </c>
      <c r="G809">
        <v>3</v>
      </c>
      <c r="H809">
        <v>30</v>
      </c>
      <c r="I809" s="1" t="s">
        <v>378</v>
      </c>
      <c r="J809" s="1" t="s">
        <v>478</v>
      </c>
      <c r="K809" s="1" t="s">
        <v>479</v>
      </c>
      <c r="L809" s="2">
        <v>43859</v>
      </c>
      <c r="M809" s="1" t="s">
        <v>387</v>
      </c>
      <c r="N809">
        <v>1</v>
      </c>
    </row>
    <row r="810" spans="1:14" x14ac:dyDescent="0.35">
      <c r="A810">
        <v>6886</v>
      </c>
      <c r="B810" s="1" t="s">
        <v>21</v>
      </c>
      <c r="C810">
        <v>80</v>
      </c>
      <c r="D810">
        <v>16192767</v>
      </c>
      <c r="E810">
        <v>75924</v>
      </c>
      <c r="F810">
        <v>22750</v>
      </c>
      <c r="G810">
        <v>1</v>
      </c>
      <c r="H810">
        <v>30</v>
      </c>
      <c r="I810" s="1" t="s">
        <v>378</v>
      </c>
      <c r="J810" s="1" t="s">
        <v>1490</v>
      </c>
      <c r="K810" s="1" t="s">
        <v>1491</v>
      </c>
      <c r="L810" s="2">
        <v>44083</v>
      </c>
      <c r="M810" s="1" t="s">
        <v>384</v>
      </c>
      <c r="N810">
        <v>1</v>
      </c>
    </row>
    <row r="811" spans="1:14" x14ac:dyDescent="0.35">
      <c r="A811">
        <v>3</v>
      </c>
      <c r="B811" s="1" t="s">
        <v>14</v>
      </c>
      <c r="C811">
        <v>81</v>
      </c>
      <c r="D811">
        <v>1.7381741999999998E+16</v>
      </c>
      <c r="E811">
        <v>63327</v>
      </c>
      <c r="F811">
        <v>24360</v>
      </c>
      <c r="G811">
        <v>3</v>
      </c>
      <c r="H811">
        <v>15</v>
      </c>
      <c r="I811" s="1" t="s">
        <v>15</v>
      </c>
      <c r="J811" s="1" t="s">
        <v>16</v>
      </c>
      <c r="K811" s="1" t="s">
        <v>17</v>
      </c>
      <c r="L811" s="2">
        <v>38596</v>
      </c>
      <c r="M811" s="1" t="s">
        <v>18</v>
      </c>
      <c r="N811">
        <v>1</v>
      </c>
    </row>
    <row r="812" spans="1:14" x14ac:dyDescent="0.35">
      <c r="A812">
        <v>118</v>
      </c>
      <c r="B812" s="1" t="s">
        <v>14</v>
      </c>
      <c r="C812">
        <v>81</v>
      </c>
      <c r="D812">
        <v>1.7478045999999998E+16</v>
      </c>
      <c r="E812">
        <v>61414</v>
      </c>
      <c r="F812">
        <v>24600</v>
      </c>
      <c r="G812">
        <v>1</v>
      </c>
      <c r="H812">
        <v>15</v>
      </c>
      <c r="I812" s="1" t="s">
        <v>15</v>
      </c>
      <c r="J812" s="1" t="s">
        <v>559</v>
      </c>
      <c r="K812" s="1" t="s">
        <v>560</v>
      </c>
      <c r="L812" s="2">
        <v>38772</v>
      </c>
      <c r="M812" s="1" t="s">
        <v>51</v>
      </c>
      <c r="N812">
        <v>1</v>
      </c>
    </row>
    <row r="813" spans="1:14" x14ac:dyDescent="0.35">
      <c r="A813">
        <v>186</v>
      </c>
      <c r="B813" s="1" t="s">
        <v>21</v>
      </c>
      <c r="C813">
        <v>81</v>
      </c>
      <c r="D813">
        <v>1.4753858999999998E+16</v>
      </c>
      <c r="E813">
        <v>76355</v>
      </c>
      <c r="F813">
        <v>43080</v>
      </c>
      <c r="G813">
        <v>1</v>
      </c>
      <c r="H813">
        <v>15</v>
      </c>
      <c r="I813" s="1" t="s">
        <v>15</v>
      </c>
      <c r="J813" s="1" t="s">
        <v>585</v>
      </c>
      <c r="K813" s="1" t="s">
        <v>586</v>
      </c>
      <c r="L813" s="2">
        <v>38772</v>
      </c>
      <c r="M813" s="1" t="s">
        <v>51</v>
      </c>
      <c r="N813">
        <v>1</v>
      </c>
    </row>
    <row r="814" spans="1:14" x14ac:dyDescent="0.35">
      <c r="A814">
        <v>316</v>
      </c>
      <c r="B814" s="1" t="s">
        <v>14</v>
      </c>
      <c r="C814">
        <v>81</v>
      </c>
      <c r="D814">
        <v>14648068</v>
      </c>
      <c r="E814">
        <v>52253</v>
      </c>
      <c r="F814">
        <v>24970</v>
      </c>
      <c r="G814">
        <v>3</v>
      </c>
      <c r="H814">
        <v>15</v>
      </c>
      <c r="I814" s="1" t="s">
        <v>15</v>
      </c>
      <c r="J814" s="1" t="s">
        <v>78</v>
      </c>
      <c r="K814" s="1" t="s">
        <v>79</v>
      </c>
      <c r="L814" s="2">
        <v>38805</v>
      </c>
      <c r="M814" s="1" t="s">
        <v>51</v>
      </c>
      <c r="N814">
        <v>1</v>
      </c>
    </row>
    <row r="815" spans="1:14" x14ac:dyDescent="0.35">
      <c r="A815">
        <v>359</v>
      </c>
      <c r="B815" s="1" t="s">
        <v>21</v>
      </c>
      <c r="C815">
        <v>81</v>
      </c>
      <c r="D815">
        <v>1.1712821000000002E+16</v>
      </c>
      <c r="E815">
        <v>6639200000000001</v>
      </c>
      <c r="F815">
        <v>31390</v>
      </c>
      <c r="G815">
        <v>1</v>
      </c>
      <c r="H815">
        <v>15</v>
      </c>
      <c r="I815" s="1" t="s">
        <v>15</v>
      </c>
      <c r="J815" s="1" t="s">
        <v>633</v>
      </c>
      <c r="K815" s="1" t="s">
        <v>634</v>
      </c>
      <c r="L815" s="2">
        <v>38813</v>
      </c>
      <c r="M815" s="1" t="s">
        <v>18</v>
      </c>
      <c r="N815">
        <v>1</v>
      </c>
    </row>
    <row r="816" spans="1:14" x14ac:dyDescent="0.35">
      <c r="A816">
        <v>194</v>
      </c>
      <c r="B816" s="1" t="s">
        <v>21</v>
      </c>
      <c r="C816">
        <v>81</v>
      </c>
      <c r="D816">
        <v>11978713</v>
      </c>
      <c r="E816">
        <v>33379</v>
      </c>
      <c r="F816">
        <v>39380</v>
      </c>
      <c r="G816">
        <v>3</v>
      </c>
      <c r="H816">
        <v>15</v>
      </c>
      <c r="I816" s="1" t="s">
        <v>15</v>
      </c>
      <c r="J816" s="1" t="s">
        <v>58</v>
      </c>
      <c r="K816" s="1" t="s">
        <v>59</v>
      </c>
      <c r="L816" s="2">
        <v>38817</v>
      </c>
      <c r="M816" s="1" t="s">
        <v>51</v>
      </c>
      <c r="N816">
        <v>1</v>
      </c>
    </row>
    <row r="817" spans="1:14" x14ac:dyDescent="0.35">
      <c r="A817">
        <v>467</v>
      </c>
      <c r="B817" s="1" t="s">
        <v>21</v>
      </c>
      <c r="C817">
        <v>81</v>
      </c>
      <c r="D817">
        <v>13410642</v>
      </c>
      <c r="E817">
        <v>63156</v>
      </c>
      <c r="F817">
        <v>33430</v>
      </c>
      <c r="G817">
        <v>1</v>
      </c>
      <c r="H817">
        <v>15</v>
      </c>
      <c r="I817" s="1" t="s">
        <v>15</v>
      </c>
      <c r="J817" s="1" t="s">
        <v>669</v>
      </c>
      <c r="K817" s="1" t="s">
        <v>670</v>
      </c>
      <c r="L817" s="2">
        <v>38839</v>
      </c>
      <c r="M817" s="1" t="s">
        <v>51</v>
      </c>
      <c r="N817">
        <v>1</v>
      </c>
    </row>
    <row r="818" spans="1:14" x14ac:dyDescent="0.35">
      <c r="A818">
        <v>533</v>
      </c>
      <c r="B818" s="1" t="s">
        <v>21</v>
      </c>
      <c r="C818">
        <v>81</v>
      </c>
      <c r="D818">
        <v>144741</v>
      </c>
      <c r="E818">
        <v>69385</v>
      </c>
      <c r="F818">
        <v>38310</v>
      </c>
      <c r="G818">
        <v>1</v>
      </c>
      <c r="H818">
        <v>15</v>
      </c>
      <c r="I818" s="1" t="s">
        <v>15</v>
      </c>
      <c r="J818" s="1" t="s">
        <v>701</v>
      </c>
      <c r="K818" s="1" t="s">
        <v>702</v>
      </c>
      <c r="L818" s="2">
        <v>38862</v>
      </c>
      <c r="M818" s="1" t="s">
        <v>18</v>
      </c>
      <c r="N818">
        <v>1</v>
      </c>
    </row>
    <row r="819" spans="1:14" x14ac:dyDescent="0.35">
      <c r="A819">
        <v>726</v>
      </c>
      <c r="B819" s="1" t="s">
        <v>14</v>
      </c>
      <c r="C819">
        <v>81</v>
      </c>
      <c r="D819">
        <v>14727989</v>
      </c>
      <c r="E819">
        <v>77784</v>
      </c>
      <c r="F819">
        <v>37730</v>
      </c>
      <c r="G819">
        <v>1</v>
      </c>
      <c r="H819">
        <v>15</v>
      </c>
      <c r="I819" s="1" t="s">
        <v>15</v>
      </c>
      <c r="J819" s="1" t="s">
        <v>770</v>
      </c>
      <c r="K819" s="1" t="s">
        <v>771</v>
      </c>
      <c r="L819" s="2">
        <v>38956</v>
      </c>
      <c r="M819" s="1" t="s">
        <v>18</v>
      </c>
      <c r="N819">
        <v>1</v>
      </c>
    </row>
    <row r="820" spans="1:14" x14ac:dyDescent="0.35">
      <c r="A820">
        <v>4014</v>
      </c>
      <c r="B820" s="1" t="s">
        <v>14</v>
      </c>
      <c r="C820">
        <v>81</v>
      </c>
      <c r="D820">
        <v>16915411</v>
      </c>
      <c r="E820">
        <v>82453</v>
      </c>
      <c r="F820">
        <v>33220</v>
      </c>
      <c r="G820">
        <v>1</v>
      </c>
      <c r="H820">
        <v>30</v>
      </c>
      <c r="I820" s="1" t="s">
        <v>1494</v>
      </c>
      <c r="J820" s="1" t="s">
        <v>1718</v>
      </c>
      <c r="K820" s="1" t="s">
        <v>1719</v>
      </c>
      <c r="L820" s="2">
        <v>40651</v>
      </c>
      <c r="M820" s="1" t="s">
        <v>18</v>
      </c>
      <c r="N820">
        <v>1</v>
      </c>
    </row>
    <row r="821" spans="1:14" x14ac:dyDescent="0.35">
      <c r="A821">
        <v>4218</v>
      </c>
      <c r="B821" s="1" t="s">
        <v>14</v>
      </c>
      <c r="C821">
        <v>81</v>
      </c>
      <c r="D821">
        <v>15713171</v>
      </c>
      <c r="E821">
        <v>74158</v>
      </c>
      <c r="F821">
        <v>36720</v>
      </c>
      <c r="G821">
        <v>1</v>
      </c>
      <c r="H821">
        <v>30</v>
      </c>
      <c r="I821" s="1" t="s">
        <v>1494</v>
      </c>
      <c r="J821" s="1" t="s">
        <v>1805</v>
      </c>
      <c r="K821" s="1" t="s">
        <v>1806</v>
      </c>
      <c r="L821" s="2">
        <v>40794</v>
      </c>
      <c r="M821" s="1" t="s">
        <v>18</v>
      </c>
      <c r="N821">
        <v>1</v>
      </c>
    </row>
    <row r="822" spans="1:14" x14ac:dyDescent="0.35">
      <c r="A822">
        <v>4211</v>
      </c>
      <c r="B822" s="1" t="s">
        <v>21</v>
      </c>
      <c r="C822">
        <v>81</v>
      </c>
      <c r="D822">
        <v>1.2600026000000002E+16</v>
      </c>
      <c r="E822">
        <v>5271200000000001</v>
      </c>
      <c r="F822">
        <v>28930</v>
      </c>
      <c r="G822">
        <v>3</v>
      </c>
      <c r="H822">
        <v>30</v>
      </c>
      <c r="I822" s="1" t="s">
        <v>1494</v>
      </c>
      <c r="J822" s="1" t="s">
        <v>1517</v>
      </c>
      <c r="K822" s="1" t="s">
        <v>1518</v>
      </c>
      <c r="L822" s="2">
        <v>40807</v>
      </c>
      <c r="M822" s="1" t="s">
        <v>18</v>
      </c>
      <c r="N822">
        <v>1</v>
      </c>
    </row>
    <row r="823" spans="1:14" x14ac:dyDescent="0.35">
      <c r="A823">
        <v>4338</v>
      </c>
      <c r="B823" s="1" t="s">
        <v>14</v>
      </c>
      <c r="C823">
        <v>81</v>
      </c>
      <c r="D823">
        <v>1.4426690999999998E+16</v>
      </c>
      <c r="E823">
        <v>57986</v>
      </c>
      <c r="F823">
        <v>17330</v>
      </c>
      <c r="G823">
        <v>3</v>
      </c>
      <c r="H823">
        <v>30</v>
      </c>
      <c r="I823" s="1" t="s">
        <v>1494</v>
      </c>
      <c r="J823" s="1" t="s">
        <v>1527</v>
      </c>
      <c r="K823" s="1" t="s">
        <v>1528</v>
      </c>
      <c r="L823" s="2">
        <v>40849</v>
      </c>
      <c r="M823" s="1" t="s">
        <v>18</v>
      </c>
      <c r="N823">
        <v>1</v>
      </c>
    </row>
    <row r="824" spans="1:14" x14ac:dyDescent="0.35">
      <c r="A824">
        <v>4389</v>
      </c>
      <c r="B824" s="1" t="s">
        <v>14</v>
      </c>
      <c r="C824">
        <v>81</v>
      </c>
      <c r="D824">
        <v>18246725</v>
      </c>
      <c r="E824">
        <v>86983</v>
      </c>
      <c r="F824">
        <v>45790</v>
      </c>
      <c r="G824">
        <v>1</v>
      </c>
      <c r="H824">
        <v>30</v>
      </c>
      <c r="I824" s="1" t="s">
        <v>1494</v>
      </c>
      <c r="J824" s="1" t="s">
        <v>1877</v>
      </c>
      <c r="K824" s="1" t="s">
        <v>1878</v>
      </c>
      <c r="L824" s="2">
        <v>40884</v>
      </c>
      <c r="M824" s="1" t="s">
        <v>18</v>
      </c>
      <c r="N824">
        <v>1</v>
      </c>
    </row>
    <row r="825" spans="1:14" x14ac:dyDescent="0.35">
      <c r="A825">
        <v>4730</v>
      </c>
      <c r="B825" s="1" t="s">
        <v>21</v>
      </c>
      <c r="C825">
        <v>81</v>
      </c>
      <c r="D825">
        <v>15217215</v>
      </c>
      <c r="E825">
        <v>58290</v>
      </c>
      <c r="F825">
        <v>24670</v>
      </c>
      <c r="G825">
        <v>3</v>
      </c>
      <c r="H825">
        <v>30</v>
      </c>
      <c r="I825" s="1" t="s">
        <v>1494</v>
      </c>
      <c r="J825" s="1" t="s">
        <v>1567</v>
      </c>
      <c r="K825" s="1" t="s">
        <v>1568</v>
      </c>
      <c r="L825" s="2">
        <v>41052</v>
      </c>
      <c r="M825" s="1" t="s">
        <v>18</v>
      </c>
      <c r="N825">
        <v>1</v>
      </c>
    </row>
    <row r="826" spans="1:14" x14ac:dyDescent="0.35">
      <c r="A826">
        <v>5120</v>
      </c>
      <c r="B826" s="1" t="s">
        <v>14</v>
      </c>
      <c r="C826">
        <v>81</v>
      </c>
      <c r="D826">
        <v>14934261</v>
      </c>
      <c r="E826">
        <v>7583700000000001</v>
      </c>
      <c r="F826">
        <v>32970</v>
      </c>
      <c r="G826">
        <v>3</v>
      </c>
      <c r="H826">
        <v>30</v>
      </c>
      <c r="I826" s="1" t="s">
        <v>1494</v>
      </c>
      <c r="J826" s="1" t="s">
        <v>1680</v>
      </c>
      <c r="K826" s="1" t="s">
        <v>1681</v>
      </c>
      <c r="L826" s="2">
        <v>41409</v>
      </c>
      <c r="M826" s="1" t="s">
        <v>1503</v>
      </c>
      <c r="N826">
        <v>1</v>
      </c>
    </row>
    <row r="827" spans="1:14" x14ac:dyDescent="0.35">
      <c r="A827">
        <v>6137</v>
      </c>
      <c r="B827" s="1" t="s">
        <v>21</v>
      </c>
      <c r="C827">
        <v>81</v>
      </c>
      <c r="D827">
        <v>13999542</v>
      </c>
      <c r="E827">
        <v>7723299999999999</v>
      </c>
      <c r="F827">
        <v>48820</v>
      </c>
      <c r="G827">
        <v>1</v>
      </c>
      <c r="H827">
        <v>30</v>
      </c>
      <c r="I827" s="1" t="s">
        <v>378</v>
      </c>
      <c r="J827" s="1" t="s">
        <v>1046</v>
      </c>
      <c r="K827" s="1" t="s">
        <v>1047</v>
      </c>
      <c r="L827" s="2">
        <v>43084</v>
      </c>
      <c r="M827" s="1" t="s">
        <v>387</v>
      </c>
      <c r="N827">
        <v>1</v>
      </c>
    </row>
    <row r="828" spans="1:14" x14ac:dyDescent="0.35">
      <c r="A828">
        <v>6211</v>
      </c>
      <c r="B828" s="1" t="s">
        <v>14</v>
      </c>
      <c r="C828">
        <v>81</v>
      </c>
      <c r="D828">
        <v>16933907</v>
      </c>
      <c r="E828">
        <v>72340</v>
      </c>
      <c r="F828">
        <v>37760</v>
      </c>
      <c r="G828">
        <v>1</v>
      </c>
      <c r="H828">
        <v>30</v>
      </c>
      <c r="I828" s="1" t="s">
        <v>378</v>
      </c>
      <c r="J828" s="1" t="s">
        <v>1108</v>
      </c>
      <c r="K828" s="1" t="s">
        <v>1109</v>
      </c>
      <c r="L828" s="2">
        <v>43178</v>
      </c>
      <c r="M828" s="1" t="s">
        <v>381</v>
      </c>
      <c r="N828">
        <v>1</v>
      </c>
    </row>
    <row r="829" spans="1:14" x14ac:dyDescent="0.35">
      <c r="A829">
        <v>6367</v>
      </c>
      <c r="B829" s="1" t="s">
        <v>21</v>
      </c>
      <c r="C829">
        <v>81</v>
      </c>
      <c r="D829">
        <v>14717327</v>
      </c>
      <c r="E829">
        <v>82336</v>
      </c>
      <c r="F829">
        <v>43690</v>
      </c>
      <c r="G829">
        <v>1</v>
      </c>
      <c r="H829">
        <v>30</v>
      </c>
      <c r="I829" s="1" t="s">
        <v>378</v>
      </c>
      <c r="J829" s="1" t="s">
        <v>1236</v>
      </c>
      <c r="K829" s="1" t="s">
        <v>1237</v>
      </c>
      <c r="L829" s="2">
        <v>43236</v>
      </c>
      <c r="M829" s="1" t="s">
        <v>381</v>
      </c>
      <c r="N829">
        <v>1</v>
      </c>
    </row>
    <row r="830" spans="1:14" x14ac:dyDescent="0.35">
      <c r="A830">
        <v>6278</v>
      </c>
      <c r="B830" s="1" t="s">
        <v>21</v>
      </c>
      <c r="C830">
        <v>81</v>
      </c>
      <c r="D830">
        <v>1281727</v>
      </c>
      <c r="E830">
        <v>70901</v>
      </c>
      <c r="F830">
        <v>30290</v>
      </c>
      <c r="G830">
        <v>1</v>
      </c>
      <c r="H830">
        <v>30</v>
      </c>
      <c r="I830" s="1" t="s">
        <v>378</v>
      </c>
      <c r="J830" s="1" t="s">
        <v>1161</v>
      </c>
      <c r="K830" s="1" t="s">
        <v>1162</v>
      </c>
      <c r="L830" s="2">
        <v>43244</v>
      </c>
      <c r="M830" s="1" t="s">
        <v>381</v>
      </c>
      <c r="N830">
        <v>1</v>
      </c>
    </row>
    <row r="831" spans="1:14" x14ac:dyDescent="0.35">
      <c r="A831">
        <v>6423</v>
      </c>
      <c r="B831" s="1" t="s">
        <v>14</v>
      </c>
      <c r="C831">
        <v>81</v>
      </c>
      <c r="D831">
        <v>17036283</v>
      </c>
      <c r="E831">
        <v>77850</v>
      </c>
      <c r="F831">
        <v>37070</v>
      </c>
      <c r="G831">
        <v>1</v>
      </c>
      <c r="H831">
        <v>30</v>
      </c>
      <c r="I831" s="1" t="s">
        <v>378</v>
      </c>
      <c r="J831" s="1" t="s">
        <v>1292</v>
      </c>
      <c r="K831" s="1" t="s">
        <v>1293</v>
      </c>
      <c r="L831" s="2">
        <v>43279</v>
      </c>
      <c r="M831" s="1" t="s">
        <v>381</v>
      </c>
      <c r="N831">
        <v>1</v>
      </c>
    </row>
    <row r="832" spans="1:14" x14ac:dyDescent="0.35">
      <c r="A832">
        <v>6722</v>
      </c>
      <c r="B832" s="1" t="s">
        <v>21</v>
      </c>
      <c r="C832">
        <v>81</v>
      </c>
      <c r="D832">
        <v>14539371</v>
      </c>
      <c r="E832">
        <v>79354</v>
      </c>
      <c r="F832">
        <v>30870</v>
      </c>
      <c r="G832">
        <v>1</v>
      </c>
      <c r="H832">
        <v>30</v>
      </c>
      <c r="I832" s="1" t="s">
        <v>378</v>
      </c>
      <c r="J832" s="1" t="s">
        <v>1446</v>
      </c>
      <c r="K832" s="1" t="s">
        <v>1447</v>
      </c>
      <c r="L832" s="2">
        <v>43580</v>
      </c>
      <c r="M832" s="1" t="s">
        <v>381</v>
      </c>
      <c r="N832">
        <v>1</v>
      </c>
    </row>
    <row r="833" spans="1:14" x14ac:dyDescent="0.35">
      <c r="A833">
        <v>6828</v>
      </c>
      <c r="B833" s="1" t="s">
        <v>14</v>
      </c>
      <c r="C833">
        <v>81</v>
      </c>
      <c r="D833">
        <v>16149587</v>
      </c>
      <c r="E833">
        <v>65845</v>
      </c>
      <c r="F833">
        <v>46580</v>
      </c>
      <c r="G833">
        <v>3</v>
      </c>
      <c r="H833">
        <v>30</v>
      </c>
      <c r="I833" s="1" t="s">
        <v>378</v>
      </c>
      <c r="J833" s="1" t="s">
        <v>470</v>
      </c>
      <c r="K833" s="1" t="s">
        <v>471</v>
      </c>
      <c r="L833" s="2">
        <v>43752</v>
      </c>
      <c r="M833" s="1" t="s">
        <v>469</v>
      </c>
      <c r="N833">
        <v>1</v>
      </c>
    </row>
    <row r="834" spans="1:14" x14ac:dyDescent="0.35">
      <c r="A834">
        <v>438</v>
      </c>
      <c r="B834" s="1" t="s">
        <v>14</v>
      </c>
      <c r="C834">
        <v>82</v>
      </c>
      <c r="D834">
        <v>13750809</v>
      </c>
      <c r="E834">
        <v>57088</v>
      </c>
      <c r="F834">
        <v>34030</v>
      </c>
      <c r="G834">
        <v>3</v>
      </c>
      <c r="H834">
        <v>15</v>
      </c>
      <c r="I834" s="1" t="s">
        <v>15</v>
      </c>
      <c r="J834" s="1" t="s">
        <v>109</v>
      </c>
      <c r="K834" s="1" t="s">
        <v>110</v>
      </c>
      <c r="L834" s="2">
        <v>38834</v>
      </c>
      <c r="M834" s="1" t="s">
        <v>51</v>
      </c>
      <c r="N834">
        <v>1</v>
      </c>
    </row>
    <row r="835" spans="1:14" x14ac:dyDescent="0.35">
      <c r="A835">
        <v>454</v>
      </c>
      <c r="B835" s="1" t="s">
        <v>21</v>
      </c>
      <c r="C835">
        <v>82</v>
      </c>
      <c r="D835">
        <v>1.2802008000000002E+16</v>
      </c>
      <c r="E835">
        <v>71221</v>
      </c>
      <c r="F835">
        <v>36190</v>
      </c>
      <c r="G835">
        <v>1</v>
      </c>
      <c r="H835">
        <v>15</v>
      </c>
      <c r="I835" s="1" t="s">
        <v>15</v>
      </c>
      <c r="J835" s="1" t="s">
        <v>665</v>
      </c>
      <c r="K835" s="1" t="s">
        <v>666</v>
      </c>
      <c r="L835" s="2">
        <v>38846</v>
      </c>
      <c r="M835" s="1" t="s">
        <v>51</v>
      </c>
      <c r="N835">
        <v>1</v>
      </c>
    </row>
    <row r="836" spans="1:14" x14ac:dyDescent="0.35">
      <c r="A836">
        <v>517</v>
      </c>
      <c r="B836" s="1" t="s">
        <v>14</v>
      </c>
      <c r="C836">
        <v>82</v>
      </c>
      <c r="D836">
        <v>14403655</v>
      </c>
      <c r="E836">
        <v>62229</v>
      </c>
      <c r="F836">
        <v>28160</v>
      </c>
      <c r="G836">
        <v>3</v>
      </c>
      <c r="H836">
        <v>15</v>
      </c>
      <c r="I836" s="1" t="s">
        <v>15</v>
      </c>
      <c r="J836" s="1" t="s">
        <v>123</v>
      </c>
      <c r="K836" s="1" t="s">
        <v>124</v>
      </c>
      <c r="L836" s="2">
        <v>38863</v>
      </c>
      <c r="M836" s="1" t="s">
        <v>51</v>
      </c>
      <c r="N836">
        <v>1</v>
      </c>
    </row>
    <row r="837" spans="1:14" x14ac:dyDescent="0.35">
      <c r="A837">
        <v>759</v>
      </c>
      <c r="B837" s="1" t="s">
        <v>21</v>
      </c>
      <c r="C837">
        <v>82</v>
      </c>
      <c r="D837">
        <v>1.3049871999999998E+16</v>
      </c>
      <c r="E837">
        <v>46149</v>
      </c>
      <c r="F837">
        <v>20380</v>
      </c>
      <c r="G837">
        <v>3</v>
      </c>
      <c r="H837">
        <v>15</v>
      </c>
      <c r="I837" s="1" t="s">
        <v>15</v>
      </c>
      <c r="J837" s="1" t="s">
        <v>181</v>
      </c>
      <c r="K837" s="1" t="s">
        <v>182</v>
      </c>
      <c r="L837" s="2">
        <v>38951</v>
      </c>
      <c r="M837" s="1" t="s">
        <v>18</v>
      </c>
      <c r="N837">
        <v>1</v>
      </c>
    </row>
    <row r="838" spans="1:14" x14ac:dyDescent="0.35">
      <c r="A838">
        <v>699</v>
      </c>
      <c r="B838" s="1" t="s">
        <v>14</v>
      </c>
      <c r="C838">
        <v>82</v>
      </c>
      <c r="D838">
        <v>17375526</v>
      </c>
      <c r="E838">
        <v>66938</v>
      </c>
      <c r="F838">
        <v>16610</v>
      </c>
      <c r="G838">
        <v>3</v>
      </c>
      <c r="H838">
        <v>15</v>
      </c>
      <c r="I838" s="1" t="s">
        <v>15</v>
      </c>
      <c r="J838" s="1" t="s">
        <v>165</v>
      </c>
      <c r="K838" s="1" t="s">
        <v>166</v>
      </c>
      <c r="L838" s="2">
        <v>38957</v>
      </c>
      <c r="M838" s="1" t="s">
        <v>18</v>
      </c>
      <c r="N838">
        <v>1</v>
      </c>
    </row>
    <row r="839" spans="1:14" x14ac:dyDescent="0.35">
      <c r="A839">
        <v>929</v>
      </c>
      <c r="B839" s="1" t="s">
        <v>14</v>
      </c>
      <c r="C839">
        <v>82</v>
      </c>
      <c r="D839">
        <v>14401642</v>
      </c>
      <c r="E839">
        <v>48806</v>
      </c>
      <c r="F839">
        <v>23640</v>
      </c>
      <c r="G839">
        <v>3</v>
      </c>
      <c r="H839">
        <v>15</v>
      </c>
      <c r="I839" s="1" t="s">
        <v>15</v>
      </c>
      <c r="J839" s="1" t="s">
        <v>223</v>
      </c>
      <c r="K839" s="1" t="s">
        <v>224</v>
      </c>
      <c r="L839" s="2">
        <v>38992</v>
      </c>
      <c r="M839" s="1" t="s">
        <v>51</v>
      </c>
      <c r="N839">
        <v>1</v>
      </c>
    </row>
    <row r="840" spans="1:14" x14ac:dyDescent="0.35">
      <c r="A840">
        <v>938</v>
      </c>
      <c r="B840" s="1" t="s">
        <v>21</v>
      </c>
      <c r="C840">
        <v>82</v>
      </c>
      <c r="D840">
        <v>13013371</v>
      </c>
      <c r="E840">
        <v>46635</v>
      </c>
      <c r="F840">
        <v>15170</v>
      </c>
      <c r="G840">
        <v>3</v>
      </c>
      <c r="H840">
        <v>15</v>
      </c>
      <c r="I840" s="1" t="s">
        <v>15</v>
      </c>
      <c r="J840" s="1" t="s">
        <v>225</v>
      </c>
      <c r="K840" s="1" t="s">
        <v>226</v>
      </c>
      <c r="L840" s="2">
        <v>38995</v>
      </c>
      <c r="M840" s="1" t="s">
        <v>51</v>
      </c>
      <c r="N840">
        <v>1</v>
      </c>
    </row>
    <row r="841" spans="1:14" x14ac:dyDescent="0.35">
      <c r="A841">
        <v>1086</v>
      </c>
      <c r="B841" s="1" t="s">
        <v>14</v>
      </c>
      <c r="C841">
        <v>82</v>
      </c>
      <c r="D841">
        <v>14579236</v>
      </c>
      <c r="E841">
        <v>68701</v>
      </c>
      <c r="F841">
        <v>36120</v>
      </c>
      <c r="G841">
        <v>1</v>
      </c>
      <c r="H841">
        <v>15</v>
      </c>
      <c r="I841" s="1" t="s">
        <v>15</v>
      </c>
      <c r="J841" s="1" t="s">
        <v>866</v>
      </c>
      <c r="K841" s="1" t="s">
        <v>867</v>
      </c>
      <c r="L841" s="2">
        <v>39057</v>
      </c>
      <c r="M841" s="1" t="s">
        <v>51</v>
      </c>
      <c r="N841">
        <v>1</v>
      </c>
    </row>
    <row r="842" spans="1:14" x14ac:dyDescent="0.35">
      <c r="A842">
        <v>1137</v>
      </c>
      <c r="B842" s="1" t="s">
        <v>21</v>
      </c>
      <c r="C842">
        <v>82</v>
      </c>
      <c r="D842">
        <v>12955616</v>
      </c>
      <c r="E842">
        <v>52732</v>
      </c>
      <c r="F842">
        <v>30440</v>
      </c>
      <c r="G842">
        <v>3</v>
      </c>
      <c r="H842">
        <v>15</v>
      </c>
      <c r="I842" s="1" t="s">
        <v>15</v>
      </c>
      <c r="J842" s="1" t="s">
        <v>279</v>
      </c>
      <c r="K842" s="1" t="s">
        <v>280</v>
      </c>
      <c r="L842" s="2">
        <v>39070</v>
      </c>
      <c r="M842" s="1" t="s">
        <v>18</v>
      </c>
      <c r="N842">
        <v>1</v>
      </c>
    </row>
    <row r="843" spans="1:14" x14ac:dyDescent="0.35">
      <c r="A843">
        <v>1197</v>
      </c>
      <c r="B843" s="1" t="s">
        <v>21</v>
      </c>
      <c r="C843">
        <v>82</v>
      </c>
      <c r="D843">
        <v>1.3394233999999998E+16</v>
      </c>
      <c r="E843">
        <v>65444</v>
      </c>
      <c r="F843">
        <v>32050</v>
      </c>
      <c r="G843">
        <v>1</v>
      </c>
      <c r="H843">
        <v>15</v>
      </c>
      <c r="I843" s="1" t="s">
        <v>15</v>
      </c>
      <c r="J843" s="1" t="s">
        <v>884</v>
      </c>
      <c r="K843" s="1" t="s">
        <v>885</v>
      </c>
      <c r="L843" s="2">
        <v>39102</v>
      </c>
      <c r="M843" s="1" t="s">
        <v>18</v>
      </c>
      <c r="N843">
        <v>1</v>
      </c>
    </row>
    <row r="844" spans="1:14" x14ac:dyDescent="0.35">
      <c r="A844">
        <v>1435</v>
      </c>
      <c r="B844" s="1" t="s">
        <v>14</v>
      </c>
      <c r="C844">
        <v>82</v>
      </c>
      <c r="D844">
        <v>14933856</v>
      </c>
      <c r="E844">
        <v>59345</v>
      </c>
      <c r="F844">
        <v>22800</v>
      </c>
      <c r="G844">
        <v>3</v>
      </c>
      <c r="H844">
        <v>15</v>
      </c>
      <c r="I844" s="1" t="s">
        <v>15</v>
      </c>
      <c r="J844" s="1" t="s">
        <v>376</v>
      </c>
      <c r="K844" s="1" t="s">
        <v>377</v>
      </c>
      <c r="L844" s="2">
        <v>39332</v>
      </c>
      <c r="M844" s="1" t="s">
        <v>18</v>
      </c>
      <c r="N844">
        <v>1</v>
      </c>
    </row>
    <row r="845" spans="1:14" x14ac:dyDescent="0.35">
      <c r="A845">
        <v>4043</v>
      </c>
      <c r="B845" s="1" t="s">
        <v>14</v>
      </c>
      <c r="C845">
        <v>82</v>
      </c>
      <c r="D845">
        <v>1.4639494000000002E+16</v>
      </c>
      <c r="E845">
        <v>83476</v>
      </c>
      <c r="F845">
        <v>44710</v>
      </c>
      <c r="G845">
        <v>1</v>
      </c>
      <c r="H845">
        <v>30</v>
      </c>
      <c r="I845" s="1" t="s">
        <v>1494</v>
      </c>
      <c r="J845" s="1" t="s">
        <v>1734</v>
      </c>
      <c r="K845" s="1" t="s">
        <v>1735</v>
      </c>
      <c r="L845" s="2">
        <v>40680</v>
      </c>
      <c r="M845" s="1" t="s">
        <v>18</v>
      </c>
      <c r="N845">
        <v>1</v>
      </c>
    </row>
    <row r="846" spans="1:14" x14ac:dyDescent="0.35">
      <c r="A846">
        <v>4092</v>
      </c>
      <c r="B846" s="1" t="s">
        <v>21</v>
      </c>
      <c r="C846">
        <v>82</v>
      </c>
      <c r="D846">
        <v>1.3861526000000002E+16</v>
      </c>
      <c r="E846">
        <v>72720</v>
      </c>
      <c r="F846">
        <v>33360</v>
      </c>
      <c r="G846">
        <v>1</v>
      </c>
      <c r="H846">
        <v>30</v>
      </c>
      <c r="I846" s="1" t="s">
        <v>1494</v>
      </c>
      <c r="J846" s="1" t="s">
        <v>1758</v>
      </c>
      <c r="K846" s="1" t="s">
        <v>1759</v>
      </c>
      <c r="L846" s="2">
        <v>40718</v>
      </c>
      <c r="M846" s="1" t="s">
        <v>18</v>
      </c>
      <c r="N846">
        <v>1</v>
      </c>
    </row>
    <row r="847" spans="1:14" x14ac:dyDescent="0.35">
      <c r="A847">
        <v>4086</v>
      </c>
      <c r="B847" s="1" t="s">
        <v>14</v>
      </c>
      <c r="C847">
        <v>82</v>
      </c>
      <c r="D847">
        <v>15615319</v>
      </c>
      <c r="E847">
        <v>67642</v>
      </c>
      <c r="F847">
        <v>25580</v>
      </c>
      <c r="G847">
        <v>1</v>
      </c>
      <c r="H847">
        <v>30</v>
      </c>
      <c r="I847" s="1" t="s">
        <v>1494</v>
      </c>
      <c r="J847" s="1" t="s">
        <v>1754</v>
      </c>
      <c r="K847" s="1" t="s">
        <v>1755</v>
      </c>
      <c r="L847" s="2">
        <v>40722</v>
      </c>
      <c r="M847" s="1" t="s">
        <v>18</v>
      </c>
      <c r="N847">
        <v>1</v>
      </c>
    </row>
    <row r="848" spans="1:14" x14ac:dyDescent="0.35">
      <c r="A848">
        <v>4120</v>
      </c>
      <c r="B848" s="1" t="s">
        <v>21</v>
      </c>
      <c r="C848">
        <v>82</v>
      </c>
      <c r="D848">
        <v>14384896</v>
      </c>
      <c r="E848">
        <v>64040</v>
      </c>
      <c r="F848">
        <v>37610</v>
      </c>
      <c r="G848">
        <v>1</v>
      </c>
      <c r="H848">
        <v>30</v>
      </c>
      <c r="I848" s="1" t="s">
        <v>1494</v>
      </c>
      <c r="J848" s="1" t="s">
        <v>1770</v>
      </c>
      <c r="K848" s="1" t="s">
        <v>1771</v>
      </c>
      <c r="L848" s="2">
        <v>40739</v>
      </c>
      <c r="M848" s="1" t="s">
        <v>18</v>
      </c>
      <c r="N848">
        <v>1</v>
      </c>
    </row>
    <row r="849" spans="1:14" x14ac:dyDescent="0.35">
      <c r="A849">
        <v>4222</v>
      </c>
      <c r="B849" s="1" t="s">
        <v>21</v>
      </c>
      <c r="C849">
        <v>82</v>
      </c>
      <c r="D849">
        <v>1.3871018999999998E+16</v>
      </c>
      <c r="E849">
        <v>53261</v>
      </c>
      <c r="F849">
        <v>22390</v>
      </c>
      <c r="G849">
        <v>1</v>
      </c>
      <c r="H849">
        <v>30</v>
      </c>
      <c r="I849" s="1" t="s">
        <v>1494</v>
      </c>
      <c r="J849" s="1" t="s">
        <v>1807</v>
      </c>
      <c r="K849" s="1" t="s">
        <v>1808</v>
      </c>
      <c r="L849" s="2">
        <v>40800</v>
      </c>
      <c r="M849" s="1" t="s">
        <v>18</v>
      </c>
      <c r="N849">
        <v>1</v>
      </c>
    </row>
    <row r="850" spans="1:14" x14ac:dyDescent="0.35">
      <c r="A850">
        <v>4192</v>
      </c>
      <c r="B850" s="1" t="s">
        <v>14</v>
      </c>
      <c r="C850">
        <v>82</v>
      </c>
      <c r="D850">
        <v>14121893</v>
      </c>
      <c r="E850">
        <v>60161</v>
      </c>
      <c r="F850">
        <v>24400</v>
      </c>
      <c r="G850">
        <v>3</v>
      </c>
      <c r="H850">
        <v>30</v>
      </c>
      <c r="I850" s="1" t="s">
        <v>1494</v>
      </c>
      <c r="J850" s="1" t="s">
        <v>1511</v>
      </c>
      <c r="K850" s="1" t="s">
        <v>1512</v>
      </c>
      <c r="L850" s="2">
        <v>40813</v>
      </c>
      <c r="M850" s="1" t="s">
        <v>18</v>
      </c>
      <c r="N850">
        <v>1</v>
      </c>
    </row>
    <row r="851" spans="1:14" x14ac:dyDescent="0.35">
      <c r="A851">
        <v>4477</v>
      </c>
      <c r="B851" s="1" t="s">
        <v>21</v>
      </c>
      <c r="C851">
        <v>82</v>
      </c>
      <c r="D851">
        <v>11056297</v>
      </c>
      <c r="E851">
        <v>38527</v>
      </c>
      <c r="F851">
        <v>24740</v>
      </c>
      <c r="G851">
        <v>3</v>
      </c>
      <c r="H851">
        <v>30</v>
      </c>
      <c r="I851" s="1" t="s">
        <v>1494</v>
      </c>
      <c r="J851" s="1" t="s">
        <v>1531</v>
      </c>
      <c r="K851" s="1" t="s">
        <v>1532</v>
      </c>
      <c r="L851" s="2">
        <v>40933</v>
      </c>
      <c r="M851" s="1" t="s">
        <v>18</v>
      </c>
      <c r="N851">
        <v>1</v>
      </c>
    </row>
    <row r="852" spans="1:14" x14ac:dyDescent="0.35">
      <c r="A852">
        <v>4609</v>
      </c>
      <c r="B852" s="1" t="s">
        <v>21</v>
      </c>
      <c r="C852">
        <v>82</v>
      </c>
      <c r="D852">
        <v>12648852</v>
      </c>
      <c r="E852">
        <v>5952200000000001</v>
      </c>
      <c r="F852">
        <v>32280</v>
      </c>
      <c r="G852">
        <v>1</v>
      </c>
      <c r="H852">
        <v>30</v>
      </c>
      <c r="I852" s="1" t="s">
        <v>1494</v>
      </c>
      <c r="J852" s="1" t="s">
        <v>1968</v>
      </c>
      <c r="K852" s="1" t="s">
        <v>1969</v>
      </c>
      <c r="L852" s="2">
        <v>41003</v>
      </c>
      <c r="M852" s="1" t="s">
        <v>18</v>
      </c>
      <c r="N852">
        <v>1</v>
      </c>
    </row>
    <row r="853" spans="1:14" x14ac:dyDescent="0.35">
      <c r="A853">
        <v>4728</v>
      </c>
      <c r="B853" s="1" t="s">
        <v>14</v>
      </c>
      <c r="C853">
        <v>82</v>
      </c>
      <c r="D853">
        <v>14032623</v>
      </c>
      <c r="E853">
        <v>60990</v>
      </c>
      <c r="F853">
        <v>18210</v>
      </c>
      <c r="G853">
        <v>3</v>
      </c>
      <c r="H853">
        <v>30</v>
      </c>
      <c r="I853" s="1" t="s">
        <v>1494</v>
      </c>
      <c r="J853" s="1" t="s">
        <v>1565</v>
      </c>
      <c r="K853" s="1" t="s">
        <v>1566</v>
      </c>
      <c r="L853" s="2">
        <v>41061</v>
      </c>
      <c r="M853" s="1" t="s">
        <v>18</v>
      </c>
      <c r="N853">
        <v>1</v>
      </c>
    </row>
    <row r="854" spans="1:14" x14ac:dyDescent="0.35">
      <c r="A854">
        <v>6019</v>
      </c>
      <c r="B854" s="1" t="s">
        <v>14</v>
      </c>
      <c r="C854">
        <v>82</v>
      </c>
      <c r="D854">
        <v>15618768</v>
      </c>
      <c r="E854">
        <v>72555</v>
      </c>
      <c r="F854">
        <v>41790</v>
      </c>
      <c r="G854">
        <v>1</v>
      </c>
      <c r="H854">
        <v>30</v>
      </c>
      <c r="I854" s="1" t="s">
        <v>378</v>
      </c>
      <c r="J854" s="1" t="s">
        <v>938</v>
      </c>
      <c r="K854" s="1" t="s">
        <v>939</v>
      </c>
      <c r="L854" s="2">
        <v>42879</v>
      </c>
      <c r="M854" s="1" t="s">
        <v>387</v>
      </c>
      <c r="N854">
        <v>1</v>
      </c>
    </row>
    <row r="855" spans="1:14" x14ac:dyDescent="0.35">
      <c r="A855">
        <v>6148</v>
      </c>
      <c r="B855" s="1" t="s">
        <v>21</v>
      </c>
      <c r="C855">
        <v>82</v>
      </c>
      <c r="D855">
        <v>13470563</v>
      </c>
      <c r="E855">
        <v>60045</v>
      </c>
      <c r="F855">
        <v>24880</v>
      </c>
      <c r="G855">
        <v>1</v>
      </c>
      <c r="H855">
        <v>30</v>
      </c>
      <c r="I855" s="1" t="s">
        <v>378</v>
      </c>
      <c r="J855" s="1" t="s">
        <v>1054</v>
      </c>
      <c r="K855" s="1" t="s">
        <v>1055</v>
      </c>
      <c r="L855" s="2">
        <v>43091</v>
      </c>
      <c r="M855" s="1" t="s">
        <v>381</v>
      </c>
      <c r="N855">
        <v>1</v>
      </c>
    </row>
    <row r="856" spans="1:14" x14ac:dyDescent="0.35">
      <c r="A856">
        <v>6294</v>
      </c>
      <c r="B856" s="1" t="s">
        <v>14</v>
      </c>
      <c r="C856">
        <v>82</v>
      </c>
      <c r="D856">
        <v>15888735</v>
      </c>
      <c r="E856">
        <v>73940</v>
      </c>
      <c r="F856">
        <v>40790</v>
      </c>
      <c r="G856">
        <v>1</v>
      </c>
      <c r="H856">
        <v>30</v>
      </c>
      <c r="I856" s="1" t="s">
        <v>378</v>
      </c>
      <c r="J856" s="1" t="s">
        <v>1179</v>
      </c>
      <c r="K856" s="1" t="s">
        <v>1180</v>
      </c>
      <c r="L856" s="2">
        <v>43223</v>
      </c>
      <c r="M856" s="1" t="s">
        <v>381</v>
      </c>
      <c r="N856">
        <v>1</v>
      </c>
    </row>
    <row r="857" spans="1:14" x14ac:dyDescent="0.35">
      <c r="A857">
        <v>6377</v>
      </c>
      <c r="B857" s="1" t="s">
        <v>21</v>
      </c>
      <c r="C857">
        <v>82</v>
      </c>
      <c r="D857">
        <v>13536921</v>
      </c>
      <c r="E857">
        <v>68257</v>
      </c>
      <c r="F857">
        <v>19640</v>
      </c>
      <c r="G857">
        <v>3</v>
      </c>
      <c r="H857">
        <v>30</v>
      </c>
      <c r="I857" s="1" t="s">
        <v>378</v>
      </c>
      <c r="J857" s="1" t="s">
        <v>410</v>
      </c>
      <c r="K857" s="1" t="s">
        <v>411</v>
      </c>
      <c r="L857" s="2">
        <v>43287</v>
      </c>
      <c r="M857" s="1" t="s">
        <v>381</v>
      </c>
      <c r="N857">
        <v>1</v>
      </c>
    </row>
    <row r="858" spans="1:14" x14ac:dyDescent="0.35">
      <c r="A858">
        <v>6736</v>
      </c>
      <c r="B858" s="1" t="s">
        <v>14</v>
      </c>
      <c r="C858">
        <v>82</v>
      </c>
      <c r="D858">
        <v>14575145</v>
      </c>
      <c r="E858">
        <v>55157</v>
      </c>
      <c r="F858">
        <v>20210</v>
      </c>
      <c r="G858">
        <v>3</v>
      </c>
      <c r="H858">
        <v>30</v>
      </c>
      <c r="I858" s="1" t="s">
        <v>378</v>
      </c>
      <c r="J858" s="1" t="s">
        <v>449</v>
      </c>
      <c r="K858" s="1" t="s">
        <v>450</v>
      </c>
      <c r="L858" s="2">
        <v>43658</v>
      </c>
      <c r="M858" s="1" t="s">
        <v>381</v>
      </c>
      <c r="N858">
        <v>1</v>
      </c>
    </row>
    <row r="859" spans="1:14" x14ac:dyDescent="0.35">
      <c r="A859">
        <v>6834</v>
      </c>
      <c r="B859" s="1" t="s">
        <v>21</v>
      </c>
      <c r="C859">
        <v>82</v>
      </c>
      <c r="D859">
        <v>1336237</v>
      </c>
      <c r="E859">
        <v>74969</v>
      </c>
      <c r="F859">
        <v>27140</v>
      </c>
      <c r="G859">
        <v>1</v>
      </c>
      <c r="H859">
        <v>30</v>
      </c>
      <c r="I859" s="1" t="s">
        <v>378</v>
      </c>
      <c r="J859" s="1" t="s">
        <v>1484</v>
      </c>
      <c r="K859" s="1" t="s">
        <v>1485</v>
      </c>
      <c r="L859" s="2">
        <v>43780</v>
      </c>
      <c r="M859" s="1" t="s">
        <v>381</v>
      </c>
      <c r="N859">
        <v>1</v>
      </c>
    </row>
    <row r="860" spans="1:14" x14ac:dyDescent="0.35">
      <c r="A860">
        <v>110</v>
      </c>
      <c r="B860" s="1" t="s">
        <v>21</v>
      </c>
      <c r="C860">
        <v>83</v>
      </c>
      <c r="D860">
        <v>15746247</v>
      </c>
      <c r="E860">
        <v>50585</v>
      </c>
      <c r="F860">
        <v>25370</v>
      </c>
      <c r="G860">
        <v>3</v>
      </c>
      <c r="H860">
        <v>15</v>
      </c>
      <c r="I860" s="1" t="s">
        <v>15</v>
      </c>
      <c r="J860" s="1" t="s">
        <v>43</v>
      </c>
      <c r="K860" s="1" t="s">
        <v>44</v>
      </c>
      <c r="L860" s="2">
        <v>38742</v>
      </c>
      <c r="M860" s="1" t="s">
        <v>18</v>
      </c>
      <c r="N860">
        <v>1</v>
      </c>
    </row>
    <row r="861" spans="1:14" x14ac:dyDescent="0.35">
      <c r="A861">
        <v>310</v>
      </c>
      <c r="B861" s="1" t="s">
        <v>14</v>
      </c>
      <c r="C861">
        <v>83</v>
      </c>
      <c r="D861">
        <v>13525709</v>
      </c>
      <c r="E861">
        <v>47206</v>
      </c>
      <c r="F861">
        <v>25080</v>
      </c>
      <c r="G861">
        <v>3</v>
      </c>
      <c r="H861">
        <v>15</v>
      </c>
      <c r="I861" s="1" t="s">
        <v>15</v>
      </c>
      <c r="J861" s="1" t="s">
        <v>76</v>
      </c>
      <c r="K861" s="1" t="s">
        <v>77</v>
      </c>
      <c r="L861" s="2">
        <v>38800</v>
      </c>
      <c r="M861" s="1" t="s">
        <v>51</v>
      </c>
      <c r="N861">
        <v>1</v>
      </c>
    </row>
    <row r="862" spans="1:14" x14ac:dyDescent="0.35">
      <c r="A862">
        <v>457</v>
      </c>
      <c r="B862" s="1" t="s">
        <v>21</v>
      </c>
      <c r="C862">
        <v>83</v>
      </c>
      <c r="D862">
        <v>12092661</v>
      </c>
      <c r="E862">
        <v>35951</v>
      </c>
      <c r="F862">
        <v>15690</v>
      </c>
      <c r="G862">
        <v>3</v>
      </c>
      <c r="H862">
        <v>15</v>
      </c>
      <c r="I862" s="1" t="s">
        <v>15</v>
      </c>
      <c r="J862" s="1" t="s">
        <v>111</v>
      </c>
      <c r="K862" s="1" t="s">
        <v>112</v>
      </c>
      <c r="L862" s="2">
        <v>38840</v>
      </c>
      <c r="M862" s="1" t="s">
        <v>51</v>
      </c>
      <c r="N862">
        <v>1</v>
      </c>
    </row>
    <row r="863" spans="1:14" x14ac:dyDescent="0.35">
      <c r="A863">
        <v>312</v>
      </c>
      <c r="B863" s="1" t="s">
        <v>14</v>
      </c>
      <c r="C863">
        <v>83</v>
      </c>
      <c r="D863">
        <v>1.4966773000000002E+16</v>
      </c>
      <c r="E863">
        <v>7349799999999999</v>
      </c>
      <c r="F863">
        <v>38670</v>
      </c>
      <c r="G863">
        <v>1</v>
      </c>
      <c r="H863">
        <v>15</v>
      </c>
      <c r="I863" s="1" t="s">
        <v>15</v>
      </c>
      <c r="J863" s="1" t="s">
        <v>623</v>
      </c>
      <c r="K863" s="1" t="s">
        <v>624</v>
      </c>
      <c r="L863" s="2">
        <v>38868</v>
      </c>
      <c r="M863" s="1" t="s">
        <v>18</v>
      </c>
      <c r="N863">
        <v>1</v>
      </c>
    </row>
    <row r="864" spans="1:14" x14ac:dyDescent="0.35">
      <c r="A864">
        <v>739</v>
      </c>
      <c r="B864" s="1" t="s">
        <v>14</v>
      </c>
      <c r="C864">
        <v>83</v>
      </c>
      <c r="D864">
        <v>14650306</v>
      </c>
      <c r="E864">
        <v>52643</v>
      </c>
      <c r="F864">
        <v>43660</v>
      </c>
      <c r="G864">
        <v>3</v>
      </c>
      <c r="H864">
        <v>15</v>
      </c>
      <c r="I864" s="1" t="s">
        <v>15</v>
      </c>
      <c r="J864" s="1" t="s">
        <v>173</v>
      </c>
      <c r="K864" s="1" t="s">
        <v>174</v>
      </c>
      <c r="L864" s="2">
        <v>38917</v>
      </c>
      <c r="M864" s="1" t="s">
        <v>51</v>
      </c>
      <c r="N864">
        <v>1</v>
      </c>
    </row>
    <row r="865" spans="1:14" x14ac:dyDescent="0.35">
      <c r="A865">
        <v>538</v>
      </c>
      <c r="B865" s="1" t="s">
        <v>14</v>
      </c>
      <c r="C865">
        <v>83</v>
      </c>
      <c r="D865">
        <v>1503942</v>
      </c>
      <c r="E865">
        <v>84258</v>
      </c>
      <c r="F865">
        <v>53890</v>
      </c>
      <c r="G865">
        <v>1</v>
      </c>
      <c r="H865">
        <v>15</v>
      </c>
      <c r="I865" s="1" t="s">
        <v>15</v>
      </c>
      <c r="J865" s="1" t="s">
        <v>705</v>
      </c>
      <c r="K865" s="1" t="s">
        <v>706</v>
      </c>
      <c r="L865" s="2">
        <v>38931</v>
      </c>
      <c r="M865" s="1" t="s">
        <v>18</v>
      </c>
      <c r="N865">
        <v>1</v>
      </c>
    </row>
    <row r="866" spans="1:14" x14ac:dyDescent="0.35">
      <c r="A866">
        <v>836</v>
      </c>
      <c r="B866" s="1" t="s">
        <v>14</v>
      </c>
      <c r="C866">
        <v>83</v>
      </c>
      <c r="D866">
        <v>1.5622003999999998E+16</v>
      </c>
      <c r="E866">
        <v>65017</v>
      </c>
      <c r="F866">
        <v>41000</v>
      </c>
      <c r="G866">
        <v>3</v>
      </c>
      <c r="H866">
        <v>15</v>
      </c>
      <c r="I866" s="1" t="s">
        <v>15</v>
      </c>
      <c r="J866" s="1" t="s">
        <v>203</v>
      </c>
      <c r="K866" s="1" t="s">
        <v>204</v>
      </c>
      <c r="L866" s="2">
        <v>38952</v>
      </c>
      <c r="M866" s="1" t="s">
        <v>51</v>
      </c>
      <c r="N866">
        <v>1</v>
      </c>
    </row>
    <row r="867" spans="1:14" x14ac:dyDescent="0.35">
      <c r="A867">
        <v>790</v>
      </c>
      <c r="B867" s="1" t="s">
        <v>21</v>
      </c>
      <c r="C867">
        <v>83</v>
      </c>
      <c r="D867">
        <v>1.3065103999999998E+16</v>
      </c>
      <c r="E867">
        <v>6384299999999999</v>
      </c>
      <c r="F867">
        <v>31860</v>
      </c>
      <c r="G867">
        <v>3</v>
      </c>
      <c r="H867">
        <v>15</v>
      </c>
      <c r="I867" s="1" t="s">
        <v>15</v>
      </c>
      <c r="J867" s="1" t="s">
        <v>189</v>
      </c>
      <c r="K867" s="1" t="s">
        <v>190</v>
      </c>
      <c r="L867" s="2">
        <v>38970</v>
      </c>
      <c r="M867" s="1" t="s">
        <v>18</v>
      </c>
      <c r="N867">
        <v>1</v>
      </c>
    </row>
    <row r="868" spans="1:14" x14ac:dyDescent="0.35">
      <c r="A868">
        <v>923</v>
      </c>
      <c r="B868" s="1" t="s">
        <v>14</v>
      </c>
      <c r="C868">
        <v>83</v>
      </c>
      <c r="D868">
        <v>1460364</v>
      </c>
      <c r="E868">
        <v>83172</v>
      </c>
      <c r="F868">
        <v>42910</v>
      </c>
      <c r="G868">
        <v>1</v>
      </c>
      <c r="H868">
        <v>15</v>
      </c>
      <c r="I868" s="1" t="s">
        <v>15</v>
      </c>
      <c r="J868" s="1" t="s">
        <v>824</v>
      </c>
      <c r="K868" s="1" t="s">
        <v>825</v>
      </c>
      <c r="L868" s="2">
        <v>38989</v>
      </c>
      <c r="M868" s="1" t="s">
        <v>51</v>
      </c>
      <c r="N868">
        <v>1</v>
      </c>
    </row>
    <row r="869" spans="1:14" x14ac:dyDescent="0.35">
      <c r="A869">
        <v>898</v>
      </c>
      <c r="B869" s="1" t="s">
        <v>21</v>
      </c>
      <c r="C869">
        <v>83</v>
      </c>
      <c r="D869">
        <v>14700812</v>
      </c>
      <c r="E869">
        <v>59945</v>
      </c>
      <c r="F869">
        <v>36320</v>
      </c>
      <c r="G869">
        <v>1</v>
      </c>
      <c r="H869">
        <v>15</v>
      </c>
      <c r="I869" s="1" t="s">
        <v>15</v>
      </c>
      <c r="J869" s="1" t="s">
        <v>816</v>
      </c>
      <c r="K869" s="1" t="s">
        <v>817</v>
      </c>
      <c r="L869" s="2">
        <v>39008</v>
      </c>
      <c r="M869" s="1" t="s">
        <v>18</v>
      </c>
      <c r="N869">
        <v>1</v>
      </c>
    </row>
    <row r="870" spans="1:14" x14ac:dyDescent="0.35">
      <c r="A870">
        <v>1205</v>
      </c>
      <c r="B870" s="1" t="s">
        <v>14</v>
      </c>
      <c r="C870">
        <v>83</v>
      </c>
      <c r="D870">
        <v>13550264</v>
      </c>
      <c r="E870">
        <v>52655</v>
      </c>
      <c r="F870">
        <v>29140</v>
      </c>
      <c r="G870">
        <v>3</v>
      </c>
      <c r="H870">
        <v>15</v>
      </c>
      <c r="I870" s="1" t="s">
        <v>15</v>
      </c>
      <c r="J870" s="1" t="s">
        <v>303</v>
      </c>
      <c r="K870" s="1" t="s">
        <v>304</v>
      </c>
      <c r="L870" s="2">
        <v>39093</v>
      </c>
      <c r="M870" s="1" t="s">
        <v>18</v>
      </c>
      <c r="N870">
        <v>1</v>
      </c>
    </row>
    <row r="871" spans="1:14" x14ac:dyDescent="0.35">
      <c r="A871">
        <v>1203</v>
      </c>
      <c r="B871" s="1" t="s">
        <v>14</v>
      </c>
      <c r="C871">
        <v>83</v>
      </c>
      <c r="D871">
        <v>13377225</v>
      </c>
      <c r="E871">
        <v>7319700000000001</v>
      </c>
      <c r="F871">
        <v>35240</v>
      </c>
      <c r="G871">
        <v>1</v>
      </c>
      <c r="H871">
        <v>15</v>
      </c>
      <c r="I871" s="1" t="s">
        <v>15</v>
      </c>
      <c r="J871" s="1" t="s">
        <v>890</v>
      </c>
      <c r="K871" s="1" t="s">
        <v>891</v>
      </c>
      <c r="L871" s="2">
        <v>39111</v>
      </c>
      <c r="M871" s="1" t="s">
        <v>18</v>
      </c>
      <c r="N871">
        <v>1</v>
      </c>
    </row>
    <row r="872" spans="1:14" x14ac:dyDescent="0.35">
      <c r="A872">
        <v>1377</v>
      </c>
      <c r="B872" s="1" t="s">
        <v>14</v>
      </c>
      <c r="C872">
        <v>83</v>
      </c>
      <c r="D872">
        <v>17834467</v>
      </c>
      <c r="E872">
        <v>66262</v>
      </c>
      <c r="F872">
        <v>30640</v>
      </c>
      <c r="G872">
        <v>3</v>
      </c>
      <c r="H872">
        <v>15</v>
      </c>
      <c r="I872" s="1" t="s">
        <v>15</v>
      </c>
      <c r="J872" s="1" t="s">
        <v>357</v>
      </c>
      <c r="K872" s="1" t="s">
        <v>358</v>
      </c>
      <c r="L872" s="2">
        <v>39161</v>
      </c>
      <c r="M872" s="1" t="s">
        <v>262</v>
      </c>
      <c r="N872">
        <v>1</v>
      </c>
    </row>
    <row r="873" spans="1:14" x14ac:dyDescent="0.35">
      <c r="A873">
        <v>4179</v>
      </c>
      <c r="B873" s="1" t="s">
        <v>14</v>
      </c>
      <c r="C873">
        <v>83</v>
      </c>
      <c r="D873">
        <v>15899898</v>
      </c>
      <c r="E873">
        <v>75098</v>
      </c>
      <c r="F873">
        <v>40120</v>
      </c>
      <c r="G873">
        <v>1</v>
      </c>
      <c r="H873">
        <v>30</v>
      </c>
      <c r="I873" s="1" t="s">
        <v>1494</v>
      </c>
      <c r="J873" s="1" t="s">
        <v>1795</v>
      </c>
      <c r="K873" s="1" t="s">
        <v>1796</v>
      </c>
      <c r="L873" s="2">
        <v>40777</v>
      </c>
      <c r="M873" s="1" t="s">
        <v>18</v>
      </c>
      <c r="N873">
        <v>1</v>
      </c>
    </row>
    <row r="874" spans="1:14" x14ac:dyDescent="0.35">
      <c r="A874">
        <v>4692</v>
      </c>
      <c r="B874" s="1" t="s">
        <v>14</v>
      </c>
      <c r="C874">
        <v>83</v>
      </c>
      <c r="D874">
        <v>15852396</v>
      </c>
      <c r="E874">
        <v>65439</v>
      </c>
      <c r="F874">
        <v>23010</v>
      </c>
      <c r="G874">
        <v>3</v>
      </c>
      <c r="H874">
        <v>30</v>
      </c>
      <c r="I874" s="1" t="s">
        <v>1494</v>
      </c>
      <c r="J874" s="1" t="s">
        <v>1559</v>
      </c>
      <c r="K874" s="1" t="s">
        <v>1560</v>
      </c>
      <c r="L874" s="2">
        <v>41037</v>
      </c>
      <c r="M874" s="1" t="s">
        <v>18</v>
      </c>
      <c r="N874">
        <v>1</v>
      </c>
    </row>
    <row r="875" spans="1:14" x14ac:dyDescent="0.35">
      <c r="A875">
        <v>4731</v>
      </c>
      <c r="B875" s="1" t="s">
        <v>21</v>
      </c>
      <c r="C875">
        <v>83</v>
      </c>
      <c r="D875">
        <v>13433414</v>
      </c>
      <c r="E875">
        <v>55924</v>
      </c>
      <c r="F875">
        <v>22160</v>
      </c>
      <c r="G875">
        <v>1</v>
      </c>
      <c r="H875">
        <v>30</v>
      </c>
      <c r="I875" s="1" t="s">
        <v>1494</v>
      </c>
      <c r="J875" s="1" t="s">
        <v>1984</v>
      </c>
      <c r="K875" s="1" t="s">
        <v>1985</v>
      </c>
      <c r="L875" s="2">
        <v>41060</v>
      </c>
      <c r="M875" s="1" t="s">
        <v>18</v>
      </c>
      <c r="N875">
        <v>1</v>
      </c>
    </row>
    <row r="876" spans="1:14" x14ac:dyDescent="0.35">
      <c r="A876">
        <v>4783</v>
      </c>
      <c r="B876" s="1" t="s">
        <v>14</v>
      </c>
      <c r="C876">
        <v>83</v>
      </c>
      <c r="D876">
        <v>15407537</v>
      </c>
      <c r="E876">
        <v>56527</v>
      </c>
      <c r="F876">
        <v>34700</v>
      </c>
      <c r="G876">
        <v>3</v>
      </c>
      <c r="H876">
        <v>30</v>
      </c>
      <c r="I876" s="1" t="s">
        <v>1494</v>
      </c>
      <c r="J876" s="1" t="s">
        <v>1585</v>
      </c>
      <c r="K876" s="1" t="s">
        <v>1586</v>
      </c>
      <c r="L876" s="2">
        <v>41092</v>
      </c>
      <c r="M876" s="1" t="s">
        <v>18</v>
      </c>
      <c r="N876">
        <v>1</v>
      </c>
    </row>
    <row r="877" spans="1:14" x14ac:dyDescent="0.35">
      <c r="A877">
        <v>6111</v>
      </c>
      <c r="B877" s="1" t="s">
        <v>21</v>
      </c>
      <c r="C877">
        <v>83</v>
      </c>
      <c r="D877">
        <v>1.6264150000000002E+16</v>
      </c>
      <c r="E877">
        <v>82093</v>
      </c>
      <c r="F877">
        <v>42060</v>
      </c>
      <c r="G877">
        <v>1</v>
      </c>
      <c r="H877">
        <v>30</v>
      </c>
      <c r="I877" s="1" t="s">
        <v>378</v>
      </c>
      <c r="J877" s="1" t="s">
        <v>1018</v>
      </c>
      <c r="K877" s="1" t="s">
        <v>1019</v>
      </c>
      <c r="L877" s="2">
        <v>43052</v>
      </c>
      <c r="M877" s="1" t="s">
        <v>387</v>
      </c>
      <c r="N877">
        <v>1</v>
      </c>
    </row>
    <row r="878" spans="1:14" x14ac:dyDescent="0.35">
      <c r="A878">
        <v>6185</v>
      </c>
      <c r="B878" s="1" t="s">
        <v>14</v>
      </c>
      <c r="C878">
        <v>83</v>
      </c>
      <c r="D878">
        <v>16196954</v>
      </c>
      <c r="E878">
        <v>7713700000000001</v>
      </c>
      <c r="F878">
        <v>44610</v>
      </c>
      <c r="G878">
        <v>1</v>
      </c>
      <c r="H878">
        <v>30</v>
      </c>
      <c r="I878" s="1" t="s">
        <v>378</v>
      </c>
      <c r="J878" s="1" t="s">
        <v>1076</v>
      </c>
      <c r="K878" s="1" t="s">
        <v>1077</v>
      </c>
      <c r="L878" s="2">
        <v>43125</v>
      </c>
      <c r="M878" s="1" t="s">
        <v>381</v>
      </c>
      <c r="N878">
        <v>1</v>
      </c>
    </row>
    <row r="879" spans="1:14" x14ac:dyDescent="0.35">
      <c r="A879">
        <v>6192</v>
      </c>
      <c r="B879" s="1" t="s">
        <v>21</v>
      </c>
      <c r="C879">
        <v>83</v>
      </c>
      <c r="D879">
        <v>12550896</v>
      </c>
      <c r="E879">
        <v>67366</v>
      </c>
      <c r="F879">
        <v>31970</v>
      </c>
      <c r="G879">
        <v>1</v>
      </c>
      <c r="H879">
        <v>30</v>
      </c>
      <c r="I879" s="1" t="s">
        <v>378</v>
      </c>
      <c r="J879" s="1" t="s">
        <v>1088</v>
      </c>
      <c r="K879" s="1" t="s">
        <v>1089</v>
      </c>
      <c r="L879" s="2">
        <v>43131</v>
      </c>
      <c r="M879" s="1" t="s">
        <v>381</v>
      </c>
      <c r="N879">
        <v>1</v>
      </c>
    </row>
    <row r="880" spans="1:14" x14ac:dyDescent="0.35">
      <c r="A880">
        <v>6368</v>
      </c>
      <c r="B880" s="1" t="s">
        <v>14</v>
      </c>
      <c r="C880">
        <v>83</v>
      </c>
      <c r="D880">
        <v>14543148</v>
      </c>
      <c r="E880">
        <v>51469</v>
      </c>
      <c r="F880">
        <v>15360</v>
      </c>
      <c r="G880">
        <v>3</v>
      </c>
      <c r="H880">
        <v>30</v>
      </c>
      <c r="I880" s="1" t="s">
        <v>378</v>
      </c>
      <c r="J880" s="1" t="s">
        <v>408</v>
      </c>
      <c r="K880" s="1" t="s">
        <v>409</v>
      </c>
      <c r="L880" s="2">
        <v>43284</v>
      </c>
      <c r="M880" s="1" t="s">
        <v>384</v>
      </c>
      <c r="N880">
        <v>1</v>
      </c>
    </row>
    <row r="881" spans="1:14" x14ac:dyDescent="0.35">
      <c r="A881">
        <v>6495</v>
      </c>
      <c r="B881" s="1" t="s">
        <v>21</v>
      </c>
      <c r="C881">
        <v>83</v>
      </c>
      <c r="D881">
        <v>13451003</v>
      </c>
      <c r="E881">
        <v>67883</v>
      </c>
      <c r="F881">
        <v>26260</v>
      </c>
      <c r="G881">
        <v>1</v>
      </c>
      <c r="H881">
        <v>30</v>
      </c>
      <c r="I881" s="1" t="s">
        <v>378</v>
      </c>
      <c r="J881" s="1" t="s">
        <v>1354</v>
      </c>
      <c r="K881" s="1" t="s">
        <v>1355</v>
      </c>
      <c r="L881" s="2">
        <v>43298</v>
      </c>
      <c r="M881" s="1" t="s">
        <v>381</v>
      </c>
      <c r="N881">
        <v>1</v>
      </c>
    </row>
    <row r="882" spans="1:14" x14ac:dyDescent="0.35">
      <c r="A882">
        <v>216</v>
      </c>
      <c r="B882" s="1" t="s">
        <v>14</v>
      </c>
      <c r="C882">
        <v>84</v>
      </c>
      <c r="D882">
        <v>1.6959636000000002E+16</v>
      </c>
      <c r="E882">
        <v>69446</v>
      </c>
      <c r="F882">
        <v>25370</v>
      </c>
      <c r="G882">
        <v>3</v>
      </c>
      <c r="H882">
        <v>15</v>
      </c>
      <c r="I882" s="1" t="s">
        <v>15</v>
      </c>
      <c r="J882" s="1" t="s">
        <v>62</v>
      </c>
      <c r="K882" s="1" t="s">
        <v>63</v>
      </c>
      <c r="L882" s="2">
        <v>38762</v>
      </c>
      <c r="M882" s="1" t="s">
        <v>51</v>
      </c>
      <c r="N882">
        <v>1</v>
      </c>
    </row>
    <row r="883" spans="1:14" x14ac:dyDescent="0.35">
      <c r="A883">
        <v>303</v>
      </c>
      <c r="B883" s="1" t="s">
        <v>14</v>
      </c>
      <c r="C883">
        <v>84</v>
      </c>
      <c r="D883">
        <v>1.3711171000000002E+16</v>
      </c>
      <c r="E883">
        <v>62000</v>
      </c>
      <c r="F883">
        <v>35070</v>
      </c>
      <c r="G883">
        <v>1</v>
      </c>
      <c r="H883">
        <v>15</v>
      </c>
      <c r="I883" s="1" t="s">
        <v>15</v>
      </c>
      <c r="J883" s="1" t="s">
        <v>617</v>
      </c>
      <c r="K883" s="1" t="s">
        <v>618</v>
      </c>
      <c r="L883" s="2">
        <v>38814</v>
      </c>
      <c r="M883" s="1" t="s">
        <v>51</v>
      </c>
      <c r="N883">
        <v>1</v>
      </c>
    </row>
    <row r="884" spans="1:14" x14ac:dyDescent="0.35">
      <c r="A884">
        <v>431</v>
      </c>
      <c r="B884" s="1" t="s">
        <v>14</v>
      </c>
      <c r="C884">
        <v>84</v>
      </c>
      <c r="D884">
        <v>15778463</v>
      </c>
      <c r="E884">
        <v>69113</v>
      </c>
      <c r="F884">
        <v>32060</v>
      </c>
      <c r="G884">
        <v>3</v>
      </c>
      <c r="H884">
        <v>15</v>
      </c>
      <c r="I884" s="1" t="s">
        <v>15</v>
      </c>
      <c r="J884" s="1" t="s">
        <v>107</v>
      </c>
      <c r="K884" s="1" t="s">
        <v>108</v>
      </c>
      <c r="L884" s="2">
        <v>38854</v>
      </c>
      <c r="M884" s="1" t="s">
        <v>51</v>
      </c>
      <c r="N884">
        <v>1</v>
      </c>
    </row>
    <row r="885" spans="1:14" x14ac:dyDescent="0.35">
      <c r="A885">
        <v>852</v>
      </c>
      <c r="B885" s="1" t="s">
        <v>21</v>
      </c>
      <c r="C885">
        <v>84</v>
      </c>
      <c r="D885">
        <v>13035962</v>
      </c>
      <c r="E885">
        <v>4745299999999999</v>
      </c>
      <c r="F885">
        <v>18030</v>
      </c>
      <c r="G885">
        <v>3</v>
      </c>
      <c r="H885">
        <v>15</v>
      </c>
      <c r="I885" s="1" t="s">
        <v>15</v>
      </c>
      <c r="J885" s="1" t="s">
        <v>211</v>
      </c>
      <c r="K885" s="1" t="s">
        <v>212</v>
      </c>
      <c r="L885" s="2">
        <v>38985</v>
      </c>
      <c r="M885" s="1" t="s">
        <v>18</v>
      </c>
      <c r="N885">
        <v>1</v>
      </c>
    </row>
    <row r="886" spans="1:14" x14ac:dyDescent="0.35">
      <c r="A886">
        <v>810</v>
      </c>
      <c r="B886" s="1" t="s">
        <v>14</v>
      </c>
      <c r="C886">
        <v>84</v>
      </c>
      <c r="D886">
        <v>1497317</v>
      </c>
      <c r="E886">
        <v>76631</v>
      </c>
      <c r="F886">
        <v>49420</v>
      </c>
      <c r="G886">
        <v>1</v>
      </c>
      <c r="H886">
        <v>15</v>
      </c>
      <c r="I886" s="1" t="s">
        <v>15</v>
      </c>
      <c r="J886" s="1" t="s">
        <v>790</v>
      </c>
      <c r="K886" s="1" t="s">
        <v>791</v>
      </c>
      <c r="L886" s="2">
        <v>39007</v>
      </c>
      <c r="M886" s="1" t="s">
        <v>18</v>
      </c>
      <c r="N886">
        <v>1</v>
      </c>
    </row>
    <row r="887" spans="1:14" x14ac:dyDescent="0.35">
      <c r="A887">
        <v>981</v>
      </c>
      <c r="B887" s="1" t="s">
        <v>21</v>
      </c>
      <c r="C887">
        <v>84</v>
      </c>
      <c r="D887">
        <v>1.2431428999999998E+16</v>
      </c>
      <c r="E887">
        <v>69269</v>
      </c>
      <c r="F887">
        <v>41310</v>
      </c>
      <c r="G887">
        <v>1</v>
      </c>
      <c r="H887">
        <v>15</v>
      </c>
      <c r="I887" s="1" t="s">
        <v>15</v>
      </c>
      <c r="J887" s="1" t="s">
        <v>842</v>
      </c>
      <c r="K887" s="1" t="s">
        <v>843</v>
      </c>
      <c r="L887" s="2">
        <v>39009</v>
      </c>
      <c r="M887" s="1" t="s">
        <v>18</v>
      </c>
      <c r="N887">
        <v>1</v>
      </c>
    </row>
    <row r="888" spans="1:14" x14ac:dyDescent="0.35">
      <c r="A888">
        <v>1254</v>
      </c>
      <c r="B888" s="1" t="s">
        <v>14</v>
      </c>
      <c r="C888">
        <v>84</v>
      </c>
      <c r="D888">
        <v>15508289</v>
      </c>
      <c r="E888">
        <v>55555</v>
      </c>
      <c r="F888">
        <v>27450</v>
      </c>
      <c r="G888">
        <v>3</v>
      </c>
      <c r="H888">
        <v>15</v>
      </c>
      <c r="I888" s="1" t="s">
        <v>15</v>
      </c>
      <c r="J888" s="1" t="s">
        <v>313</v>
      </c>
      <c r="K888" s="1" t="s">
        <v>314</v>
      </c>
      <c r="L888" s="2">
        <v>39113</v>
      </c>
      <c r="M888" s="1" t="s">
        <v>51</v>
      </c>
      <c r="N888">
        <v>1</v>
      </c>
    </row>
    <row r="889" spans="1:14" x14ac:dyDescent="0.35">
      <c r="A889">
        <v>1371</v>
      </c>
      <c r="B889" s="1" t="s">
        <v>14</v>
      </c>
      <c r="C889">
        <v>84</v>
      </c>
      <c r="D889">
        <v>1.4900561999999996E+16</v>
      </c>
      <c r="E889">
        <v>66858</v>
      </c>
      <c r="F889">
        <v>35360</v>
      </c>
      <c r="G889">
        <v>3</v>
      </c>
      <c r="H889">
        <v>15</v>
      </c>
      <c r="I889" s="1" t="s">
        <v>15</v>
      </c>
      <c r="J889" s="1" t="s">
        <v>353</v>
      </c>
      <c r="K889" s="1" t="s">
        <v>354</v>
      </c>
      <c r="L889" s="2">
        <v>39162</v>
      </c>
      <c r="M889" s="1" t="s">
        <v>18</v>
      </c>
      <c r="N889">
        <v>1</v>
      </c>
    </row>
    <row r="890" spans="1:14" x14ac:dyDescent="0.35">
      <c r="A890">
        <v>1430</v>
      </c>
      <c r="B890" s="1" t="s">
        <v>21</v>
      </c>
      <c r="C890">
        <v>84</v>
      </c>
      <c r="D890">
        <v>1159643</v>
      </c>
      <c r="E890">
        <v>46638</v>
      </c>
      <c r="F890">
        <v>30800</v>
      </c>
      <c r="G890">
        <v>3</v>
      </c>
      <c r="H890">
        <v>15</v>
      </c>
      <c r="I890" s="1" t="s">
        <v>15</v>
      </c>
      <c r="J890" s="1" t="s">
        <v>374</v>
      </c>
      <c r="K890" s="1" t="s">
        <v>375</v>
      </c>
      <c r="L890" s="2">
        <v>39332</v>
      </c>
      <c r="M890" s="1" t="s">
        <v>373</v>
      </c>
      <c r="N890">
        <v>1</v>
      </c>
    </row>
    <row r="891" spans="1:14" x14ac:dyDescent="0.35">
      <c r="A891">
        <v>15</v>
      </c>
      <c r="B891" s="1" t="s">
        <v>14</v>
      </c>
      <c r="C891">
        <v>84</v>
      </c>
      <c r="D891">
        <v>13847808</v>
      </c>
      <c r="E891">
        <v>7097200000000001</v>
      </c>
      <c r="F891">
        <v>41640</v>
      </c>
      <c r="G891">
        <v>1</v>
      </c>
      <c r="H891">
        <v>15</v>
      </c>
      <c r="I891" s="1" t="s">
        <v>15</v>
      </c>
      <c r="J891" s="1" t="s">
        <v>494</v>
      </c>
      <c r="K891" s="1" t="s">
        <v>495</v>
      </c>
      <c r="L891" s="2">
        <v>39909</v>
      </c>
      <c r="M891" s="1" t="s">
        <v>259</v>
      </c>
      <c r="N891">
        <v>1</v>
      </c>
    </row>
    <row r="892" spans="1:14" x14ac:dyDescent="0.35">
      <c r="A892">
        <v>1062</v>
      </c>
      <c r="B892" s="1" t="s">
        <v>14</v>
      </c>
      <c r="C892">
        <v>84</v>
      </c>
      <c r="D892">
        <v>1.5532188999999998E+16</v>
      </c>
      <c r="E892">
        <v>63464</v>
      </c>
      <c r="F892">
        <v>36850</v>
      </c>
      <c r="G892">
        <v>3</v>
      </c>
      <c r="H892">
        <v>15</v>
      </c>
      <c r="I892" s="1" t="s">
        <v>15</v>
      </c>
      <c r="J892" s="1" t="s">
        <v>257</v>
      </c>
      <c r="K892" s="1" t="s">
        <v>258</v>
      </c>
      <c r="L892" s="2">
        <v>39910</v>
      </c>
      <c r="M892" s="1" t="s">
        <v>259</v>
      </c>
      <c r="N892">
        <v>1</v>
      </c>
    </row>
    <row r="893" spans="1:14" x14ac:dyDescent="0.35">
      <c r="A893">
        <v>4158</v>
      </c>
      <c r="B893" s="1" t="s">
        <v>14</v>
      </c>
      <c r="C893">
        <v>84</v>
      </c>
      <c r="D893">
        <v>13637327</v>
      </c>
      <c r="E893">
        <v>65386</v>
      </c>
      <c r="F893">
        <v>34380</v>
      </c>
      <c r="G893">
        <v>1</v>
      </c>
      <c r="H893">
        <v>30</v>
      </c>
      <c r="I893" s="1" t="s">
        <v>1494</v>
      </c>
      <c r="J893" s="1" t="s">
        <v>1782</v>
      </c>
      <c r="K893" s="1" t="s">
        <v>1783</v>
      </c>
      <c r="L893" s="2">
        <v>40766</v>
      </c>
      <c r="M893" s="1" t="s">
        <v>18</v>
      </c>
      <c r="N893">
        <v>1</v>
      </c>
    </row>
    <row r="894" spans="1:14" x14ac:dyDescent="0.35">
      <c r="A894">
        <v>4176</v>
      </c>
      <c r="B894" s="1" t="s">
        <v>14</v>
      </c>
      <c r="C894">
        <v>84</v>
      </c>
      <c r="D894">
        <v>15936397</v>
      </c>
      <c r="E894">
        <v>81802</v>
      </c>
      <c r="F894">
        <v>44120</v>
      </c>
      <c r="G894">
        <v>1</v>
      </c>
      <c r="H894">
        <v>30</v>
      </c>
      <c r="I894" s="1" t="s">
        <v>1494</v>
      </c>
      <c r="J894" s="1" t="s">
        <v>1790</v>
      </c>
      <c r="K894" s="1" t="s">
        <v>1791</v>
      </c>
      <c r="L894" s="2">
        <v>40780</v>
      </c>
      <c r="M894" s="1" t="s">
        <v>1792</v>
      </c>
      <c r="N894">
        <v>1</v>
      </c>
    </row>
    <row r="895" spans="1:14" x14ac:dyDescent="0.35">
      <c r="A895">
        <v>4339</v>
      </c>
      <c r="B895" s="1" t="s">
        <v>14</v>
      </c>
      <c r="C895">
        <v>84</v>
      </c>
      <c r="D895">
        <v>1.5438816999999998E+16</v>
      </c>
      <c r="E895">
        <v>84029</v>
      </c>
      <c r="F895">
        <v>34080</v>
      </c>
      <c r="G895">
        <v>1</v>
      </c>
      <c r="H895">
        <v>30</v>
      </c>
      <c r="I895" s="1" t="s">
        <v>1494</v>
      </c>
      <c r="J895" s="1" t="s">
        <v>1845</v>
      </c>
      <c r="K895" s="1" t="s">
        <v>1846</v>
      </c>
      <c r="L895" s="2">
        <v>40856</v>
      </c>
      <c r="M895" s="1" t="s">
        <v>18</v>
      </c>
      <c r="N895">
        <v>1</v>
      </c>
    </row>
    <row r="896" spans="1:14" x14ac:dyDescent="0.35">
      <c r="A896">
        <v>4352</v>
      </c>
      <c r="B896" s="1" t="s">
        <v>14</v>
      </c>
      <c r="C896">
        <v>84</v>
      </c>
      <c r="D896">
        <v>15890969</v>
      </c>
      <c r="E896">
        <v>66860</v>
      </c>
      <c r="F896">
        <v>31290</v>
      </c>
      <c r="G896">
        <v>1</v>
      </c>
      <c r="H896">
        <v>30</v>
      </c>
      <c r="I896" s="1" t="s">
        <v>1494</v>
      </c>
      <c r="J896" s="1" t="s">
        <v>1857</v>
      </c>
      <c r="K896" s="1" t="s">
        <v>1858</v>
      </c>
      <c r="L896" s="2">
        <v>40862</v>
      </c>
      <c r="M896" s="1" t="s">
        <v>18</v>
      </c>
      <c r="N896">
        <v>1</v>
      </c>
    </row>
    <row r="897" spans="1:14" x14ac:dyDescent="0.35">
      <c r="A897">
        <v>4491</v>
      </c>
      <c r="B897" s="1" t="s">
        <v>14</v>
      </c>
      <c r="C897">
        <v>84</v>
      </c>
      <c r="D897">
        <v>1435708</v>
      </c>
      <c r="E897">
        <v>72994</v>
      </c>
      <c r="F897">
        <v>36920</v>
      </c>
      <c r="G897">
        <v>1</v>
      </c>
      <c r="H897">
        <v>30</v>
      </c>
      <c r="I897" s="1" t="s">
        <v>1494</v>
      </c>
      <c r="J897" s="1" t="s">
        <v>1925</v>
      </c>
      <c r="K897" s="1" t="s">
        <v>1926</v>
      </c>
      <c r="L897" s="2">
        <v>40939</v>
      </c>
      <c r="M897" s="1" t="s">
        <v>18</v>
      </c>
      <c r="N897">
        <v>1</v>
      </c>
    </row>
    <row r="898" spans="1:14" x14ac:dyDescent="0.35">
      <c r="A898">
        <v>4566</v>
      </c>
      <c r="B898" s="1" t="s">
        <v>21</v>
      </c>
      <c r="C898">
        <v>84</v>
      </c>
      <c r="D898">
        <v>1.4433273000000002E+16</v>
      </c>
      <c r="E898">
        <v>74443</v>
      </c>
      <c r="F898">
        <v>30730</v>
      </c>
      <c r="G898">
        <v>1</v>
      </c>
      <c r="H898">
        <v>30</v>
      </c>
      <c r="I898" s="1" t="s">
        <v>1494</v>
      </c>
      <c r="J898" s="1" t="s">
        <v>1946</v>
      </c>
      <c r="K898" s="1" t="s">
        <v>1947</v>
      </c>
      <c r="L898" s="2">
        <v>40975</v>
      </c>
      <c r="M898" s="1" t="s">
        <v>18</v>
      </c>
      <c r="N898">
        <v>1</v>
      </c>
    </row>
    <row r="899" spans="1:14" x14ac:dyDescent="0.35">
      <c r="A899">
        <v>4756</v>
      </c>
      <c r="B899" s="1" t="s">
        <v>14</v>
      </c>
      <c r="C899">
        <v>84</v>
      </c>
      <c r="D899">
        <v>1380789</v>
      </c>
      <c r="E899">
        <v>57151</v>
      </c>
      <c r="F899">
        <v>22890</v>
      </c>
      <c r="G899">
        <v>3</v>
      </c>
      <c r="H899">
        <v>30</v>
      </c>
      <c r="I899" s="1" t="s">
        <v>1494</v>
      </c>
      <c r="J899" s="1" t="s">
        <v>1577</v>
      </c>
      <c r="K899" s="1" t="s">
        <v>1578</v>
      </c>
      <c r="L899" s="2">
        <v>41060</v>
      </c>
      <c r="M899" s="1" t="s">
        <v>18</v>
      </c>
      <c r="N899">
        <v>1</v>
      </c>
    </row>
    <row r="900" spans="1:14" x14ac:dyDescent="0.35">
      <c r="A900">
        <v>4855</v>
      </c>
      <c r="B900" s="1" t="s">
        <v>14</v>
      </c>
      <c r="C900">
        <v>84</v>
      </c>
      <c r="D900">
        <v>1.5688728999999996E+16</v>
      </c>
      <c r="E900">
        <v>75785</v>
      </c>
      <c r="F900">
        <v>41090</v>
      </c>
      <c r="G900">
        <v>1</v>
      </c>
      <c r="H900">
        <v>30</v>
      </c>
      <c r="I900" s="1" t="s">
        <v>1494</v>
      </c>
      <c r="J900" s="1" t="s">
        <v>1996</v>
      </c>
      <c r="K900" s="1" t="s">
        <v>1997</v>
      </c>
      <c r="L900" s="2">
        <v>41110</v>
      </c>
      <c r="M900" s="1" t="s">
        <v>18</v>
      </c>
      <c r="N900">
        <v>1</v>
      </c>
    </row>
    <row r="901" spans="1:14" x14ac:dyDescent="0.35">
      <c r="A901">
        <v>5017</v>
      </c>
      <c r="B901" s="1" t="s">
        <v>14</v>
      </c>
      <c r="C901">
        <v>84</v>
      </c>
      <c r="D901">
        <v>15728885</v>
      </c>
      <c r="E901">
        <v>4654700000000001</v>
      </c>
      <c r="F901">
        <v>13250</v>
      </c>
      <c r="G901">
        <v>3</v>
      </c>
      <c r="H901">
        <v>30</v>
      </c>
      <c r="I901" s="1" t="s">
        <v>1494</v>
      </c>
      <c r="J901" s="1" t="s">
        <v>1648</v>
      </c>
      <c r="K901" s="1" t="s">
        <v>1649</v>
      </c>
      <c r="L901" s="2">
        <v>41221</v>
      </c>
      <c r="M901" s="1" t="s">
        <v>1643</v>
      </c>
      <c r="N901">
        <v>1</v>
      </c>
    </row>
    <row r="902" spans="1:14" x14ac:dyDescent="0.35">
      <c r="A902">
        <v>5149</v>
      </c>
      <c r="B902" s="1" t="s">
        <v>14</v>
      </c>
      <c r="C902">
        <v>84</v>
      </c>
      <c r="D902">
        <v>16323864</v>
      </c>
      <c r="E902">
        <v>57359</v>
      </c>
      <c r="F902">
        <v>29300</v>
      </c>
      <c r="G902">
        <v>3</v>
      </c>
      <c r="H902">
        <v>30</v>
      </c>
      <c r="I902" s="1" t="s">
        <v>1494</v>
      </c>
      <c r="J902" s="1" t="s">
        <v>1688</v>
      </c>
      <c r="K902" s="1" t="s">
        <v>1689</v>
      </c>
      <c r="L902" s="2">
        <v>41379</v>
      </c>
      <c r="M902" s="1" t="s">
        <v>18</v>
      </c>
      <c r="N902">
        <v>1</v>
      </c>
    </row>
    <row r="903" spans="1:14" x14ac:dyDescent="0.35">
      <c r="A903">
        <v>6035</v>
      </c>
      <c r="B903" s="1" t="s">
        <v>14</v>
      </c>
      <c r="C903">
        <v>84</v>
      </c>
      <c r="D903">
        <v>1.7466974999999998E+16</v>
      </c>
      <c r="E903">
        <v>78700</v>
      </c>
      <c r="F903">
        <v>41650</v>
      </c>
      <c r="G903">
        <v>1</v>
      </c>
      <c r="H903">
        <v>30</v>
      </c>
      <c r="I903" s="1" t="s">
        <v>378</v>
      </c>
      <c r="J903" s="1" t="s">
        <v>948</v>
      </c>
      <c r="K903" s="1" t="s">
        <v>949</v>
      </c>
      <c r="L903" s="2">
        <v>43010</v>
      </c>
      <c r="M903" s="1" t="s">
        <v>387</v>
      </c>
      <c r="N903">
        <v>1</v>
      </c>
    </row>
    <row r="904" spans="1:14" x14ac:dyDescent="0.35">
      <c r="A904">
        <v>6216</v>
      </c>
      <c r="B904" s="1" t="s">
        <v>14</v>
      </c>
      <c r="C904">
        <v>84</v>
      </c>
      <c r="D904">
        <v>14701725</v>
      </c>
      <c r="E904">
        <v>55040</v>
      </c>
      <c r="F904">
        <v>24250</v>
      </c>
      <c r="G904">
        <v>3</v>
      </c>
      <c r="H904">
        <v>30</v>
      </c>
      <c r="I904" s="1" t="s">
        <v>378</v>
      </c>
      <c r="J904" s="1" t="s">
        <v>394</v>
      </c>
      <c r="K904" s="1" t="s">
        <v>395</v>
      </c>
      <c r="L904" s="2">
        <v>43223</v>
      </c>
      <c r="M904" s="1" t="s">
        <v>381</v>
      </c>
      <c r="N904">
        <v>1</v>
      </c>
    </row>
    <row r="905" spans="1:14" x14ac:dyDescent="0.35">
      <c r="A905">
        <v>6372</v>
      </c>
      <c r="B905" s="1" t="s">
        <v>14</v>
      </c>
      <c r="C905">
        <v>84</v>
      </c>
      <c r="D905">
        <v>15978518</v>
      </c>
      <c r="E905">
        <v>77639</v>
      </c>
      <c r="F905">
        <v>34870</v>
      </c>
      <c r="G905">
        <v>1</v>
      </c>
      <c r="H905">
        <v>30</v>
      </c>
      <c r="I905" s="1" t="s">
        <v>378</v>
      </c>
      <c r="J905" s="1" t="s">
        <v>1240</v>
      </c>
      <c r="K905" s="1" t="s">
        <v>1241</v>
      </c>
      <c r="L905" s="2">
        <v>43242</v>
      </c>
      <c r="M905" s="1" t="s">
        <v>387</v>
      </c>
      <c r="N905">
        <v>1</v>
      </c>
    </row>
    <row r="906" spans="1:14" x14ac:dyDescent="0.35">
      <c r="A906">
        <v>6230</v>
      </c>
      <c r="B906" s="1" t="s">
        <v>21</v>
      </c>
      <c r="C906">
        <v>84</v>
      </c>
      <c r="D906">
        <v>12979454</v>
      </c>
      <c r="E906">
        <v>62972</v>
      </c>
      <c r="F906">
        <v>40300</v>
      </c>
      <c r="G906">
        <v>3</v>
      </c>
      <c r="H906">
        <v>30</v>
      </c>
      <c r="I906" s="1" t="s">
        <v>378</v>
      </c>
      <c r="J906" s="1" t="s">
        <v>396</v>
      </c>
      <c r="K906" s="1" t="s">
        <v>397</v>
      </c>
      <c r="L906" s="2">
        <v>43252</v>
      </c>
      <c r="M906" s="1" t="s">
        <v>381</v>
      </c>
      <c r="N906">
        <v>1</v>
      </c>
    </row>
    <row r="907" spans="1:14" x14ac:dyDescent="0.35">
      <c r="A907">
        <v>8</v>
      </c>
      <c r="B907" s="1" t="s">
        <v>21</v>
      </c>
      <c r="C907">
        <v>85</v>
      </c>
      <c r="D907">
        <v>12646831</v>
      </c>
      <c r="E907">
        <v>5551299999999999</v>
      </c>
      <c r="F907">
        <v>34170</v>
      </c>
      <c r="G907">
        <v>1</v>
      </c>
      <c r="H907">
        <v>15</v>
      </c>
      <c r="I907" s="1" t="s">
        <v>15</v>
      </c>
      <c r="J907" s="1" t="s">
        <v>490</v>
      </c>
      <c r="K907" s="1" t="s">
        <v>491</v>
      </c>
      <c r="L907" s="2">
        <v>38608</v>
      </c>
      <c r="M907" s="1" t="s">
        <v>18</v>
      </c>
      <c r="N907">
        <v>1</v>
      </c>
    </row>
    <row r="908" spans="1:14" x14ac:dyDescent="0.35">
      <c r="A908">
        <v>295</v>
      </c>
      <c r="B908" s="1" t="s">
        <v>14</v>
      </c>
      <c r="C908">
        <v>85</v>
      </c>
      <c r="D908">
        <v>14796739</v>
      </c>
      <c r="E908">
        <v>70593</v>
      </c>
      <c r="F908">
        <v>43210</v>
      </c>
      <c r="G908">
        <v>1</v>
      </c>
      <c r="H908">
        <v>15</v>
      </c>
      <c r="I908" s="1" t="s">
        <v>15</v>
      </c>
      <c r="J908" s="1" t="s">
        <v>611</v>
      </c>
      <c r="K908" s="1" t="s">
        <v>612</v>
      </c>
      <c r="L908" s="2">
        <v>38825</v>
      </c>
      <c r="M908" s="1" t="s">
        <v>51</v>
      </c>
      <c r="N908">
        <v>1</v>
      </c>
    </row>
    <row r="909" spans="1:14" x14ac:dyDescent="0.35">
      <c r="A909">
        <v>526</v>
      </c>
      <c r="B909" s="1" t="s">
        <v>21</v>
      </c>
      <c r="C909">
        <v>85</v>
      </c>
      <c r="D909">
        <v>1229116</v>
      </c>
      <c r="E909">
        <v>61988</v>
      </c>
      <c r="F909">
        <v>29490</v>
      </c>
      <c r="G909">
        <v>1</v>
      </c>
      <c r="H909">
        <v>15</v>
      </c>
      <c r="I909" s="1" t="s">
        <v>15</v>
      </c>
      <c r="J909" s="1" t="s">
        <v>699</v>
      </c>
      <c r="K909" s="1" t="s">
        <v>700</v>
      </c>
      <c r="L909" s="2">
        <v>38853</v>
      </c>
      <c r="M909" s="1" t="s">
        <v>51</v>
      </c>
      <c r="N909">
        <v>1</v>
      </c>
    </row>
    <row r="910" spans="1:14" x14ac:dyDescent="0.35">
      <c r="A910">
        <v>436</v>
      </c>
      <c r="B910" s="1" t="s">
        <v>14</v>
      </c>
      <c r="C910">
        <v>85</v>
      </c>
      <c r="D910">
        <v>1.4820799999999998E+16</v>
      </c>
      <c r="E910">
        <v>69749</v>
      </c>
      <c r="F910">
        <v>33110</v>
      </c>
      <c r="G910">
        <v>1</v>
      </c>
      <c r="H910">
        <v>15</v>
      </c>
      <c r="I910" s="1" t="s">
        <v>15</v>
      </c>
      <c r="J910" s="1" t="s">
        <v>661</v>
      </c>
      <c r="K910" s="1" t="s">
        <v>662</v>
      </c>
      <c r="L910" s="2">
        <v>38854</v>
      </c>
      <c r="M910" s="1" t="s">
        <v>51</v>
      </c>
      <c r="N910">
        <v>1</v>
      </c>
    </row>
    <row r="911" spans="1:14" x14ac:dyDescent="0.35">
      <c r="A911">
        <v>392</v>
      </c>
      <c r="B911" s="1" t="s">
        <v>21</v>
      </c>
      <c r="C911">
        <v>85</v>
      </c>
      <c r="D911">
        <v>12443474</v>
      </c>
      <c r="E911">
        <v>4861299999999999</v>
      </c>
      <c r="F911">
        <v>23560</v>
      </c>
      <c r="G911">
        <v>3</v>
      </c>
      <c r="H911">
        <v>15</v>
      </c>
      <c r="I911" s="1" t="s">
        <v>15</v>
      </c>
      <c r="J911" s="1" t="s">
        <v>101</v>
      </c>
      <c r="K911" s="1" t="s">
        <v>102</v>
      </c>
      <c r="L911" s="2">
        <v>38873</v>
      </c>
      <c r="M911" s="1" t="s">
        <v>51</v>
      </c>
      <c r="N911">
        <v>1</v>
      </c>
    </row>
    <row r="912" spans="1:14" x14ac:dyDescent="0.35">
      <c r="A912">
        <v>553</v>
      </c>
      <c r="B912" s="1" t="s">
        <v>14</v>
      </c>
      <c r="C912">
        <v>85</v>
      </c>
      <c r="D912">
        <v>14646389</v>
      </c>
      <c r="E912">
        <v>7922799999999999</v>
      </c>
      <c r="F912">
        <v>37930</v>
      </c>
      <c r="G912">
        <v>1</v>
      </c>
      <c r="H912">
        <v>15</v>
      </c>
      <c r="I912" s="1" t="s">
        <v>15</v>
      </c>
      <c r="J912" s="1" t="s">
        <v>711</v>
      </c>
      <c r="K912" s="1" t="s">
        <v>712</v>
      </c>
      <c r="L912" s="2">
        <v>38882</v>
      </c>
      <c r="M912" s="1" t="s">
        <v>51</v>
      </c>
      <c r="N912">
        <v>1</v>
      </c>
    </row>
    <row r="913" spans="1:14" x14ac:dyDescent="0.35">
      <c r="A913">
        <v>642</v>
      </c>
      <c r="B913" s="1" t="s">
        <v>14</v>
      </c>
      <c r="C913">
        <v>85</v>
      </c>
      <c r="D913">
        <v>14866217</v>
      </c>
      <c r="E913">
        <v>6046700000000001</v>
      </c>
      <c r="F913">
        <v>18890</v>
      </c>
      <c r="G913">
        <v>3</v>
      </c>
      <c r="H913">
        <v>15</v>
      </c>
      <c r="I913" s="1" t="s">
        <v>15</v>
      </c>
      <c r="J913" s="1" t="s">
        <v>150</v>
      </c>
      <c r="K913" s="1" t="s">
        <v>151</v>
      </c>
      <c r="L913" s="2">
        <v>38896</v>
      </c>
      <c r="M913" s="1" t="s">
        <v>51</v>
      </c>
      <c r="N913">
        <v>1</v>
      </c>
    </row>
    <row r="914" spans="1:14" x14ac:dyDescent="0.35">
      <c r="A914">
        <v>844</v>
      </c>
      <c r="B914" s="1" t="s">
        <v>21</v>
      </c>
      <c r="C914">
        <v>85</v>
      </c>
      <c r="D914">
        <v>14635167</v>
      </c>
      <c r="E914">
        <v>50346</v>
      </c>
      <c r="F914">
        <v>17390</v>
      </c>
      <c r="G914">
        <v>3</v>
      </c>
      <c r="H914">
        <v>15</v>
      </c>
      <c r="I914" s="1" t="s">
        <v>15</v>
      </c>
      <c r="J914" s="1" t="s">
        <v>207</v>
      </c>
      <c r="K914" s="1" t="s">
        <v>208</v>
      </c>
      <c r="L914" s="2">
        <v>38999</v>
      </c>
      <c r="M914" s="1" t="s">
        <v>51</v>
      </c>
      <c r="N914">
        <v>1</v>
      </c>
    </row>
    <row r="915" spans="1:14" x14ac:dyDescent="0.35">
      <c r="A915">
        <v>951</v>
      </c>
      <c r="B915" s="1" t="s">
        <v>14</v>
      </c>
      <c r="C915">
        <v>85</v>
      </c>
      <c r="D915">
        <v>15422731</v>
      </c>
      <c r="E915">
        <v>73382</v>
      </c>
      <c r="F915">
        <v>59040</v>
      </c>
      <c r="G915">
        <v>1</v>
      </c>
      <c r="H915">
        <v>15</v>
      </c>
      <c r="I915" s="1" t="s">
        <v>15</v>
      </c>
      <c r="J915" s="1" t="s">
        <v>832</v>
      </c>
      <c r="K915" s="1" t="s">
        <v>833</v>
      </c>
      <c r="L915" s="2">
        <v>39009</v>
      </c>
      <c r="M915" s="1" t="s">
        <v>51</v>
      </c>
      <c r="N915">
        <v>1</v>
      </c>
    </row>
    <row r="916" spans="1:14" x14ac:dyDescent="0.35">
      <c r="A916">
        <v>1059</v>
      </c>
      <c r="B916" s="1" t="s">
        <v>21</v>
      </c>
      <c r="C916">
        <v>85</v>
      </c>
      <c r="D916">
        <v>14302365</v>
      </c>
      <c r="E916">
        <v>5382799999999999</v>
      </c>
      <c r="F916">
        <v>18940</v>
      </c>
      <c r="G916">
        <v>3</v>
      </c>
      <c r="H916">
        <v>15</v>
      </c>
      <c r="I916" s="1" t="s">
        <v>15</v>
      </c>
      <c r="J916" s="1" t="s">
        <v>255</v>
      </c>
      <c r="K916" s="1" t="s">
        <v>256</v>
      </c>
      <c r="L916" s="2">
        <v>39030</v>
      </c>
      <c r="M916" s="1" t="s">
        <v>18</v>
      </c>
      <c r="N916">
        <v>1</v>
      </c>
    </row>
    <row r="917" spans="1:14" x14ac:dyDescent="0.35">
      <c r="A917">
        <v>1055</v>
      </c>
      <c r="B917" s="1" t="s">
        <v>14</v>
      </c>
      <c r="C917">
        <v>85</v>
      </c>
      <c r="D917">
        <v>15077287</v>
      </c>
      <c r="E917">
        <v>62668</v>
      </c>
      <c r="F917">
        <v>26250</v>
      </c>
      <c r="G917">
        <v>3</v>
      </c>
      <c r="H917">
        <v>15</v>
      </c>
      <c r="I917" s="1" t="s">
        <v>15</v>
      </c>
      <c r="J917" s="1" t="s">
        <v>251</v>
      </c>
      <c r="K917" s="1" t="s">
        <v>252</v>
      </c>
      <c r="L917" s="2">
        <v>39034</v>
      </c>
      <c r="M917" s="1" t="s">
        <v>51</v>
      </c>
      <c r="N917">
        <v>1</v>
      </c>
    </row>
    <row r="918" spans="1:14" x14ac:dyDescent="0.35">
      <c r="A918">
        <v>1014</v>
      </c>
      <c r="B918" s="1" t="s">
        <v>21</v>
      </c>
      <c r="C918">
        <v>85</v>
      </c>
      <c r="D918">
        <v>14634248</v>
      </c>
      <c r="E918">
        <v>8150200000000001</v>
      </c>
      <c r="F918">
        <v>37600</v>
      </c>
      <c r="G918">
        <v>1</v>
      </c>
      <c r="H918">
        <v>15</v>
      </c>
      <c r="I918" s="1" t="s">
        <v>15</v>
      </c>
      <c r="J918" s="1" t="s">
        <v>854</v>
      </c>
      <c r="K918" s="1" t="s">
        <v>855</v>
      </c>
      <c r="L918" s="2">
        <v>39079</v>
      </c>
      <c r="M918" s="1" t="s">
        <v>18</v>
      </c>
      <c r="N918">
        <v>1</v>
      </c>
    </row>
    <row r="919" spans="1:14" x14ac:dyDescent="0.35">
      <c r="A919">
        <v>1157</v>
      </c>
      <c r="B919" s="1" t="s">
        <v>21</v>
      </c>
      <c r="C919">
        <v>85</v>
      </c>
      <c r="D919">
        <v>11847795</v>
      </c>
      <c r="E919">
        <v>46767</v>
      </c>
      <c r="F919">
        <v>20720</v>
      </c>
      <c r="G919">
        <v>3</v>
      </c>
      <c r="H919">
        <v>15</v>
      </c>
      <c r="I919" s="1" t="s">
        <v>15</v>
      </c>
      <c r="J919" s="1" t="s">
        <v>285</v>
      </c>
      <c r="K919" s="1" t="s">
        <v>286</v>
      </c>
      <c r="L919" s="2">
        <v>39085</v>
      </c>
      <c r="M919" s="1" t="s">
        <v>18</v>
      </c>
      <c r="N919">
        <v>1</v>
      </c>
    </row>
    <row r="920" spans="1:14" x14ac:dyDescent="0.35">
      <c r="A920">
        <v>1200</v>
      </c>
      <c r="B920" s="1" t="s">
        <v>14</v>
      </c>
      <c r="C920">
        <v>85</v>
      </c>
      <c r="D920">
        <v>1.5972023000000002E+16</v>
      </c>
      <c r="E920">
        <v>71581</v>
      </c>
      <c r="F920">
        <v>49190</v>
      </c>
      <c r="G920">
        <v>1</v>
      </c>
      <c r="H920">
        <v>15</v>
      </c>
      <c r="I920" s="1" t="s">
        <v>15</v>
      </c>
      <c r="J920" s="1" t="s">
        <v>886</v>
      </c>
      <c r="K920" s="1" t="s">
        <v>887</v>
      </c>
      <c r="L920" s="2">
        <v>39097</v>
      </c>
      <c r="M920" s="1" t="s">
        <v>143</v>
      </c>
      <c r="N920">
        <v>1</v>
      </c>
    </row>
    <row r="921" spans="1:14" x14ac:dyDescent="0.35">
      <c r="A921">
        <v>1194</v>
      </c>
      <c r="B921" s="1" t="s">
        <v>14</v>
      </c>
      <c r="C921">
        <v>85</v>
      </c>
      <c r="D921">
        <v>15557566</v>
      </c>
      <c r="E921">
        <v>65380</v>
      </c>
      <c r="F921">
        <v>41800</v>
      </c>
      <c r="G921">
        <v>1</v>
      </c>
      <c r="H921">
        <v>15</v>
      </c>
      <c r="I921" s="1" t="s">
        <v>15</v>
      </c>
      <c r="J921" s="1" t="s">
        <v>880</v>
      </c>
      <c r="K921" s="1" t="s">
        <v>881</v>
      </c>
      <c r="L921" s="2">
        <v>39102</v>
      </c>
      <c r="M921" s="1" t="s">
        <v>18</v>
      </c>
      <c r="N921">
        <v>1</v>
      </c>
    </row>
    <row r="922" spans="1:14" x14ac:dyDescent="0.35">
      <c r="A922">
        <v>1081</v>
      </c>
      <c r="B922" s="1" t="s">
        <v>14</v>
      </c>
      <c r="C922">
        <v>85</v>
      </c>
      <c r="D922">
        <v>1.5298029999999998E+16</v>
      </c>
      <c r="E922">
        <v>54179</v>
      </c>
      <c r="F922">
        <v>23790</v>
      </c>
      <c r="G922">
        <v>3</v>
      </c>
      <c r="H922">
        <v>15</v>
      </c>
      <c r="I922" s="1" t="s">
        <v>15</v>
      </c>
      <c r="J922" s="1" t="s">
        <v>263</v>
      </c>
      <c r="K922" s="1" t="s">
        <v>264</v>
      </c>
      <c r="L922" s="2">
        <v>39104</v>
      </c>
      <c r="M922" s="1" t="s">
        <v>51</v>
      </c>
      <c r="N922">
        <v>1</v>
      </c>
    </row>
    <row r="923" spans="1:14" x14ac:dyDescent="0.35">
      <c r="A923">
        <v>1257</v>
      </c>
      <c r="B923" s="1" t="s">
        <v>14</v>
      </c>
      <c r="C923">
        <v>85</v>
      </c>
      <c r="D923">
        <v>1.6015995000000004E+16</v>
      </c>
      <c r="E923">
        <v>78177</v>
      </c>
      <c r="F923">
        <v>41830</v>
      </c>
      <c r="G923">
        <v>3</v>
      </c>
      <c r="H923">
        <v>15</v>
      </c>
      <c r="I923" s="1" t="s">
        <v>15</v>
      </c>
      <c r="J923" s="1" t="s">
        <v>315</v>
      </c>
      <c r="K923" s="1" t="s">
        <v>316</v>
      </c>
      <c r="L923" s="2">
        <v>39142</v>
      </c>
      <c r="M923" s="1" t="s">
        <v>18</v>
      </c>
      <c r="N923">
        <v>1</v>
      </c>
    </row>
    <row r="924" spans="1:14" x14ac:dyDescent="0.35">
      <c r="A924">
        <v>1391</v>
      </c>
      <c r="B924" s="1" t="s">
        <v>14</v>
      </c>
      <c r="C924">
        <v>85</v>
      </c>
      <c r="D924">
        <v>16646491</v>
      </c>
      <c r="E924">
        <v>61341</v>
      </c>
      <c r="F924">
        <v>26560</v>
      </c>
      <c r="G924">
        <v>3</v>
      </c>
      <c r="H924">
        <v>15</v>
      </c>
      <c r="I924" s="1" t="s">
        <v>15</v>
      </c>
      <c r="J924" s="1" t="s">
        <v>365</v>
      </c>
      <c r="K924" s="1" t="s">
        <v>366</v>
      </c>
      <c r="L924" s="2">
        <v>39170</v>
      </c>
      <c r="M924" s="1" t="s">
        <v>18</v>
      </c>
      <c r="N924">
        <v>1</v>
      </c>
    </row>
    <row r="925" spans="1:14" x14ac:dyDescent="0.35">
      <c r="A925">
        <v>633</v>
      </c>
      <c r="B925" s="1" t="s">
        <v>14</v>
      </c>
      <c r="C925">
        <v>85</v>
      </c>
      <c r="D925">
        <v>13379274</v>
      </c>
      <c r="E925">
        <v>52309</v>
      </c>
      <c r="F925">
        <v>20420</v>
      </c>
      <c r="G925">
        <v>3</v>
      </c>
      <c r="H925">
        <v>15</v>
      </c>
      <c r="I925" s="1" t="s">
        <v>15</v>
      </c>
      <c r="J925" s="1" t="s">
        <v>148</v>
      </c>
      <c r="K925" s="1" t="s">
        <v>149</v>
      </c>
      <c r="L925" s="2">
        <v>39657</v>
      </c>
      <c r="M925" s="1" t="s">
        <v>18</v>
      </c>
      <c r="N925">
        <v>1</v>
      </c>
    </row>
    <row r="926" spans="1:14" x14ac:dyDescent="0.35">
      <c r="A926">
        <v>4060</v>
      </c>
      <c r="B926" s="1" t="s">
        <v>14</v>
      </c>
      <c r="C926">
        <v>85</v>
      </c>
      <c r="D926">
        <v>1.5035447999999998E+16</v>
      </c>
      <c r="E926">
        <v>82253</v>
      </c>
      <c r="F926">
        <v>48030</v>
      </c>
      <c r="G926">
        <v>1</v>
      </c>
      <c r="H926">
        <v>30</v>
      </c>
      <c r="I926" s="1" t="s">
        <v>1494</v>
      </c>
      <c r="J926" s="1" t="s">
        <v>1736</v>
      </c>
      <c r="K926" s="1" t="s">
        <v>1737</v>
      </c>
      <c r="L926" s="2">
        <v>40695</v>
      </c>
      <c r="M926" s="1" t="s">
        <v>18</v>
      </c>
      <c r="N926">
        <v>1</v>
      </c>
    </row>
    <row r="927" spans="1:14" x14ac:dyDescent="0.35">
      <c r="A927">
        <v>4083</v>
      </c>
      <c r="B927" s="1" t="s">
        <v>14</v>
      </c>
      <c r="C927">
        <v>85</v>
      </c>
      <c r="D927">
        <v>15457502</v>
      </c>
      <c r="E927">
        <v>7215299999999999</v>
      </c>
      <c r="F927">
        <v>34040</v>
      </c>
      <c r="G927">
        <v>1</v>
      </c>
      <c r="H927">
        <v>30</v>
      </c>
      <c r="I927" s="1" t="s">
        <v>1494</v>
      </c>
      <c r="J927" s="1" t="s">
        <v>1750</v>
      </c>
      <c r="K927" s="1" t="s">
        <v>1751</v>
      </c>
      <c r="L927" s="2">
        <v>40715</v>
      </c>
      <c r="M927" s="1" t="s">
        <v>18</v>
      </c>
      <c r="N927">
        <v>1</v>
      </c>
    </row>
    <row r="928" spans="1:14" x14ac:dyDescent="0.35">
      <c r="A928">
        <v>4071</v>
      </c>
      <c r="B928" s="1" t="s">
        <v>14</v>
      </c>
      <c r="C928">
        <v>85</v>
      </c>
      <c r="D928">
        <v>15970559</v>
      </c>
      <c r="E928">
        <v>83110</v>
      </c>
      <c r="F928">
        <v>46640</v>
      </c>
      <c r="G928">
        <v>1</v>
      </c>
      <c r="H928">
        <v>30</v>
      </c>
      <c r="I928" s="1" t="s">
        <v>1494</v>
      </c>
      <c r="J928" s="1" t="s">
        <v>1740</v>
      </c>
      <c r="K928" s="1" t="s">
        <v>1741</v>
      </c>
      <c r="L928" s="2">
        <v>40722</v>
      </c>
      <c r="M928" s="1" t="s">
        <v>18</v>
      </c>
      <c r="N928">
        <v>1</v>
      </c>
    </row>
    <row r="929" spans="1:14" x14ac:dyDescent="0.35">
      <c r="A929">
        <v>4177</v>
      </c>
      <c r="B929" s="1" t="s">
        <v>14</v>
      </c>
      <c r="C929">
        <v>85</v>
      </c>
      <c r="D929">
        <v>1602279</v>
      </c>
      <c r="E929">
        <v>91505</v>
      </c>
      <c r="F929">
        <v>46650</v>
      </c>
      <c r="G929">
        <v>1</v>
      </c>
      <c r="H929">
        <v>30</v>
      </c>
      <c r="I929" s="1" t="s">
        <v>1494</v>
      </c>
      <c r="J929" s="1" t="s">
        <v>1793</v>
      </c>
      <c r="K929" s="1" t="s">
        <v>1794</v>
      </c>
      <c r="L929" s="2">
        <v>40781</v>
      </c>
      <c r="M929" s="1" t="s">
        <v>1792</v>
      </c>
      <c r="N929">
        <v>1</v>
      </c>
    </row>
    <row r="930" spans="1:14" x14ac:dyDescent="0.35">
      <c r="A930">
        <v>4386</v>
      </c>
      <c r="B930" s="1" t="s">
        <v>21</v>
      </c>
      <c r="C930">
        <v>85</v>
      </c>
      <c r="D930">
        <v>1.2880056999999998E+16</v>
      </c>
      <c r="E930">
        <v>63278</v>
      </c>
      <c r="F930">
        <v>34540</v>
      </c>
      <c r="G930">
        <v>1</v>
      </c>
      <c r="H930">
        <v>30</v>
      </c>
      <c r="I930" s="1" t="s">
        <v>1494</v>
      </c>
      <c r="J930" s="1" t="s">
        <v>1873</v>
      </c>
      <c r="K930" s="1" t="s">
        <v>1874</v>
      </c>
      <c r="L930" s="2">
        <v>40890</v>
      </c>
      <c r="M930" s="1" t="s">
        <v>18</v>
      </c>
      <c r="N930">
        <v>1</v>
      </c>
    </row>
    <row r="931" spans="1:14" x14ac:dyDescent="0.35">
      <c r="A931">
        <v>4577</v>
      </c>
      <c r="B931" s="1" t="s">
        <v>14</v>
      </c>
      <c r="C931">
        <v>85</v>
      </c>
      <c r="D931">
        <v>14158083</v>
      </c>
      <c r="E931">
        <v>59989</v>
      </c>
      <c r="F931">
        <v>25820</v>
      </c>
      <c r="G931">
        <v>1</v>
      </c>
      <c r="H931">
        <v>30</v>
      </c>
      <c r="I931" s="1" t="s">
        <v>1494</v>
      </c>
      <c r="J931" s="1" t="s">
        <v>1950</v>
      </c>
      <c r="K931" s="1" t="s">
        <v>1951</v>
      </c>
      <c r="L931" s="2">
        <v>40976</v>
      </c>
      <c r="M931" s="1" t="s">
        <v>18</v>
      </c>
      <c r="N931">
        <v>1</v>
      </c>
    </row>
    <row r="932" spans="1:14" x14ac:dyDescent="0.35">
      <c r="A932">
        <v>4579</v>
      </c>
      <c r="B932" s="1" t="s">
        <v>14</v>
      </c>
      <c r="C932">
        <v>85</v>
      </c>
      <c r="D932">
        <v>1.3444003999999998E+16</v>
      </c>
      <c r="E932">
        <v>69551</v>
      </c>
      <c r="F932">
        <v>32720</v>
      </c>
      <c r="G932">
        <v>1</v>
      </c>
      <c r="H932">
        <v>30</v>
      </c>
      <c r="I932" s="1" t="s">
        <v>1494</v>
      </c>
      <c r="J932" s="1" t="s">
        <v>1954</v>
      </c>
      <c r="K932" s="1" t="s">
        <v>1955</v>
      </c>
      <c r="L932" s="2">
        <v>41003</v>
      </c>
      <c r="M932" s="1" t="s">
        <v>18</v>
      </c>
      <c r="N932">
        <v>1</v>
      </c>
    </row>
    <row r="933" spans="1:14" x14ac:dyDescent="0.35">
      <c r="A933">
        <v>4616</v>
      </c>
      <c r="B933" s="1" t="s">
        <v>14</v>
      </c>
      <c r="C933">
        <v>85</v>
      </c>
      <c r="D933">
        <v>1.6070205000000002E+16</v>
      </c>
      <c r="E933">
        <v>76531</v>
      </c>
      <c r="F933">
        <v>40310</v>
      </c>
      <c r="G933">
        <v>1</v>
      </c>
      <c r="H933">
        <v>30</v>
      </c>
      <c r="I933" s="1" t="s">
        <v>1494</v>
      </c>
      <c r="J933" s="1" t="s">
        <v>1972</v>
      </c>
      <c r="K933" s="1" t="s">
        <v>1973</v>
      </c>
      <c r="L933" s="2">
        <v>41018</v>
      </c>
      <c r="M933" s="1" t="s">
        <v>18</v>
      </c>
      <c r="N933">
        <v>1</v>
      </c>
    </row>
    <row r="934" spans="1:14" x14ac:dyDescent="0.35">
      <c r="A934">
        <v>4994</v>
      </c>
      <c r="B934" s="1" t="s">
        <v>14</v>
      </c>
      <c r="C934">
        <v>85</v>
      </c>
      <c r="D934">
        <v>1.4966191999999998E+16</v>
      </c>
      <c r="E934">
        <v>60476</v>
      </c>
      <c r="F934">
        <v>22060</v>
      </c>
      <c r="G934">
        <v>3</v>
      </c>
      <c r="H934">
        <v>30</v>
      </c>
      <c r="I934" s="1" t="s">
        <v>1494</v>
      </c>
      <c r="J934" s="1" t="s">
        <v>1631</v>
      </c>
      <c r="K934" s="1" t="s">
        <v>1632</v>
      </c>
      <c r="L934" s="2">
        <v>41246</v>
      </c>
      <c r="M934" s="1" t="s">
        <v>18</v>
      </c>
      <c r="N934">
        <v>1</v>
      </c>
    </row>
    <row r="935" spans="1:14" x14ac:dyDescent="0.35">
      <c r="A935">
        <v>5206</v>
      </c>
      <c r="B935" s="1" t="s">
        <v>14</v>
      </c>
      <c r="C935">
        <v>85</v>
      </c>
      <c r="D935">
        <v>1.4176981000000002E+16</v>
      </c>
      <c r="E935">
        <v>48950</v>
      </c>
      <c r="F935">
        <v>21610</v>
      </c>
      <c r="G935">
        <v>3</v>
      </c>
      <c r="H935">
        <v>30</v>
      </c>
      <c r="I935" s="1" t="s">
        <v>1494</v>
      </c>
      <c r="J935" s="1" t="s">
        <v>1698</v>
      </c>
      <c r="K935" s="1" t="s">
        <v>1699</v>
      </c>
      <c r="L935" s="2">
        <v>41451</v>
      </c>
      <c r="M935" s="1" t="s">
        <v>18</v>
      </c>
      <c r="N935">
        <v>1</v>
      </c>
    </row>
    <row r="936" spans="1:14" x14ac:dyDescent="0.35">
      <c r="A936">
        <v>6496</v>
      </c>
      <c r="B936" s="1" t="s">
        <v>14</v>
      </c>
      <c r="C936">
        <v>85</v>
      </c>
      <c r="D936">
        <v>1.4835972000000002E+16</v>
      </c>
      <c r="E936">
        <v>76013</v>
      </c>
      <c r="F936">
        <v>44150</v>
      </c>
      <c r="G936">
        <v>1</v>
      </c>
      <c r="H936">
        <v>30</v>
      </c>
      <c r="I936" s="1" t="s">
        <v>378</v>
      </c>
      <c r="J936" s="1" t="s">
        <v>1356</v>
      </c>
      <c r="K936" s="1" t="s">
        <v>1357</v>
      </c>
      <c r="L936" s="2">
        <v>43298</v>
      </c>
      <c r="M936" s="1" t="s">
        <v>381</v>
      </c>
      <c r="N936">
        <v>1</v>
      </c>
    </row>
    <row r="937" spans="1:14" x14ac:dyDescent="0.35">
      <c r="A937">
        <v>6660</v>
      </c>
      <c r="B937" s="1" t="s">
        <v>21</v>
      </c>
      <c r="C937">
        <v>85</v>
      </c>
      <c r="D937">
        <v>11945813</v>
      </c>
      <c r="E937">
        <v>42734</v>
      </c>
      <c r="F937">
        <v>13210</v>
      </c>
      <c r="G937">
        <v>3</v>
      </c>
      <c r="H937">
        <v>30</v>
      </c>
      <c r="I937" s="1" t="s">
        <v>378</v>
      </c>
      <c r="J937" s="1" t="s">
        <v>429</v>
      </c>
      <c r="K937" s="1" t="s">
        <v>430</v>
      </c>
      <c r="L937" s="2">
        <v>43500</v>
      </c>
      <c r="M937" s="1" t="s">
        <v>381</v>
      </c>
      <c r="N937">
        <v>1</v>
      </c>
    </row>
    <row r="938" spans="1:14" x14ac:dyDescent="0.35">
      <c r="A938">
        <v>262</v>
      </c>
      <c r="B938" s="1" t="s">
        <v>14</v>
      </c>
      <c r="C938">
        <v>86</v>
      </c>
      <c r="D938">
        <v>1.4021271999999998E+16</v>
      </c>
      <c r="E938">
        <v>79513</v>
      </c>
      <c r="F938">
        <v>33990</v>
      </c>
      <c r="G938">
        <v>1</v>
      </c>
      <c r="H938">
        <v>15</v>
      </c>
      <c r="I938" s="1" t="s">
        <v>15</v>
      </c>
      <c r="J938" s="1" t="s">
        <v>605</v>
      </c>
      <c r="K938" s="1" t="s">
        <v>606</v>
      </c>
      <c r="L938" s="2">
        <v>38793</v>
      </c>
      <c r="M938" s="1" t="s">
        <v>18</v>
      </c>
      <c r="N938">
        <v>1</v>
      </c>
    </row>
    <row r="939" spans="1:14" x14ac:dyDescent="0.35">
      <c r="A939">
        <v>266</v>
      </c>
      <c r="B939" s="1" t="s">
        <v>14</v>
      </c>
      <c r="C939">
        <v>86</v>
      </c>
      <c r="D939">
        <v>1.6973023999999996E+16</v>
      </c>
      <c r="E939">
        <v>61550</v>
      </c>
      <c r="F939">
        <v>26680</v>
      </c>
      <c r="G939">
        <v>3</v>
      </c>
      <c r="H939">
        <v>15</v>
      </c>
      <c r="I939" s="1" t="s">
        <v>15</v>
      </c>
      <c r="J939" s="1" t="s">
        <v>70</v>
      </c>
      <c r="K939" s="1" t="s">
        <v>71</v>
      </c>
      <c r="L939" s="2">
        <v>38798</v>
      </c>
      <c r="M939" s="1" t="s">
        <v>51</v>
      </c>
      <c r="N939">
        <v>1</v>
      </c>
    </row>
    <row r="940" spans="1:14" x14ac:dyDescent="0.35">
      <c r="A940">
        <v>433</v>
      </c>
      <c r="B940" s="1" t="s">
        <v>21</v>
      </c>
      <c r="C940">
        <v>86</v>
      </c>
      <c r="D940">
        <v>1.1388843000000002E+16</v>
      </c>
      <c r="E940">
        <v>67514</v>
      </c>
      <c r="F940">
        <v>29820</v>
      </c>
      <c r="G940">
        <v>1</v>
      </c>
      <c r="H940">
        <v>15</v>
      </c>
      <c r="I940" s="1" t="s">
        <v>15</v>
      </c>
      <c r="J940" s="1" t="s">
        <v>659</v>
      </c>
      <c r="K940" s="1" t="s">
        <v>660</v>
      </c>
      <c r="L940" s="2">
        <v>38840</v>
      </c>
      <c r="M940" s="1" t="s">
        <v>51</v>
      </c>
      <c r="N940">
        <v>1</v>
      </c>
    </row>
    <row r="941" spans="1:14" x14ac:dyDescent="0.35">
      <c r="A941">
        <v>575</v>
      </c>
      <c r="B941" s="1" t="s">
        <v>21</v>
      </c>
      <c r="C941">
        <v>86</v>
      </c>
      <c r="D941">
        <v>1.2750921999999998E+16</v>
      </c>
      <c r="E941">
        <v>68876</v>
      </c>
      <c r="F941">
        <v>24150</v>
      </c>
      <c r="G941">
        <v>1</v>
      </c>
      <c r="H941">
        <v>15</v>
      </c>
      <c r="I941" s="1" t="s">
        <v>15</v>
      </c>
      <c r="J941" s="1" t="s">
        <v>719</v>
      </c>
      <c r="K941" s="1" t="s">
        <v>720</v>
      </c>
      <c r="L941" s="2">
        <v>38943</v>
      </c>
      <c r="M941" s="1" t="s">
        <v>18</v>
      </c>
      <c r="N941">
        <v>1</v>
      </c>
    </row>
    <row r="942" spans="1:14" x14ac:dyDescent="0.35">
      <c r="A942">
        <v>931</v>
      </c>
      <c r="B942" s="1" t="s">
        <v>21</v>
      </c>
      <c r="C942">
        <v>86</v>
      </c>
      <c r="D942">
        <v>12677861</v>
      </c>
      <c r="E942">
        <v>61633</v>
      </c>
      <c r="F942">
        <v>32870</v>
      </c>
      <c r="G942">
        <v>1</v>
      </c>
      <c r="H942">
        <v>15</v>
      </c>
      <c r="I942" s="1" t="s">
        <v>15</v>
      </c>
      <c r="J942" s="1" t="s">
        <v>828</v>
      </c>
      <c r="K942" s="1" t="s">
        <v>829</v>
      </c>
      <c r="L942" s="2">
        <v>39001</v>
      </c>
      <c r="M942" s="1" t="s">
        <v>18</v>
      </c>
      <c r="N942">
        <v>1</v>
      </c>
    </row>
    <row r="943" spans="1:14" x14ac:dyDescent="0.35">
      <c r="A943">
        <v>979</v>
      </c>
      <c r="B943" s="1" t="s">
        <v>14</v>
      </c>
      <c r="C943">
        <v>86</v>
      </c>
      <c r="D943">
        <v>14119906</v>
      </c>
      <c r="E943">
        <v>49541</v>
      </c>
      <c r="F943">
        <v>31790</v>
      </c>
      <c r="G943">
        <v>3</v>
      </c>
      <c r="H943">
        <v>15</v>
      </c>
      <c r="I943" s="1" t="s">
        <v>15</v>
      </c>
      <c r="J943" s="1" t="s">
        <v>231</v>
      </c>
      <c r="K943" s="1" t="s">
        <v>232</v>
      </c>
      <c r="L943" s="2">
        <v>39022</v>
      </c>
      <c r="M943" s="1" t="s">
        <v>18</v>
      </c>
      <c r="N943">
        <v>1</v>
      </c>
    </row>
    <row r="944" spans="1:14" x14ac:dyDescent="0.35">
      <c r="A944">
        <v>991</v>
      </c>
      <c r="B944" s="1" t="s">
        <v>21</v>
      </c>
      <c r="C944">
        <v>86</v>
      </c>
      <c r="D944">
        <v>13153163</v>
      </c>
      <c r="E944">
        <v>32605</v>
      </c>
      <c r="F944">
        <v>18850</v>
      </c>
      <c r="G944">
        <v>3</v>
      </c>
      <c r="H944">
        <v>15</v>
      </c>
      <c r="I944" s="1" t="s">
        <v>15</v>
      </c>
      <c r="J944" s="1" t="s">
        <v>233</v>
      </c>
      <c r="K944" s="1" t="s">
        <v>234</v>
      </c>
      <c r="L944" s="2">
        <v>39022</v>
      </c>
      <c r="M944" s="1" t="s">
        <v>18</v>
      </c>
      <c r="N944">
        <v>1</v>
      </c>
    </row>
    <row r="945" spans="1:14" x14ac:dyDescent="0.35">
      <c r="A945">
        <v>335</v>
      </c>
      <c r="B945" s="1" t="s">
        <v>21</v>
      </c>
      <c r="C945">
        <v>86</v>
      </c>
      <c r="D945">
        <v>13589493</v>
      </c>
      <c r="E945">
        <v>49754</v>
      </c>
      <c r="F945">
        <v>17360</v>
      </c>
      <c r="G945">
        <v>3</v>
      </c>
      <c r="H945">
        <v>15</v>
      </c>
      <c r="I945" s="1" t="s">
        <v>15</v>
      </c>
      <c r="J945" s="1" t="s">
        <v>84</v>
      </c>
      <c r="K945" s="1" t="s">
        <v>85</v>
      </c>
      <c r="L945" s="2">
        <v>39623</v>
      </c>
      <c r="M945" s="1" t="s">
        <v>18</v>
      </c>
      <c r="N945">
        <v>1</v>
      </c>
    </row>
    <row r="946" spans="1:14" x14ac:dyDescent="0.35">
      <c r="A946">
        <v>4474</v>
      </c>
      <c r="B946" s="1" t="s">
        <v>14</v>
      </c>
      <c r="C946">
        <v>86</v>
      </c>
      <c r="D946">
        <v>14985167</v>
      </c>
      <c r="E946">
        <v>70176</v>
      </c>
      <c r="F946">
        <v>36020</v>
      </c>
      <c r="G946">
        <v>1</v>
      </c>
      <c r="H946">
        <v>30</v>
      </c>
      <c r="I946" s="1" t="s">
        <v>1494</v>
      </c>
      <c r="J946" s="1" t="s">
        <v>1917</v>
      </c>
      <c r="K946" s="1" t="s">
        <v>1918</v>
      </c>
      <c r="L946" s="2">
        <v>40932</v>
      </c>
      <c r="M946" s="1" t="s">
        <v>18</v>
      </c>
      <c r="N946">
        <v>1</v>
      </c>
    </row>
    <row r="947" spans="1:14" x14ac:dyDescent="0.35">
      <c r="A947">
        <v>4774</v>
      </c>
      <c r="B947" s="1" t="s">
        <v>14</v>
      </c>
      <c r="C947">
        <v>86</v>
      </c>
      <c r="D947">
        <v>1322858</v>
      </c>
      <c r="E947">
        <v>54828</v>
      </c>
      <c r="F947">
        <v>28090</v>
      </c>
      <c r="G947">
        <v>3</v>
      </c>
      <c r="H947">
        <v>30</v>
      </c>
      <c r="I947" s="1" t="s">
        <v>1494</v>
      </c>
      <c r="J947" s="1" t="s">
        <v>1583</v>
      </c>
      <c r="K947" s="1" t="s">
        <v>1584</v>
      </c>
      <c r="L947" s="2">
        <v>41081</v>
      </c>
      <c r="M947" s="1" t="s">
        <v>18</v>
      </c>
      <c r="N947">
        <v>1</v>
      </c>
    </row>
    <row r="948" spans="1:14" x14ac:dyDescent="0.35">
      <c r="A948">
        <v>4820</v>
      </c>
      <c r="B948" s="1" t="s">
        <v>21</v>
      </c>
      <c r="C948">
        <v>86</v>
      </c>
      <c r="D948">
        <v>1.4662321000000004E+16</v>
      </c>
      <c r="E948">
        <v>56035</v>
      </c>
      <c r="F948">
        <v>22710</v>
      </c>
      <c r="G948">
        <v>3</v>
      </c>
      <c r="H948">
        <v>30</v>
      </c>
      <c r="I948" s="1" t="s">
        <v>1494</v>
      </c>
      <c r="J948" s="1" t="s">
        <v>1589</v>
      </c>
      <c r="K948" s="1" t="s">
        <v>1590</v>
      </c>
      <c r="L948" s="2">
        <v>41107</v>
      </c>
      <c r="M948" s="1" t="s">
        <v>18</v>
      </c>
      <c r="N948">
        <v>1</v>
      </c>
    </row>
    <row r="949" spans="1:14" x14ac:dyDescent="0.35">
      <c r="A949">
        <v>5210</v>
      </c>
      <c r="B949" s="1" t="s">
        <v>14</v>
      </c>
      <c r="C949">
        <v>86</v>
      </c>
      <c r="D949">
        <v>1.6248612000000002E+16</v>
      </c>
      <c r="E949">
        <v>70365</v>
      </c>
      <c r="F949">
        <v>31810</v>
      </c>
      <c r="G949">
        <v>3</v>
      </c>
      <c r="H949">
        <v>30</v>
      </c>
      <c r="I949" s="1" t="s">
        <v>1494</v>
      </c>
      <c r="J949" s="1" t="s">
        <v>1702</v>
      </c>
      <c r="K949" s="1" t="s">
        <v>1703</v>
      </c>
      <c r="L949" s="2">
        <v>41437</v>
      </c>
      <c r="M949" s="1" t="s">
        <v>18</v>
      </c>
      <c r="N949">
        <v>1</v>
      </c>
    </row>
    <row r="950" spans="1:14" x14ac:dyDescent="0.35">
      <c r="A950">
        <v>6142</v>
      </c>
      <c r="B950" s="1" t="s">
        <v>21</v>
      </c>
      <c r="C950">
        <v>86</v>
      </c>
      <c r="D950">
        <v>1.2125073999999998E+16</v>
      </c>
      <c r="E950">
        <v>42119</v>
      </c>
      <c r="F950">
        <v>15190</v>
      </c>
      <c r="G950">
        <v>3</v>
      </c>
      <c r="H950">
        <v>30</v>
      </c>
      <c r="I950" s="1" t="s">
        <v>378</v>
      </c>
      <c r="J950" s="1" t="s">
        <v>390</v>
      </c>
      <c r="K950" s="1" t="s">
        <v>391</v>
      </c>
      <c r="L950" s="2">
        <v>43087</v>
      </c>
      <c r="M950" s="1" t="s">
        <v>381</v>
      </c>
      <c r="N950">
        <v>1</v>
      </c>
    </row>
    <row r="951" spans="1:14" x14ac:dyDescent="0.35">
      <c r="A951">
        <v>6293</v>
      </c>
      <c r="B951" s="1" t="s">
        <v>21</v>
      </c>
      <c r="C951">
        <v>86</v>
      </c>
      <c r="D951">
        <v>14794931</v>
      </c>
      <c r="E951">
        <v>68878</v>
      </c>
      <c r="F951">
        <v>41080</v>
      </c>
      <c r="G951">
        <v>1</v>
      </c>
      <c r="H951">
        <v>30</v>
      </c>
      <c r="I951" s="1" t="s">
        <v>378</v>
      </c>
      <c r="J951" s="1" t="s">
        <v>1177</v>
      </c>
      <c r="K951" s="1" t="s">
        <v>1178</v>
      </c>
      <c r="L951" s="2">
        <v>43227</v>
      </c>
      <c r="M951" s="1" t="s">
        <v>381</v>
      </c>
      <c r="N951">
        <v>1</v>
      </c>
    </row>
    <row r="952" spans="1:14" x14ac:dyDescent="0.35">
      <c r="A952">
        <v>6347</v>
      </c>
      <c r="B952" s="1" t="s">
        <v>14</v>
      </c>
      <c r="C952">
        <v>86</v>
      </c>
      <c r="D952">
        <v>18340497</v>
      </c>
      <c r="E952">
        <v>79892</v>
      </c>
      <c r="F952">
        <v>33200</v>
      </c>
      <c r="G952">
        <v>3</v>
      </c>
      <c r="H952">
        <v>30</v>
      </c>
      <c r="I952" s="1" t="s">
        <v>378</v>
      </c>
      <c r="J952" s="1" t="s">
        <v>406</v>
      </c>
      <c r="K952" s="1" t="s">
        <v>407</v>
      </c>
      <c r="L952" s="2">
        <v>43246</v>
      </c>
      <c r="M952" s="1" t="s">
        <v>384</v>
      </c>
      <c r="N952">
        <v>1</v>
      </c>
    </row>
    <row r="953" spans="1:14" x14ac:dyDescent="0.35">
      <c r="A953">
        <v>6456</v>
      </c>
      <c r="B953" s="1" t="s">
        <v>14</v>
      </c>
      <c r="C953">
        <v>86</v>
      </c>
      <c r="D953">
        <v>1.4679088999999998E+16</v>
      </c>
      <c r="E953">
        <v>78177</v>
      </c>
      <c r="F953">
        <v>38720</v>
      </c>
      <c r="G953">
        <v>1</v>
      </c>
      <c r="H953">
        <v>30</v>
      </c>
      <c r="I953" s="1" t="s">
        <v>378</v>
      </c>
      <c r="J953" s="1" t="s">
        <v>1320</v>
      </c>
      <c r="K953" s="1" t="s">
        <v>1321</v>
      </c>
      <c r="L953" s="2">
        <v>43284</v>
      </c>
      <c r="M953" s="1" t="s">
        <v>381</v>
      </c>
      <c r="N953">
        <v>1</v>
      </c>
    </row>
    <row r="954" spans="1:14" x14ac:dyDescent="0.35">
      <c r="A954">
        <v>6644</v>
      </c>
      <c r="B954" s="1" t="s">
        <v>14</v>
      </c>
      <c r="C954">
        <v>86</v>
      </c>
      <c r="D954">
        <v>14185194</v>
      </c>
      <c r="E954">
        <v>71108</v>
      </c>
      <c r="F954">
        <v>40730</v>
      </c>
      <c r="G954">
        <v>1</v>
      </c>
      <c r="H954">
        <v>30</v>
      </c>
      <c r="I954" s="1" t="s">
        <v>378</v>
      </c>
      <c r="J954" s="1" t="s">
        <v>1428</v>
      </c>
      <c r="K954" s="1" t="s">
        <v>1429</v>
      </c>
      <c r="L954" s="2">
        <v>43438</v>
      </c>
      <c r="M954" s="1" t="s">
        <v>381</v>
      </c>
      <c r="N954">
        <v>1</v>
      </c>
    </row>
    <row r="955" spans="1:14" x14ac:dyDescent="0.35">
      <c r="A955">
        <v>470</v>
      </c>
      <c r="B955" s="1" t="s">
        <v>21</v>
      </c>
      <c r="C955">
        <v>87</v>
      </c>
      <c r="D955">
        <v>13864037</v>
      </c>
      <c r="E955">
        <v>60639</v>
      </c>
      <c r="F955">
        <v>20030</v>
      </c>
      <c r="G955">
        <v>3</v>
      </c>
      <c r="H955">
        <v>15</v>
      </c>
      <c r="I955" s="1" t="s">
        <v>15</v>
      </c>
      <c r="J955" s="1" t="s">
        <v>113</v>
      </c>
      <c r="K955" s="1" t="s">
        <v>114</v>
      </c>
      <c r="L955" s="2">
        <v>38847</v>
      </c>
      <c r="M955" s="1" t="s">
        <v>18</v>
      </c>
      <c r="N955">
        <v>1</v>
      </c>
    </row>
    <row r="956" spans="1:14" x14ac:dyDescent="0.35">
      <c r="A956">
        <v>492</v>
      </c>
      <c r="B956" s="1" t="s">
        <v>14</v>
      </c>
      <c r="C956">
        <v>87</v>
      </c>
      <c r="D956">
        <v>14578162</v>
      </c>
      <c r="E956">
        <v>59717</v>
      </c>
      <c r="F956">
        <v>24320</v>
      </c>
      <c r="G956">
        <v>3</v>
      </c>
      <c r="H956">
        <v>15</v>
      </c>
      <c r="I956" s="1" t="s">
        <v>15</v>
      </c>
      <c r="J956" s="1" t="s">
        <v>119</v>
      </c>
      <c r="K956" s="1" t="s">
        <v>120</v>
      </c>
      <c r="L956" s="2">
        <v>38862</v>
      </c>
      <c r="M956" s="1" t="s">
        <v>18</v>
      </c>
      <c r="N956">
        <v>1</v>
      </c>
    </row>
    <row r="957" spans="1:14" x14ac:dyDescent="0.35">
      <c r="A957">
        <v>853</v>
      </c>
      <c r="B957" s="1" t="s">
        <v>14</v>
      </c>
      <c r="C957">
        <v>87</v>
      </c>
      <c r="D957">
        <v>14356804</v>
      </c>
      <c r="E957">
        <v>53085</v>
      </c>
      <c r="F957">
        <v>36310</v>
      </c>
      <c r="G957">
        <v>3</v>
      </c>
      <c r="H957">
        <v>15</v>
      </c>
      <c r="I957" s="1" t="s">
        <v>15</v>
      </c>
      <c r="J957" s="1" t="s">
        <v>213</v>
      </c>
      <c r="K957" s="1" t="s">
        <v>214</v>
      </c>
      <c r="L957" s="2">
        <v>38956</v>
      </c>
      <c r="M957" s="1" t="s">
        <v>18</v>
      </c>
      <c r="N957">
        <v>1</v>
      </c>
    </row>
    <row r="958" spans="1:14" x14ac:dyDescent="0.35">
      <c r="A958">
        <v>1021</v>
      </c>
      <c r="B958" s="1" t="s">
        <v>21</v>
      </c>
      <c r="C958">
        <v>87</v>
      </c>
      <c r="D958">
        <v>13108478</v>
      </c>
      <c r="E958">
        <v>5870799999999999</v>
      </c>
      <c r="F958">
        <v>33540</v>
      </c>
      <c r="G958">
        <v>1</v>
      </c>
      <c r="H958">
        <v>15</v>
      </c>
      <c r="I958" s="1" t="s">
        <v>15</v>
      </c>
      <c r="J958" s="1" t="s">
        <v>858</v>
      </c>
      <c r="K958" s="1" t="s">
        <v>859</v>
      </c>
      <c r="L958" s="2">
        <v>39022</v>
      </c>
      <c r="M958" s="1" t="s">
        <v>18</v>
      </c>
      <c r="N958">
        <v>1</v>
      </c>
    </row>
    <row r="959" spans="1:14" x14ac:dyDescent="0.35">
      <c r="A959">
        <v>1035</v>
      </c>
      <c r="B959" s="1" t="s">
        <v>14</v>
      </c>
      <c r="C959">
        <v>87</v>
      </c>
      <c r="D959">
        <v>15035624</v>
      </c>
      <c r="E959">
        <v>70434</v>
      </c>
      <c r="F959">
        <v>33490</v>
      </c>
      <c r="G959">
        <v>1</v>
      </c>
      <c r="H959">
        <v>15</v>
      </c>
      <c r="I959" s="1" t="s">
        <v>15</v>
      </c>
      <c r="J959" s="1" t="s">
        <v>862</v>
      </c>
      <c r="K959" s="1" t="s">
        <v>863</v>
      </c>
      <c r="L959" s="2">
        <v>39023</v>
      </c>
      <c r="M959" s="1" t="s">
        <v>18</v>
      </c>
      <c r="N959">
        <v>1</v>
      </c>
    </row>
    <row r="960" spans="1:14" x14ac:dyDescent="0.35">
      <c r="A960">
        <v>4252</v>
      </c>
      <c r="B960" s="1" t="s">
        <v>21</v>
      </c>
      <c r="C960">
        <v>87</v>
      </c>
      <c r="D960">
        <v>12745554</v>
      </c>
      <c r="E960">
        <v>54739</v>
      </c>
      <c r="F960">
        <v>19400</v>
      </c>
      <c r="G960">
        <v>3</v>
      </c>
      <c r="H960">
        <v>30</v>
      </c>
      <c r="I960" s="1" t="s">
        <v>1494</v>
      </c>
      <c r="J960" s="1" t="s">
        <v>1521</v>
      </c>
      <c r="K960" s="1" t="s">
        <v>1522</v>
      </c>
      <c r="L960" s="2">
        <v>40814</v>
      </c>
      <c r="M960" s="1" t="s">
        <v>18</v>
      </c>
      <c r="N960">
        <v>1</v>
      </c>
    </row>
    <row r="961" spans="1:14" x14ac:dyDescent="0.35">
      <c r="A961">
        <v>4615</v>
      </c>
      <c r="B961" s="1" t="s">
        <v>14</v>
      </c>
      <c r="C961">
        <v>87</v>
      </c>
      <c r="D961">
        <v>15352216</v>
      </c>
      <c r="E961">
        <v>57341</v>
      </c>
      <c r="F961">
        <v>19440</v>
      </c>
      <c r="G961">
        <v>3</v>
      </c>
      <c r="H961">
        <v>30</v>
      </c>
      <c r="I961" s="1" t="s">
        <v>1494</v>
      </c>
      <c r="J961" s="1" t="s">
        <v>1545</v>
      </c>
      <c r="K961" s="1" t="s">
        <v>1546</v>
      </c>
      <c r="L961" s="2">
        <v>40997</v>
      </c>
      <c r="M961" s="1" t="s">
        <v>18</v>
      </c>
      <c r="N961">
        <v>1</v>
      </c>
    </row>
    <row r="962" spans="1:14" x14ac:dyDescent="0.35">
      <c r="A962">
        <v>4980</v>
      </c>
      <c r="B962" s="1" t="s">
        <v>14</v>
      </c>
      <c r="C962">
        <v>87</v>
      </c>
      <c r="D962">
        <v>1293917</v>
      </c>
      <c r="E962">
        <v>60820</v>
      </c>
      <c r="F962">
        <v>30420</v>
      </c>
      <c r="G962">
        <v>3</v>
      </c>
      <c r="H962">
        <v>30</v>
      </c>
      <c r="I962" s="1" t="s">
        <v>1494</v>
      </c>
      <c r="J962" s="1" t="s">
        <v>1621</v>
      </c>
      <c r="K962" s="1" t="s">
        <v>1622</v>
      </c>
      <c r="L962" s="2">
        <v>41211</v>
      </c>
      <c r="M962" s="1" t="s">
        <v>18</v>
      </c>
      <c r="N962">
        <v>1</v>
      </c>
    </row>
    <row r="963" spans="1:14" x14ac:dyDescent="0.35">
      <c r="A963">
        <v>6833</v>
      </c>
      <c r="B963" s="1" t="s">
        <v>21</v>
      </c>
      <c r="C963">
        <v>87</v>
      </c>
      <c r="D963">
        <v>12332909</v>
      </c>
      <c r="E963">
        <v>61974</v>
      </c>
      <c r="F963">
        <v>22350</v>
      </c>
      <c r="G963">
        <v>3</v>
      </c>
      <c r="H963">
        <v>30</v>
      </c>
      <c r="I963" s="1" t="s">
        <v>378</v>
      </c>
      <c r="J963" s="1" t="s">
        <v>472</v>
      </c>
      <c r="K963" s="1" t="s">
        <v>473</v>
      </c>
      <c r="L963" s="2">
        <v>43776</v>
      </c>
      <c r="M963" s="1" t="s">
        <v>381</v>
      </c>
      <c r="N963">
        <v>1</v>
      </c>
    </row>
    <row r="964" spans="1:14" x14ac:dyDescent="0.35">
      <c r="A964">
        <v>149</v>
      </c>
      <c r="B964" s="1" t="s">
        <v>14</v>
      </c>
      <c r="C964">
        <v>88</v>
      </c>
      <c r="D964">
        <v>15097993</v>
      </c>
      <c r="E964">
        <v>65102</v>
      </c>
      <c r="F964">
        <v>30830</v>
      </c>
      <c r="G964">
        <v>3</v>
      </c>
      <c r="H964">
        <v>15</v>
      </c>
      <c r="I964" s="1" t="s">
        <v>15</v>
      </c>
      <c r="J964" s="1" t="s">
        <v>49</v>
      </c>
      <c r="K964" s="1" t="s">
        <v>50</v>
      </c>
      <c r="L964" s="2">
        <v>38739</v>
      </c>
      <c r="M964" s="1" t="s">
        <v>51</v>
      </c>
      <c r="N964">
        <v>1</v>
      </c>
    </row>
    <row r="965" spans="1:14" x14ac:dyDescent="0.35">
      <c r="A965">
        <v>404</v>
      </c>
      <c r="B965" s="1" t="s">
        <v>21</v>
      </c>
      <c r="C965">
        <v>88</v>
      </c>
      <c r="D965">
        <v>12168332</v>
      </c>
      <c r="E965">
        <v>41226</v>
      </c>
      <c r="F965">
        <v>14910</v>
      </c>
      <c r="G965">
        <v>3</v>
      </c>
      <c r="H965">
        <v>15</v>
      </c>
      <c r="I965" s="1" t="s">
        <v>15</v>
      </c>
      <c r="J965" s="1" t="s">
        <v>103</v>
      </c>
      <c r="K965" s="1" t="s">
        <v>104</v>
      </c>
      <c r="L965" s="2">
        <v>38834</v>
      </c>
      <c r="M965" s="1" t="s">
        <v>51</v>
      </c>
      <c r="N965">
        <v>1</v>
      </c>
    </row>
    <row r="966" spans="1:14" x14ac:dyDescent="0.35">
      <c r="A966">
        <v>516</v>
      </c>
      <c r="B966" s="1" t="s">
        <v>14</v>
      </c>
      <c r="C966">
        <v>88</v>
      </c>
      <c r="D966">
        <v>15536061</v>
      </c>
      <c r="E966">
        <v>72224</v>
      </c>
      <c r="F966">
        <v>45050</v>
      </c>
      <c r="G966">
        <v>1</v>
      </c>
      <c r="H966">
        <v>15</v>
      </c>
      <c r="I966" s="1" t="s">
        <v>15</v>
      </c>
      <c r="J966" s="1" t="s">
        <v>689</v>
      </c>
      <c r="K966" s="1" t="s">
        <v>690</v>
      </c>
      <c r="L966" s="2">
        <v>38859</v>
      </c>
      <c r="M966" s="1" t="s">
        <v>51</v>
      </c>
      <c r="N966">
        <v>1</v>
      </c>
    </row>
    <row r="967" spans="1:14" x14ac:dyDescent="0.35">
      <c r="A967">
        <v>1379</v>
      </c>
      <c r="B967" s="1" t="s">
        <v>14</v>
      </c>
      <c r="C967">
        <v>88</v>
      </c>
      <c r="D967">
        <v>1.6444296000000004E+16</v>
      </c>
      <c r="E967">
        <v>42323</v>
      </c>
      <c r="F967">
        <v>9880</v>
      </c>
      <c r="G967">
        <v>3</v>
      </c>
      <c r="H967">
        <v>15</v>
      </c>
      <c r="I967" s="1" t="s">
        <v>15</v>
      </c>
      <c r="J967" s="1" t="s">
        <v>359</v>
      </c>
      <c r="K967" s="1" t="s">
        <v>360</v>
      </c>
      <c r="L967" s="2">
        <v>39162</v>
      </c>
      <c r="M967" s="1" t="s">
        <v>18</v>
      </c>
      <c r="N967">
        <v>1</v>
      </c>
    </row>
    <row r="968" spans="1:14" x14ac:dyDescent="0.35">
      <c r="A968">
        <v>425</v>
      </c>
      <c r="B968" s="1" t="s">
        <v>14</v>
      </c>
      <c r="C968">
        <v>88</v>
      </c>
      <c r="D968">
        <v>15418221</v>
      </c>
      <c r="E968">
        <v>6208299999999999</v>
      </c>
      <c r="F968">
        <v>31430</v>
      </c>
      <c r="G968">
        <v>1</v>
      </c>
      <c r="H968">
        <v>15</v>
      </c>
      <c r="I968" s="1" t="s">
        <v>15</v>
      </c>
      <c r="J968" s="1" t="s">
        <v>657</v>
      </c>
      <c r="K968" s="1" t="s">
        <v>658</v>
      </c>
      <c r="L968" s="2">
        <v>39605</v>
      </c>
      <c r="M968" s="1" t="s">
        <v>18</v>
      </c>
      <c r="N968">
        <v>1</v>
      </c>
    </row>
    <row r="969" spans="1:14" x14ac:dyDescent="0.35">
      <c r="A969">
        <v>4379</v>
      </c>
      <c r="B969" s="1" t="s">
        <v>21</v>
      </c>
      <c r="C969">
        <v>88</v>
      </c>
      <c r="D969">
        <v>12552198</v>
      </c>
      <c r="E969">
        <v>4953299999999999</v>
      </c>
      <c r="F969">
        <v>14090</v>
      </c>
      <c r="G969">
        <v>3</v>
      </c>
      <c r="H969">
        <v>30</v>
      </c>
      <c r="I969" s="1" t="s">
        <v>1494</v>
      </c>
      <c r="J969" s="1" t="s">
        <v>1529</v>
      </c>
      <c r="K969" s="1" t="s">
        <v>1530</v>
      </c>
      <c r="L969" s="2">
        <v>40884</v>
      </c>
      <c r="M969" s="1" t="s">
        <v>18</v>
      </c>
      <c r="N969">
        <v>1</v>
      </c>
    </row>
    <row r="970" spans="1:14" x14ac:dyDescent="0.35">
      <c r="A970">
        <v>4740</v>
      </c>
      <c r="B970" s="1" t="s">
        <v>14</v>
      </c>
      <c r="C970">
        <v>88</v>
      </c>
      <c r="D970">
        <v>15932496</v>
      </c>
      <c r="E970">
        <v>64812</v>
      </c>
      <c r="F970">
        <v>27890</v>
      </c>
      <c r="G970">
        <v>3</v>
      </c>
      <c r="H970">
        <v>30</v>
      </c>
      <c r="I970" s="1" t="s">
        <v>1494</v>
      </c>
      <c r="J970" s="1" t="s">
        <v>1573</v>
      </c>
      <c r="K970" s="1" t="s">
        <v>1574</v>
      </c>
      <c r="L970" s="2">
        <v>41054</v>
      </c>
      <c r="M970" s="1" t="s">
        <v>18</v>
      </c>
      <c r="N970">
        <v>1</v>
      </c>
    </row>
    <row r="971" spans="1:14" x14ac:dyDescent="0.35">
      <c r="A971">
        <v>5241</v>
      </c>
      <c r="B971" s="1" t="s">
        <v>14</v>
      </c>
      <c r="C971">
        <v>88</v>
      </c>
      <c r="D971">
        <v>15572246</v>
      </c>
      <c r="E971">
        <v>49582</v>
      </c>
      <c r="F971">
        <v>15150</v>
      </c>
      <c r="G971">
        <v>3</v>
      </c>
      <c r="H971">
        <v>30</v>
      </c>
      <c r="I971" s="1" t="s">
        <v>1494</v>
      </c>
      <c r="J971" s="1" t="s">
        <v>1710</v>
      </c>
      <c r="K971" s="1" t="s">
        <v>1711</v>
      </c>
      <c r="L971" s="2">
        <v>41495</v>
      </c>
      <c r="M971" s="1" t="s">
        <v>18</v>
      </c>
      <c r="N971">
        <v>1</v>
      </c>
    </row>
    <row r="972" spans="1:14" x14ac:dyDescent="0.35">
      <c r="A972">
        <v>6573</v>
      </c>
      <c r="B972" s="1" t="s">
        <v>14</v>
      </c>
      <c r="C972">
        <v>88</v>
      </c>
      <c r="D972">
        <v>1.8247739000000004E+16</v>
      </c>
      <c r="E972">
        <v>55576</v>
      </c>
      <c r="F972">
        <v>24330</v>
      </c>
      <c r="G972">
        <v>3</v>
      </c>
      <c r="H972">
        <v>30</v>
      </c>
      <c r="I972" s="1" t="s">
        <v>378</v>
      </c>
      <c r="J972" s="1" t="s">
        <v>414</v>
      </c>
      <c r="K972" s="1" t="s">
        <v>415</v>
      </c>
      <c r="L972" s="2">
        <v>43354</v>
      </c>
      <c r="M972" s="1" t="s">
        <v>387</v>
      </c>
      <c r="N972">
        <v>1</v>
      </c>
    </row>
    <row r="973" spans="1:14" x14ac:dyDescent="0.35">
      <c r="A973">
        <v>6786</v>
      </c>
      <c r="B973" s="1" t="s">
        <v>21</v>
      </c>
      <c r="C973">
        <v>88</v>
      </c>
      <c r="D973">
        <v>12451579</v>
      </c>
      <c r="E973">
        <v>61621</v>
      </c>
      <c r="F973">
        <v>29830</v>
      </c>
      <c r="G973">
        <v>1</v>
      </c>
      <c r="H973">
        <v>30</v>
      </c>
      <c r="I973" s="1" t="s">
        <v>378</v>
      </c>
      <c r="J973" s="1" t="s">
        <v>1462</v>
      </c>
      <c r="K973" s="1" t="s">
        <v>1463</v>
      </c>
      <c r="L973" s="2">
        <v>43704</v>
      </c>
      <c r="M973" s="1" t="s">
        <v>381</v>
      </c>
      <c r="N973">
        <v>1</v>
      </c>
    </row>
    <row r="974" spans="1:14" x14ac:dyDescent="0.35">
      <c r="A974">
        <v>299</v>
      </c>
      <c r="B974" s="1" t="s">
        <v>21</v>
      </c>
      <c r="C974">
        <v>89</v>
      </c>
      <c r="D974">
        <v>13940799</v>
      </c>
      <c r="E974">
        <v>6520200000000001</v>
      </c>
      <c r="F974">
        <v>44560</v>
      </c>
      <c r="G974">
        <v>3</v>
      </c>
      <c r="H974">
        <v>15</v>
      </c>
      <c r="I974" s="1" t="s">
        <v>15</v>
      </c>
      <c r="J974" s="1" t="s">
        <v>72</v>
      </c>
      <c r="K974" s="1" t="s">
        <v>73</v>
      </c>
      <c r="L974" s="2">
        <v>38838</v>
      </c>
      <c r="M974" s="1" t="s">
        <v>51</v>
      </c>
      <c r="N974">
        <v>1</v>
      </c>
    </row>
    <row r="975" spans="1:14" x14ac:dyDescent="0.35">
      <c r="A975">
        <v>907</v>
      </c>
      <c r="B975" s="1" t="s">
        <v>21</v>
      </c>
      <c r="C975">
        <v>89</v>
      </c>
      <c r="D975">
        <v>12632197</v>
      </c>
      <c r="E975">
        <v>70690</v>
      </c>
      <c r="F975">
        <v>31190</v>
      </c>
      <c r="G975">
        <v>1</v>
      </c>
      <c r="H975">
        <v>15</v>
      </c>
      <c r="I975" s="1" t="s">
        <v>15</v>
      </c>
      <c r="J975" s="1" t="s">
        <v>820</v>
      </c>
      <c r="K975" s="1" t="s">
        <v>821</v>
      </c>
      <c r="L975" s="2">
        <v>38971</v>
      </c>
      <c r="M975" s="1" t="s">
        <v>18</v>
      </c>
      <c r="N975">
        <v>1</v>
      </c>
    </row>
    <row r="976" spans="1:14" x14ac:dyDescent="0.35">
      <c r="A976">
        <v>47</v>
      </c>
      <c r="B976" s="1" t="s">
        <v>14</v>
      </c>
      <c r="C976">
        <v>89</v>
      </c>
      <c r="D976">
        <v>1.5582258000000002E+16</v>
      </c>
      <c r="E976">
        <v>6433700000000001</v>
      </c>
      <c r="F976">
        <v>39640</v>
      </c>
      <c r="G976">
        <v>1</v>
      </c>
      <c r="H976">
        <v>15</v>
      </c>
      <c r="I976" s="1" t="s">
        <v>15</v>
      </c>
      <c r="J976" s="1" t="s">
        <v>515</v>
      </c>
      <c r="K976" s="1" t="s">
        <v>516</v>
      </c>
      <c r="L976" s="2">
        <v>40017</v>
      </c>
      <c r="M976" s="1" t="s">
        <v>259</v>
      </c>
      <c r="N976">
        <v>1</v>
      </c>
    </row>
    <row r="977" spans="1:14" x14ac:dyDescent="0.35">
      <c r="A977">
        <v>4001</v>
      </c>
      <c r="B977" s="1" t="s">
        <v>21</v>
      </c>
      <c r="C977">
        <v>89</v>
      </c>
      <c r="D977">
        <v>12299489</v>
      </c>
      <c r="E977">
        <v>60000</v>
      </c>
      <c r="F977">
        <v>30390</v>
      </c>
      <c r="G977">
        <v>3</v>
      </c>
      <c r="H977">
        <v>30</v>
      </c>
      <c r="I977" s="1" t="s">
        <v>1494</v>
      </c>
      <c r="J977" s="1" t="s">
        <v>1495</v>
      </c>
      <c r="K977" s="1" t="s">
        <v>1496</v>
      </c>
      <c r="L977" s="2">
        <v>40595</v>
      </c>
      <c r="M977" s="1" t="s">
        <v>18</v>
      </c>
      <c r="N977">
        <v>1</v>
      </c>
    </row>
    <row r="978" spans="1:14" x14ac:dyDescent="0.35">
      <c r="A978">
        <v>6072</v>
      </c>
      <c r="B978" s="1" t="s">
        <v>21</v>
      </c>
      <c r="C978">
        <v>89</v>
      </c>
      <c r="D978">
        <v>11668528</v>
      </c>
      <c r="E978">
        <v>53400</v>
      </c>
      <c r="F978">
        <v>26970</v>
      </c>
      <c r="G978">
        <v>3</v>
      </c>
      <c r="H978">
        <v>30</v>
      </c>
      <c r="I978" s="1" t="s">
        <v>378</v>
      </c>
      <c r="J978" s="1" t="s">
        <v>385</v>
      </c>
      <c r="K978" s="1" t="s">
        <v>386</v>
      </c>
      <c r="L978" s="2">
        <v>42972</v>
      </c>
      <c r="M978" s="1" t="s">
        <v>387</v>
      </c>
      <c r="N978">
        <v>1</v>
      </c>
    </row>
    <row r="979" spans="1:14" x14ac:dyDescent="0.35">
      <c r="A979">
        <v>6279</v>
      </c>
      <c r="B979" s="1" t="s">
        <v>14</v>
      </c>
      <c r="C979">
        <v>89</v>
      </c>
      <c r="D979">
        <v>14928466</v>
      </c>
      <c r="E979">
        <v>60437</v>
      </c>
      <c r="F979">
        <v>25800</v>
      </c>
      <c r="G979">
        <v>1</v>
      </c>
      <c r="H979">
        <v>30</v>
      </c>
      <c r="I979" s="1" t="s">
        <v>378</v>
      </c>
      <c r="J979" s="1" t="s">
        <v>1163</v>
      </c>
      <c r="K979" s="1" t="s">
        <v>1164</v>
      </c>
      <c r="L979" s="2">
        <v>43194</v>
      </c>
      <c r="M979" s="1" t="s">
        <v>381</v>
      </c>
      <c r="N979">
        <v>1</v>
      </c>
    </row>
    <row r="980" spans="1:14" x14ac:dyDescent="0.35">
      <c r="A980">
        <v>685</v>
      </c>
      <c r="B980" s="1" t="s">
        <v>21</v>
      </c>
      <c r="C980">
        <v>90</v>
      </c>
      <c r="D980">
        <v>13607347</v>
      </c>
      <c r="E980">
        <v>7031799999999999</v>
      </c>
      <c r="F980">
        <v>40420</v>
      </c>
      <c r="G980">
        <v>1</v>
      </c>
      <c r="H980">
        <v>15</v>
      </c>
      <c r="I980" s="1" t="s">
        <v>15</v>
      </c>
      <c r="J980" s="1" t="s">
        <v>760</v>
      </c>
      <c r="K980" s="1" t="s">
        <v>761</v>
      </c>
      <c r="L980" s="2">
        <v>38904</v>
      </c>
      <c r="M980" s="1" t="s">
        <v>51</v>
      </c>
      <c r="N980">
        <v>1</v>
      </c>
    </row>
    <row r="981" spans="1:14" x14ac:dyDescent="0.35">
      <c r="A981">
        <v>6186</v>
      </c>
      <c r="B981" s="1" t="s">
        <v>14</v>
      </c>
      <c r="C981">
        <v>90</v>
      </c>
      <c r="D981">
        <v>1.4591276000000002E+16</v>
      </c>
      <c r="E981">
        <v>83106</v>
      </c>
      <c r="F981">
        <v>36830</v>
      </c>
      <c r="G981">
        <v>1</v>
      </c>
      <c r="H981">
        <v>30</v>
      </c>
      <c r="I981" s="1" t="s">
        <v>378</v>
      </c>
      <c r="J981" s="1" t="s">
        <v>1078</v>
      </c>
      <c r="K981" s="1" t="s">
        <v>1079</v>
      </c>
      <c r="L981" s="2">
        <v>43129</v>
      </c>
      <c r="M981" s="1" t="s">
        <v>387</v>
      </c>
      <c r="N981">
        <v>1</v>
      </c>
    </row>
    <row r="982" spans="1:14" x14ac:dyDescent="0.35">
      <c r="A982">
        <v>6515</v>
      </c>
      <c r="B982" s="1" t="s">
        <v>21</v>
      </c>
      <c r="C982">
        <v>90</v>
      </c>
      <c r="D982">
        <v>14053553</v>
      </c>
      <c r="E982">
        <v>70455</v>
      </c>
      <c r="F982">
        <v>30280</v>
      </c>
      <c r="G982">
        <v>1</v>
      </c>
      <c r="H982">
        <v>30</v>
      </c>
      <c r="I982" s="1" t="s">
        <v>378</v>
      </c>
      <c r="J982" s="1" t="s">
        <v>1372</v>
      </c>
      <c r="K982" s="1" t="s">
        <v>1373</v>
      </c>
      <c r="L982" s="2">
        <v>43297</v>
      </c>
      <c r="M982" s="1" t="s">
        <v>381</v>
      </c>
      <c r="N982">
        <v>1</v>
      </c>
    </row>
    <row r="983" spans="1:14" x14ac:dyDescent="0.35">
      <c r="A983">
        <v>996</v>
      </c>
      <c r="B983" s="1" t="s">
        <v>21</v>
      </c>
      <c r="C983">
        <v>91</v>
      </c>
      <c r="D983">
        <v>13341351</v>
      </c>
      <c r="E983">
        <v>55830</v>
      </c>
      <c r="F983">
        <v>31360</v>
      </c>
      <c r="G983">
        <v>3</v>
      </c>
      <c r="H983">
        <v>15</v>
      </c>
      <c r="I983" s="1" t="s">
        <v>15</v>
      </c>
      <c r="J983" s="1" t="s">
        <v>235</v>
      </c>
      <c r="K983" s="1" t="s">
        <v>236</v>
      </c>
      <c r="L983" s="2">
        <v>39027</v>
      </c>
      <c r="M983" s="1" t="s">
        <v>18</v>
      </c>
      <c r="N983">
        <v>1</v>
      </c>
    </row>
    <row r="984" spans="1:14" x14ac:dyDescent="0.35">
      <c r="A984">
        <v>6712</v>
      </c>
      <c r="B984" s="1" t="s">
        <v>14</v>
      </c>
      <c r="C984">
        <v>91</v>
      </c>
      <c r="D984">
        <v>1.3638301000000002E+16</v>
      </c>
      <c r="E984">
        <v>69573</v>
      </c>
      <c r="F984">
        <v>20760</v>
      </c>
      <c r="G984">
        <v>3</v>
      </c>
      <c r="H984">
        <v>30</v>
      </c>
      <c r="I984" s="1" t="s">
        <v>378</v>
      </c>
      <c r="J984" s="1" t="s">
        <v>443</v>
      </c>
      <c r="K984" s="1" t="s">
        <v>444</v>
      </c>
      <c r="L984" s="2">
        <v>43558</v>
      </c>
      <c r="M984" s="1" t="s">
        <v>418</v>
      </c>
      <c r="N98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3FF0-D161-47B1-9A0D-8799080BCC74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f I F m V 7 T q w x q k A A A A 9 g A A A B I A H A B D b 2 5 m a W c v U G F j a 2 F n Z S 5 4 b W w g o h g A K K A U A A A A A A A A A A A A A A A A A A A A A A A A A A A A h Y 8 x D o I w G I W v 0 n S n L d X B k J 8 y 6 K Y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z g m f c 8 K A T h B y Y 7 8 C H / c + 2 x 8 I y 7 7 2 f a d F I a P V G u g U g b 4 / i A d Q S w M E F A A C A A g A f I F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B Z l c 9 T Z a a f w E A A N U C A A A T A B w A R m 9 y b X V s Y X M v U 2 V j d G l v b j E u b S C i G A A o o B Q A A A A A A A A A A A A A A A A A A A A A A A A A A A B 1 k d 9 O w j A U x u 9 J e I d m 3 k D S L I J / L j S 7 m N s U Y l R 0 0 2 i Y M W U 7 S r V r S X u 2 Q I i 3 P o o v 4 o t Z Q I N k 2 J v T / s 7 p 1 + 9 L D W T I l S T x q n a O m 4 1 m w 4 y Z h p z k D N k T a s Y l 8 Y g A b D a I X e d c 5 G B B Y C o 3 V F l Z g M T W K R f g B k q i P Z i W E x y l t w a 0 S Z X g F a R X E k K 9 2 M R v i z J S O k 9 P W D Y G o f R E q 1 d 4 w + 5 u d y 9 d P + h m p n L a d B i C 4 A V H 0 J 5 D H U o C J c p C G q + z T 0 k k M 5 V z + e J 1 u g d d S q 5 L h R D j T I C 3 3 r q X S s J j m 6 6 c 7 z i 9 r 8 8 K r H t V W X P W y 7 N V d m y W h I 3 s 8 E C r w t 7 s A c t t u 7 U M S s n w B / t C x B k T T B s P d f l X 9 e t D 5 h q Q 4 G w C a 7 V E M 2 m e l S 5 W p h P b N K 1 / L N D 5 3 L n p h z Z h X + L h v r s Y f q d k 7 s Q w t X A h T B C m u G T + C 9 Q H + 8 F d H f a C O o u 2 M M F G I O o 4 q S O D Z T 6 r O R o w H N d h s g y 0 C a N 7 / y L 0 k + i 3 Y X 9 8 J X w x u P H P o u R h E G 3 L e 6 Z V O d l 0 8 9 5 u N r j c + g X H 3 1 B L A Q I t A B Q A A g A I A H y B Z l e 0 6 s M a p A A A A P Y A A A A S A A A A A A A A A A A A A A A A A A A A A A B D b 2 5 m a W c v U G F j a 2 F n Z S 5 4 b W x Q S w E C L Q A U A A I A C A B 8 g W Z X D 8 r p q 6 Q A A A D p A A A A E w A A A A A A A A A A A A A A A A D w A A A A W 0 N v b n R l b n R f V H l w Z X N d L n h t b F B L A Q I t A B Q A A g A I A H y B Z l c 9 T Z a a f w E A A N U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P A A A A A A A A c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T U 6 M T E 6 N T Y u N T U z O T U 2 N V o i I C 8 + P E V u d H J 5 I F R 5 c G U 9 I k Z p b G x D b 2 x 1 b W 5 U e X B l c y I g V m F s d W U 9 I n N B d 1 l E Q X d N R E F 3 T U d C Z 1 l K Q m d N P S I g L z 4 8 R W 5 0 c n k g V H l w Z T 0 i R m l s b E N v b H V t b k 5 h b W V z I i B W Y W x 1 Z T 0 i c 1 s m c X V v d D t S S U Q m c X V v d D s s J n F 1 b 3 Q 7 U 2 V 4 J n F 1 b 3 Q 7 L C Z x d W 9 0 O 0 F n Z S Z x d W 9 0 O y w m c X V v d D t J Q 1 Y m c X V v d D s s J n F 1 b 3 Q 7 S E M m c X V v d D s s J n F 1 b 3 Q 7 R U M m c X V v d D s s J n F 1 b 3 Q 7 b G F i Z W w m c X V v d D s s J n F 1 b 3 Q 7 V C Z x d W 9 0 O y w m c X V v d D t z d H V k e S Z x d W 9 0 O y w m c X V v d D t Q Y X R o J n F 1 b 3 Q 7 L C Z x d W 9 0 O 1 B U S U Q m c X V v d D s s J n F 1 b 3 Q 7 R V h B T U R B V E U m c X V v d D s s J n F 1 b 3 Q 7 T V B S Q U d F V F l Q R S Z x d W 9 0 O y w m c X V v d D t B Z 2 V H c m 9 1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R y Y W l u L 0 F 1 d G 9 S Z W 1 v d m V k Q 2 9 s d W 1 u c z E u e 1 J J R C w w f S Z x d W 9 0 O y w m c X V v d D t T Z W N 0 a W 9 u M S 9 k Y X R h X 3 R y Y W l u L 0 F 1 d G 9 S Z W 1 v d m V k Q 2 9 s d W 1 u c z E u e 1 N l e C w x f S Z x d W 9 0 O y w m c X V v d D t T Z W N 0 a W 9 u M S 9 k Y X R h X 3 R y Y W l u L 0 F 1 d G 9 S Z W 1 v d m V k Q 2 9 s d W 1 u c z E u e 0 F n Z S w y f S Z x d W 9 0 O y w m c X V v d D t T Z W N 0 a W 9 u M S 9 k Y X R h X 3 R y Y W l u L 0 F 1 d G 9 S Z W 1 v d m V k Q 2 9 s d W 1 u c z E u e 0 l D V i w z f S Z x d W 9 0 O y w m c X V v d D t T Z W N 0 a W 9 u M S 9 k Y X R h X 3 R y Y W l u L 0 F 1 d G 9 S Z W 1 v d m V k Q 2 9 s d W 1 u c z E u e 0 h D L D R 9 J n F 1 b 3 Q 7 L C Z x d W 9 0 O 1 N l Y 3 R p b 2 4 x L 2 R h d G F f d H J h a W 4 v Q X V 0 b 1 J l b W 9 2 Z W R D b 2 x 1 b W 5 z M S 5 7 R U M s N X 0 m c X V v d D s s J n F 1 b 3 Q 7 U 2 V j d G l v b j E v Z G F 0 Y V 9 0 c m F p b i 9 B d X R v U m V t b 3 Z l Z E N v b H V t b n M x L n t s Y W J l b C w 2 f S Z x d W 9 0 O y w m c X V v d D t T Z W N 0 a W 9 u M S 9 k Y X R h X 3 R y Y W l u L 0 F 1 d G 9 S Z W 1 v d m V k Q 2 9 s d W 1 u c z E u e 1 Q s N 3 0 m c X V v d D s s J n F 1 b 3 Q 7 U 2 V j d G l v b j E v Z G F 0 Y V 9 0 c m F p b i 9 B d X R v U m V t b 3 Z l Z E N v b H V t b n M x L n t z d H V k e S w 4 f S Z x d W 9 0 O y w m c X V v d D t T Z W N 0 a W 9 u M S 9 k Y X R h X 3 R y Y W l u L 0 F 1 d G 9 S Z W 1 v d m V k Q 2 9 s d W 1 u c z E u e 1 B h d G g s O X 0 m c X V v d D s s J n F 1 b 3 Q 7 U 2 V j d G l v b j E v Z G F 0 Y V 9 0 c m F p b i 9 B d X R v U m V t b 3 Z l Z E N v b H V t b n M x L n t Q V E l E L D E w f S Z x d W 9 0 O y w m c X V v d D t T Z W N 0 a W 9 u M S 9 k Y X R h X 3 R y Y W l u L 0 F 1 d G 9 S Z W 1 v d m V k Q 2 9 s d W 1 u c z E u e 0 V Y Q U 1 E Q V R F L D E x f S Z x d W 9 0 O y w m c X V v d D t T Z W N 0 a W 9 u M S 9 k Y X R h X 3 R y Y W l u L 0 F 1 d G 9 S Z W 1 v d m V k Q 2 9 s d W 1 u c z E u e 0 1 Q U k F H R V R Z U E U s M T J 9 J n F 1 b 3 Q 7 L C Z x d W 9 0 O 1 N l Y 3 R p b 2 4 x L 2 R h d G F f d H J h a W 4 v Q X V 0 b 1 J l b W 9 2 Z W R D b 2 x 1 b W 5 z M S 5 7 Q W d l R 3 J v d X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3 R y Y W l u L 0 F 1 d G 9 S Z W 1 v d m V k Q 2 9 s d W 1 u c z E u e 1 J J R C w w f S Z x d W 9 0 O y w m c X V v d D t T Z W N 0 a W 9 u M S 9 k Y X R h X 3 R y Y W l u L 0 F 1 d G 9 S Z W 1 v d m V k Q 2 9 s d W 1 u c z E u e 1 N l e C w x f S Z x d W 9 0 O y w m c X V v d D t T Z W N 0 a W 9 u M S 9 k Y X R h X 3 R y Y W l u L 0 F 1 d G 9 S Z W 1 v d m V k Q 2 9 s d W 1 u c z E u e 0 F n Z S w y f S Z x d W 9 0 O y w m c X V v d D t T Z W N 0 a W 9 u M S 9 k Y X R h X 3 R y Y W l u L 0 F 1 d G 9 S Z W 1 v d m V k Q 2 9 s d W 1 u c z E u e 0 l D V i w z f S Z x d W 9 0 O y w m c X V v d D t T Z W N 0 a W 9 u M S 9 k Y X R h X 3 R y Y W l u L 0 F 1 d G 9 S Z W 1 v d m V k Q 2 9 s d W 1 u c z E u e 0 h D L D R 9 J n F 1 b 3 Q 7 L C Z x d W 9 0 O 1 N l Y 3 R p b 2 4 x L 2 R h d G F f d H J h a W 4 v Q X V 0 b 1 J l b W 9 2 Z W R D b 2 x 1 b W 5 z M S 5 7 R U M s N X 0 m c X V v d D s s J n F 1 b 3 Q 7 U 2 V j d G l v b j E v Z G F 0 Y V 9 0 c m F p b i 9 B d X R v U m V t b 3 Z l Z E N v b H V t b n M x L n t s Y W J l b C w 2 f S Z x d W 9 0 O y w m c X V v d D t T Z W N 0 a W 9 u M S 9 k Y X R h X 3 R y Y W l u L 0 F 1 d G 9 S Z W 1 v d m V k Q 2 9 s d W 1 u c z E u e 1 Q s N 3 0 m c X V v d D s s J n F 1 b 3 Q 7 U 2 V j d G l v b j E v Z G F 0 Y V 9 0 c m F p b i 9 B d X R v U m V t b 3 Z l Z E N v b H V t b n M x L n t z d H V k e S w 4 f S Z x d W 9 0 O y w m c X V v d D t T Z W N 0 a W 9 u M S 9 k Y X R h X 3 R y Y W l u L 0 F 1 d G 9 S Z W 1 v d m V k Q 2 9 s d W 1 u c z E u e 1 B h d G g s O X 0 m c X V v d D s s J n F 1 b 3 Q 7 U 2 V j d G l v b j E v Z G F 0 Y V 9 0 c m F p b i 9 B d X R v U m V t b 3 Z l Z E N v b H V t b n M x L n t Q V E l E L D E w f S Z x d W 9 0 O y w m c X V v d D t T Z W N 0 a W 9 u M S 9 k Y X R h X 3 R y Y W l u L 0 F 1 d G 9 S Z W 1 v d m V k Q 2 9 s d W 1 u c z E u e 0 V Y Q U 1 E Q V R F L D E x f S Z x d W 9 0 O y w m c X V v d D t T Z W N 0 a W 9 u M S 9 k Y X R h X 3 R y Y W l u L 0 F 1 d G 9 S Z W 1 v d m V k Q 2 9 s d W 1 u c z E u e 0 1 Q U k F H R V R Z U E U s M T J 9 J n F 1 b 3 Q 7 L C Z x d W 9 0 O 1 N l Y 3 R p b 2 4 x L 2 R h d G F f d H J h a W 4 v Q X V 0 b 1 J l b W 9 2 Z W R D b 2 x 1 b W 5 z M S 5 7 Q W d l R 3 J v d X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R y Y W l u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c m F p b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H J h a W 4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Q k e L M f 9 h A i N B 2 b D 7 1 7 Z E A A A A A A g A A A A A A E G Y A A A A B A A A g A A A A h V j w d 6 T 3 l j 3 f o O h f 2 K l P h w f h 1 q w / O 8 b 2 3 Q v 2 W l t u S P 4 A A A A A D o A A A A A C A A A g A A A A f h 8 8 s i N 0 f s b l d i x Z 7 E W 9 d Q 8 H 7 + V b 7 H x + m i S L P K Z z 0 q R Q A A A A R F O U w 7 K l M q s M X M R r k I a E g 1 M 9 7 O X r V E g H 5 9 e Q G F P 7 M + x v C k e Z m C z X P Q l m T B S G Q H K z t s p 0 j G o e 4 0 i x m S k 4 / I 6 L c J m 7 y G m u f 1 k V R H x 5 r h M I W S J A A A A A d F v B i L I M l 7 0 R 9 i h f 5 w c Y r F i 4 T P t E y 6 A v I k v u D r Y o h Q y E 9 s w Y / g C z B I A t S s q m K s r i d + C j J 0 7 7 P 2 k A U s I j x + w 2 T Q = = < / D a t a M a s h u p > 
</file>

<file path=customXml/itemProps1.xml><?xml version="1.0" encoding="utf-8"?>
<ds:datastoreItem xmlns:ds="http://schemas.openxmlformats.org/officeDocument/2006/customXml" ds:itemID="{2DEB7592-2489-480F-A310-8C1255A9F5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Ark3</vt:lpstr>
      <vt:lpstr>data_train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Birkmose Broager</dc:creator>
  <cp:lastModifiedBy>Oliver Birkmose Broager</cp:lastModifiedBy>
  <dcterms:created xsi:type="dcterms:W3CDTF">2023-11-06T15:11:14Z</dcterms:created>
  <dcterms:modified xsi:type="dcterms:W3CDTF">2023-11-06T15:47:51Z</dcterms:modified>
</cp:coreProperties>
</file>