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3D64C07D-6631-44CA-B7BB-E8BF3C531C8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3" i="1" l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W2" i="1"/>
  <c r="CR3" i="1"/>
  <c r="CS3" i="1"/>
  <c r="CR4" i="1"/>
  <c r="CS4" i="1"/>
  <c r="CR5" i="1"/>
  <c r="CS5" i="1"/>
  <c r="CR6" i="1"/>
  <c r="CS6" i="1"/>
  <c r="CR7" i="1"/>
  <c r="CS7" i="1"/>
  <c r="CR8" i="1"/>
  <c r="CS8" i="1"/>
  <c r="CR9" i="1"/>
  <c r="CS9" i="1"/>
  <c r="CR10" i="1"/>
  <c r="CS10" i="1"/>
  <c r="CR11" i="1"/>
  <c r="CS11" i="1"/>
  <c r="CR12" i="1"/>
  <c r="CS12" i="1"/>
  <c r="CR13" i="1"/>
  <c r="CS13" i="1"/>
  <c r="CR14" i="1"/>
  <c r="CS14" i="1"/>
  <c r="CR15" i="1"/>
  <c r="CS15" i="1"/>
  <c r="CR16" i="1"/>
  <c r="CS16" i="1"/>
  <c r="CR17" i="1"/>
  <c r="CS17" i="1"/>
  <c r="CR18" i="1"/>
  <c r="CS18" i="1"/>
  <c r="CR19" i="1"/>
  <c r="CS19" i="1"/>
  <c r="CR20" i="1"/>
  <c r="CS20" i="1"/>
  <c r="CR21" i="1"/>
  <c r="CS21" i="1"/>
  <c r="CR22" i="1"/>
  <c r="CS22" i="1"/>
  <c r="CR23" i="1"/>
  <c r="CS23" i="1"/>
  <c r="CR24" i="1"/>
  <c r="CS24" i="1"/>
  <c r="CR25" i="1"/>
  <c r="CS25" i="1"/>
  <c r="CR26" i="1"/>
  <c r="CS26" i="1"/>
  <c r="CR27" i="1"/>
  <c r="CS27" i="1"/>
  <c r="CR28" i="1"/>
  <c r="CS28" i="1"/>
  <c r="CR29" i="1"/>
  <c r="CS29" i="1"/>
  <c r="CR30" i="1"/>
  <c r="CS30" i="1"/>
  <c r="CR31" i="1"/>
  <c r="CS31" i="1"/>
  <c r="CR32" i="1"/>
  <c r="CS32" i="1"/>
  <c r="CR33" i="1"/>
  <c r="CS33" i="1"/>
  <c r="CR34" i="1"/>
  <c r="CS34" i="1"/>
  <c r="CR35" i="1"/>
  <c r="CS35" i="1"/>
  <c r="CR36" i="1"/>
  <c r="CS36" i="1"/>
  <c r="CR37" i="1"/>
  <c r="CS37" i="1"/>
  <c r="CR38" i="1"/>
  <c r="CS38" i="1"/>
  <c r="CR39" i="1"/>
  <c r="CS39" i="1"/>
  <c r="CR40" i="1"/>
  <c r="CS40" i="1"/>
  <c r="CR41" i="1"/>
  <c r="CS41" i="1"/>
  <c r="CR42" i="1"/>
  <c r="CS42" i="1"/>
  <c r="CR43" i="1"/>
  <c r="CS43" i="1"/>
  <c r="CR44" i="1"/>
  <c r="CS44" i="1"/>
  <c r="CR45" i="1"/>
  <c r="CS45" i="1"/>
  <c r="CR46" i="1"/>
  <c r="CS46" i="1"/>
  <c r="CR47" i="1"/>
  <c r="CS47" i="1"/>
  <c r="CR48" i="1"/>
  <c r="CS48" i="1"/>
  <c r="CR49" i="1"/>
  <c r="CS49" i="1"/>
  <c r="CR50" i="1"/>
  <c r="CS50" i="1"/>
  <c r="CR51" i="1"/>
  <c r="CS51" i="1"/>
  <c r="CR52" i="1"/>
  <c r="CS52" i="1"/>
  <c r="CR53" i="1"/>
  <c r="CS53" i="1"/>
  <c r="CR54" i="1"/>
  <c r="CS54" i="1"/>
  <c r="CR55" i="1"/>
  <c r="CS55" i="1"/>
  <c r="CR56" i="1"/>
  <c r="CS56" i="1"/>
  <c r="CR57" i="1"/>
  <c r="CS57" i="1"/>
  <c r="CR58" i="1"/>
  <c r="CS58" i="1"/>
  <c r="CR59" i="1"/>
  <c r="CS59" i="1"/>
  <c r="CR60" i="1"/>
  <c r="CS60" i="1"/>
  <c r="CR61" i="1"/>
  <c r="CS61" i="1"/>
  <c r="CR62" i="1"/>
  <c r="CS62" i="1"/>
  <c r="CS2" i="1"/>
  <c r="CN3" i="1"/>
  <c r="CO3" i="1"/>
  <c r="CN4" i="1"/>
  <c r="CO4" i="1"/>
  <c r="CN5" i="1"/>
  <c r="CO5" i="1"/>
  <c r="CN6" i="1"/>
  <c r="CO6" i="1"/>
  <c r="CN7" i="1"/>
  <c r="CO7" i="1"/>
  <c r="CN8" i="1"/>
  <c r="CO8" i="1"/>
  <c r="CN9" i="1"/>
  <c r="CO9" i="1"/>
  <c r="CN10" i="1"/>
  <c r="CO10" i="1"/>
  <c r="CN11" i="1"/>
  <c r="CO11" i="1"/>
  <c r="CN12" i="1"/>
  <c r="CO12" i="1"/>
  <c r="CN13" i="1"/>
  <c r="CO13" i="1"/>
  <c r="CN14" i="1"/>
  <c r="CO14" i="1"/>
  <c r="CN15" i="1"/>
  <c r="CO15" i="1"/>
  <c r="CN16" i="1"/>
  <c r="CO16" i="1"/>
  <c r="CN17" i="1"/>
  <c r="CO17" i="1"/>
  <c r="CN18" i="1"/>
  <c r="CO18" i="1"/>
  <c r="CN19" i="1"/>
  <c r="CO19" i="1"/>
  <c r="CN20" i="1"/>
  <c r="CO20" i="1"/>
  <c r="CN21" i="1"/>
  <c r="CO21" i="1"/>
  <c r="CN22" i="1"/>
  <c r="CO22" i="1"/>
  <c r="CN23" i="1"/>
  <c r="CO23" i="1"/>
  <c r="CN24" i="1"/>
  <c r="CO24" i="1"/>
  <c r="CN25" i="1"/>
  <c r="CO25" i="1"/>
  <c r="CN26" i="1"/>
  <c r="CO26" i="1"/>
  <c r="CN27" i="1"/>
  <c r="CO27" i="1"/>
  <c r="CN28" i="1"/>
  <c r="CO28" i="1"/>
  <c r="CN29" i="1"/>
  <c r="CO29" i="1"/>
  <c r="CN30" i="1"/>
  <c r="CO30" i="1"/>
  <c r="CN31" i="1"/>
  <c r="CO31" i="1"/>
  <c r="CN32" i="1"/>
  <c r="CO32" i="1"/>
  <c r="CN33" i="1"/>
  <c r="CO33" i="1"/>
  <c r="CN34" i="1"/>
  <c r="CO34" i="1"/>
  <c r="CN35" i="1"/>
  <c r="CO35" i="1"/>
  <c r="CN36" i="1"/>
  <c r="CO36" i="1"/>
  <c r="CN37" i="1"/>
  <c r="CO37" i="1"/>
  <c r="CN38" i="1"/>
  <c r="CO38" i="1"/>
  <c r="CN39" i="1"/>
  <c r="CO39" i="1"/>
  <c r="CN40" i="1"/>
  <c r="CO40" i="1"/>
  <c r="CN41" i="1"/>
  <c r="CO41" i="1"/>
  <c r="CN42" i="1"/>
  <c r="CO42" i="1"/>
  <c r="CN43" i="1"/>
  <c r="CO43" i="1"/>
  <c r="CN44" i="1"/>
  <c r="CO44" i="1"/>
  <c r="CN45" i="1"/>
  <c r="CO45" i="1"/>
  <c r="CN46" i="1"/>
  <c r="CO46" i="1"/>
  <c r="CN47" i="1"/>
  <c r="CO47" i="1"/>
  <c r="CN48" i="1"/>
  <c r="CO48" i="1"/>
  <c r="CN49" i="1"/>
  <c r="CO49" i="1"/>
  <c r="CN50" i="1"/>
  <c r="CO50" i="1"/>
  <c r="CN51" i="1"/>
  <c r="CO51" i="1"/>
  <c r="CN52" i="1"/>
  <c r="CO52" i="1"/>
  <c r="CN53" i="1"/>
  <c r="CO53" i="1"/>
  <c r="CN54" i="1"/>
  <c r="CO54" i="1"/>
  <c r="CN55" i="1"/>
  <c r="CO55" i="1"/>
  <c r="CN56" i="1"/>
  <c r="CO56" i="1"/>
  <c r="CN57" i="1"/>
  <c r="CO57" i="1"/>
  <c r="CN58" i="1"/>
  <c r="CO58" i="1"/>
  <c r="CN59" i="1"/>
  <c r="CO59" i="1"/>
  <c r="CN60" i="1"/>
  <c r="CO60" i="1"/>
  <c r="CN61" i="1"/>
  <c r="CO61" i="1"/>
  <c r="CN62" i="1"/>
  <c r="CO62" i="1"/>
  <c r="CO2" i="1"/>
  <c r="CJ3" i="1"/>
  <c r="CK3" i="1"/>
  <c r="CJ4" i="1"/>
  <c r="CK4" i="1"/>
  <c r="CJ5" i="1"/>
  <c r="CK5" i="1"/>
  <c r="CJ6" i="1"/>
  <c r="CK6" i="1"/>
  <c r="CJ7" i="1"/>
  <c r="CK7" i="1"/>
  <c r="CJ8" i="1"/>
  <c r="CK8" i="1"/>
  <c r="CJ9" i="1"/>
  <c r="CK9" i="1"/>
  <c r="CJ10" i="1"/>
  <c r="CK10" i="1"/>
  <c r="CJ11" i="1"/>
  <c r="CK11" i="1"/>
  <c r="CJ12" i="1"/>
  <c r="CK12" i="1"/>
  <c r="CJ13" i="1"/>
  <c r="CK13" i="1"/>
  <c r="CJ14" i="1"/>
  <c r="CK14" i="1"/>
  <c r="CJ15" i="1"/>
  <c r="CK15" i="1"/>
  <c r="CJ16" i="1"/>
  <c r="CK16" i="1"/>
  <c r="CJ17" i="1"/>
  <c r="CK17" i="1"/>
  <c r="CJ18" i="1"/>
  <c r="CK18" i="1"/>
  <c r="CJ19" i="1"/>
  <c r="CK19" i="1"/>
  <c r="CJ20" i="1"/>
  <c r="CK20" i="1"/>
  <c r="CJ21" i="1"/>
  <c r="CK21" i="1"/>
  <c r="CJ22" i="1"/>
  <c r="CK22" i="1"/>
  <c r="CJ23" i="1"/>
  <c r="CK23" i="1"/>
  <c r="CJ24" i="1"/>
  <c r="CK24" i="1"/>
  <c r="CJ25" i="1"/>
  <c r="CK25" i="1"/>
  <c r="CJ26" i="1"/>
  <c r="CK26" i="1"/>
  <c r="CJ27" i="1"/>
  <c r="CK27" i="1"/>
  <c r="CJ28" i="1"/>
  <c r="CK28" i="1"/>
  <c r="CJ29" i="1"/>
  <c r="CK29" i="1"/>
  <c r="CJ30" i="1"/>
  <c r="CK30" i="1"/>
  <c r="CJ31" i="1"/>
  <c r="CK31" i="1"/>
  <c r="CJ32" i="1"/>
  <c r="CK32" i="1"/>
  <c r="CJ33" i="1"/>
  <c r="CK33" i="1"/>
  <c r="CJ34" i="1"/>
  <c r="CK34" i="1"/>
  <c r="CJ35" i="1"/>
  <c r="CK35" i="1"/>
  <c r="CJ36" i="1"/>
  <c r="CK36" i="1"/>
  <c r="CJ37" i="1"/>
  <c r="CK37" i="1"/>
  <c r="CJ38" i="1"/>
  <c r="CK38" i="1"/>
  <c r="CJ39" i="1"/>
  <c r="CK39" i="1"/>
  <c r="CJ40" i="1"/>
  <c r="CK40" i="1"/>
  <c r="CJ41" i="1"/>
  <c r="CK41" i="1"/>
  <c r="CJ42" i="1"/>
  <c r="CK42" i="1"/>
  <c r="CJ43" i="1"/>
  <c r="CK43" i="1"/>
  <c r="CJ44" i="1"/>
  <c r="CK44" i="1"/>
  <c r="CJ45" i="1"/>
  <c r="CK45" i="1"/>
  <c r="CJ46" i="1"/>
  <c r="CK46" i="1"/>
  <c r="CJ47" i="1"/>
  <c r="CK47" i="1"/>
  <c r="CJ48" i="1"/>
  <c r="CK48" i="1"/>
  <c r="CJ49" i="1"/>
  <c r="CK49" i="1"/>
  <c r="CJ50" i="1"/>
  <c r="CK50" i="1"/>
  <c r="CJ51" i="1"/>
  <c r="CK51" i="1"/>
  <c r="CJ52" i="1"/>
  <c r="CK52" i="1"/>
  <c r="CJ53" i="1"/>
  <c r="CK53" i="1"/>
  <c r="CJ54" i="1"/>
  <c r="CK54" i="1"/>
  <c r="CJ55" i="1"/>
  <c r="CK55" i="1"/>
  <c r="CJ56" i="1"/>
  <c r="CK56" i="1"/>
  <c r="CJ57" i="1"/>
  <c r="CK57" i="1"/>
  <c r="CJ58" i="1"/>
  <c r="CK58" i="1"/>
  <c r="CJ59" i="1"/>
  <c r="CK59" i="1"/>
  <c r="CJ60" i="1"/>
  <c r="CK60" i="1"/>
  <c r="CJ61" i="1"/>
  <c r="CK61" i="1"/>
  <c r="CJ62" i="1"/>
  <c r="CK62" i="1"/>
  <c r="CK2" i="1"/>
  <c r="CF3" i="1"/>
  <c r="CG3" i="1"/>
  <c r="CF4" i="1"/>
  <c r="CG4" i="1"/>
  <c r="CF5" i="1"/>
  <c r="CG5" i="1"/>
  <c r="CF6" i="1"/>
  <c r="CG6" i="1"/>
  <c r="CF7" i="1"/>
  <c r="CG7" i="1"/>
  <c r="CF8" i="1"/>
  <c r="CG8" i="1"/>
  <c r="CF9" i="1"/>
  <c r="CG9" i="1"/>
  <c r="CF10" i="1"/>
  <c r="CG10" i="1"/>
  <c r="CF11" i="1"/>
  <c r="CG11" i="1"/>
  <c r="CF12" i="1"/>
  <c r="CG12" i="1"/>
  <c r="CF13" i="1"/>
  <c r="CG13" i="1"/>
  <c r="CF14" i="1"/>
  <c r="CG14" i="1"/>
  <c r="CF15" i="1"/>
  <c r="CG15" i="1"/>
  <c r="CF16" i="1"/>
  <c r="CG16" i="1"/>
  <c r="CF17" i="1"/>
  <c r="CG17" i="1"/>
  <c r="CF18" i="1"/>
  <c r="CG18" i="1"/>
  <c r="CF19" i="1"/>
  <c r="CG19" i="1"/>
  <c r="CF20" i="1"/>
  <c r="CG20" i="1"/>
  <c r="CF21" i="1"/>
  <c r="CG21" i="1"/>
  <c r="CF22" i="1"/>
  <c r="CG22" i="1"/>
  <c r="CF23" i="1"/>
  <c r="CG23" i="1"/>
  <c r="CF24" i="1"/>
  <c r="CG24" i="1"/>
  <c r="CF25" i="1"/>
  <c r="CG25" i="1"/>
  <c r="CF26" i="1"/>
  <c r="CG26" i="1"/>
  <c r="CF27" i="1"/>
  <c r="CG27" i="1"/>
  <c r="CF28" i="1"/>
  <c r="CG28" i="1"/>
  <c r="CF29" i="1"/>
  <c r="CG29" i="1"/>
  <c r="CF30" i="1"/>
  <c r="CG30" i="1"/>
  <c r="CF31" i="1"/>
  <c r="CG31" i="1"/>
  <c r="CF32" i="1"/>
  <c r="CG32" i="1"/>
  <c r="CF33" i="1"/>
  <c r="CG33" i="1"/>
  <c r="CF34" i="1"/>
  <c r="CG34" i="1"/>
  <c r="CF35" i="1"/>
  <c r="CG35" i="1"/>
  <c r="CF36" i="1"/>
  <c r="CG36" i="1"/>
  <c r="CF37" i="1"/>
  <c r="CG37" i="1"/>
  <c r="CF38" i="1"/>
  <c r="CG38" i="1"/>
  <c r="CF39" i="1"/>
  <c r="CG39" i="1"/>
  <c r="CF40" i="1"/>
  <c r="CG40" i="1"/>
  <c r="CF41" i="1"/>
  <c r="CG41" i="1"/>
  <c r="CF42" i="1"/>
  <c r="CG42" i="1"/>
  <c r="CF43" i="1"/>
  <c r="CG43" i="1"/>
  <c r="CF44" i="1"/>
  <c r="CG44" i="1"/>
  <c r="CF45" i="1"/>
  <c r="CG45" i="1"/>
  <c r="CF46" i="1"/>
  <c r="CG46" i="1"/>
  <c r="CF47" i="1"/>
  <c r="CG47" i="1"/>
  <c r="CF48" i="1"/>
  <c r="CG48" i="1"/>
  <c r="CF49" i="1"/>
  <c r="CG49" i="1"/>
  <c r="CF50" i="1"/>
  <c r="CG50" i="1"/>
  <c r="CF51" i="1"/>
  <c r="CG51" i="1"/>
  <c r="CF52" i="1"/>
  <c r="CG52" i="1"/>
  <c r="CF53" i="1"/>
  <c r="CG53" i="1"/>
  <c r="CF54" i="1"/>
  <c r="CG54" i="1"/>
  <c r="CF55" i="1"/>
  <c r="CG55" i="1"/>
  <c r="CF56" i="1"/>
  <c r="CG56" i="1"/>
  <c r="CF57" i="1"/>
  <c r="CG57" i="1"/>
  <c r="CF58" i="1"/>
  <c r="CG58" i="1"/>
  <c r="CF59" i="1"/>
  <c r="CG59" i="1"/>
  <c r="CF60" i="1"/>
  <c r="CG60" i="1"/>
  <c r="CF61" i="1"/>
  <c r="CG61" i="1"/>
  <c r="CF62" i="1"/>
  <c r="CG62" i="1"/>
  <c r="CG2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C2" i="1"/>
  <c r="BX3" i="1"/>
  <c r="BY3" i="1"/>
  <c r="BX4" i="1"/>
  <c r="BY4" i="1"/>
  <c r="BX5" i="1"/>
  <c r="BY5" i="1"/>
  <c r="BX6" i="1"/>
  <c r="BY6" i="1"/>
  <c r="BX7" i="1"/>
  <c r="BY7" i="1"/>
  <c r="BX8" i="1"/>
  <c r="BY8" i="1"/>
  <c r="BX9" i="1"/>
  <c r="BY9" i="1"/>
  <c r="BX10" i="1"/>
  <c r="BY10" i="1"/>
  <c r="BX11" i="1"/>
  <c r="BY11" i="1"/>
  <c r="BX12" i="1"/>
  <c r="BY12" i="1"/>
  <c r="BX13" i="1"/>
  <c r="BY13" i="1"/>
  <c r="BX14" i="1"/>
  <c r="BY14" i="1"/>
  <c r="BX15" i="1"/>
  <c r="BY15" i="1"/>
  <c r="BX16" i="1"/>
  <c r="BY16" i="1"/>
  <c r="BX17" i="1"/>
  <c r="BY17" i="1"/>
  <c r="BX18" i="1"/>
  <c r="BY18" i="1"/>
  <c r="BX19" i="1"/>
  <c r="BY19" i="1"/>
  <c r="BX20" i="1"/>
  <c r="BY20" i="1"/>
  <c r="BX21" i="1"/>
  <c r="BY21" i="1"/>
  <c r="BX22" i="1"/>
  <c r="BY22" i="1"/>
  <c r="BX23" i="1"/>
  <c r="BY23" i="1"/>
  <c r="BX24" i="1"/>
  <c r="BY24" i="1"/>
  <c r="BX25" i="1"/>
  <c r="BY25" i="1"/>
  <c r="BX26" i="1"/>
  <c r="BY26" i="1"/>
  <c r="BX27" i="1"/>
  <c r="BY27" i="1"/>
  <c r="BX28" i="1"/>
  <c r="BY28" i="1"/>
  <c r="BX29" i="1"/>
  <c r="BY29" i="1"/>
  <c r="BX30" i="1"/>
  <c r="BY30" i="1"/>
  <c r="BX31" i="1"/>
  <c r="BY31" i="1"/>
  <c r="BX32" i="1"/>
  <c r="BY32" i="1"/>
  <c r="BX33" i="1"/>
  <c r="BY33" i="1"/>
  <c r="BX34" i="1"/>
  <c r="BY34" i="1"/>
  <c r="BX35" i="1"/>
  <c r="BY35" i="1"/>
  <c r="BX36" i="1"/>
  <c r="BY36" i="1"/>
  <c r="BX37" i="1"/>
  <c r="BY37" i="1"/>
  <c r="BX38" i="1"/>
  <c r="BY38" i="1"/>
  <c r="BX39" i="1"/>
  <c r="BY39" i="1"/>
  <c r="BX40" i="1"/>
  <c r="BY40" i="1"/>
  <c r="BX41" i="1"/>
  <c r="BY41" i="1"/>
  <c r="BX42" i="1"/>
  <c r="BY42" i="1"/>
  <c r="BX43" i="1"/>
  <c r="BY43" i="1"/>
  <c r="BX44" i="1"/>
  <c r="BY44" i="1"/>
  <c r="BX45" i="1"/>
  <c r="BY45" i="1"/>
  <c r="BX46" i="1"/>
  <c r="BY46" i="1"/>
  <c r="BX47" i="1"/>
  <c r="BY47" i="1"/>
  <c r="BX48" i="1"/>
  <c r="BY48" i="1"/>
  <c r="BX49" i="1"/>
  <c r="BY49" i="1"/>
  <c r="BX50" i="1"/>
  <c r="BY50" i="1"/>
  <c r="BX51" i="1"/>
  <c r="BY51" i="1"/>
  <c r="BX52" i="1"/>
  <c r="BY52" i="1"/>
  <c r="BX53" i="1"/>
  <c r="BY53" i="1"/>
  <c r="BX54" i="1"/>
  <c r="BY54" i="1"/>
  <c r="BX55" i="1"/>
  <c r="BY55" i="1"/>
  <c r="BX56" i="1"/>
  <c r="BY56" i="1"/>
  <c r="BX57" i="1"/>
  <c r="BY57" i="1"/>
  <c r="BX58" i="1"/>
  <c r="BY58" i="1"/>
  <c r="BX59" i="1"/>
  <c r="BY59" i="1"/>
  <c r="BX60" i="1"/>
  <c r="BY60" i="1"/>
  <c r="BX61" i="1"/>
  <c r="BY61" i="1"/>
  <c r="BX62" i="1"/>
  <c r="BY62" i="1"/>
  <c r="BY2" i="1"/>
  <c r="BT3" i="1"/>
  <c r="BU3" i="1"/>
  <c r="BT4" i="1"/>
  <c r="BU4" i="1"/>
  <c r="BT5" i="1"/>
  <c r="BU5" i="1"/>
  <c r="BT6" i="1"/>
  <c r="BU6" i="1"/>
  <c r="BT7" i="1"/>
  <c r="BU7" i="1"/>
  <c r="BT8" i="1"/>
  <c r="BU8" i="1"/>
  <c r="BT9" i="1"/>
  <c r="BU9" i="1"/>
  <c r="BT10" i="1"/>
  <c r="BU10" i="1"/>
  <c r="BT11" i="1"/>
  <c r="BU11" i="1"/>
  <c r="BT12" i="1"/>
  <c r="BU12" i="1"/>
  <c r="BT13" i="1"/>
  <c r="BU13" i="1"/>
  <c r="BT14" i="1"/>
  <c r="BU14" i="1"/>
  <c r="BT15" i="1"/>
  <c r="BU15" i="1"/>
  <c r="BT16" i="1"/>
  <c r="BU16" i="1"/>
  <c r="BT17" i="1"/>
  <c r="BU17" i="1"/>
  <c r="BT18" i="1"/>
  <c r="BU18" i="1"/>
  <c r="BT19" i="1"/>
  <c r="BU19" i="1"/>
  <c r="BT20" i="1"/>
  <c r="BU20" i="1"/>
  <c r="BT21" i="1"/>
  <c r="BU21" i="1"/>
  <c r="BT22" i="1"/>
  <c r="BU22" i="1"/>
  <c r="BT23" i="1"/>
  <c r="BU23" i="1"/>
  <c r="BT24" i="1"/>
  <c r="BU24" i="1"/>
  <c r="BT25" i="1"/>
  <c r="BU25" i="1"/>
  <c r="BT26" i="1"/>
  <c r="BU26" i="1"/>
  <c r="BT27" i="1"/>
  <c r="BU27" i="1"/>
  <c r="BT28" i="1"/>
  <c r="BU28" i="1"/>
  <c r="BT29" i="1"/>
  <c r="BU29" i="1"/>
  <c r="BT30" i="1"/>
  <c r="BU30" i="1"/>
  <c r="BT31" i="1"/>
  <c r="BU31" i="1"/>
  <c r="BT32" i="1"/>
  <c r="BU32" i="1"/>
  <c r="BT33" i="1"/>
  <c r="BU33" i="1"/>
  <c r="BT34" i="1"/>
  <c r="BU34" i="1"/>
  <c r="BT35" i="1"/>
  <c r="BU35" i="1"/>
  <c r="BT36" i="1"/>
  <c r="BU36" i="1"/>
  <c r="BT37" i="1"/>
  <c r="BU37" i="1"/>
  <c r="BT38" i="1"/>
  <c r="BU38" i="1"/>
  <c r="BT39" i="1"/>
  <c r="BU39" i="1"/>
  <c r="BT40" i="1"/>
  <c r="BU40" i="1"/>
  <c r="BT41" i="1"/>
  <c r="BU41" i="1"/>
  <c r="BT42" i="1"/>
  <c r="BU42" i="1"/>
  <c r="BT43" i="1"/>
  <c r="BU43" i="1"/>
  <c r="BT44" i="1"/>
  <c r="BU44" i="1"/>
  <c r="BT45" i="1"/>
  <c r="BU45" i="1"/>
  <c r="BT46" i="1"/>
  <c r="BU46" i="1"/>
  <c r="BT47" i="1"/>
  <c r="BU47" i="1"/>
  <c r="BT48" i="1"/>
  <c r="BU48" i="1"/>
  <c r="BT49" i="1"/>
  <c r="BU49" i="1"/>
  <c r="BT50" i="1"/>
  <c r="BU50" i="1"/>
  <c r="BT51" i="1"/>
  <c r="BU51" i="1"/>
  <c r="BT52" i="1"/>
  <c r="BU52" i="1"/>
  <c r="BT53" i="1"/>
  <c r="BU53" i="1"/>
  <c r="BT54" i="1"/>
  <c r="BU54" i="1"/>
  <c r="BT55" i="1"/>
  <c r="BU55" i="1"/>
  <c r="BT56" i="1"/>
  <c r="BU56" i="1"/>
  <c r="BT57" i="1"/>
  <c r="BU57" i="1"/>
  <c r="BT58" i="1"/>
  <c r="BU58" i="1"/>
  <c r="BT59" i="1"/>
  <c r="BU59" i="1"/>
  <c r="BT60" i="1"/>
  <c r="BU60" i="1"/>
  <c r="BT61" i="1"/>
  <c r="BU61" i="1"/>
  <c r="BT62" i="1"/>
  <c r="BU62" i="1"/>
  <c r="BU2" i="1"/>
  <c r="BP3" i="1"/>
  <c r="BQ3" i="1"/>
  <c r="BP4" i="1"/>
  <c r="BQ4" i="1"/>
  <c r="BP5" i="1"/>
  <c r="BQ5" i="1"/>
  <c r="BP6" i="1"/>
  <c r="BQ6" i="1"/>
  <c r="BP7" i="1"/>
  <c r="BQ7" i="1"/>
  <c r="BP8" i="1"/>
  <c r="BQ8" i="1"/>
  <c r="BP9" i="1"/>
  <c r="BQ9" i="1"/>
  <c r="BP10" i="1"/>
  <c r="BQ10" i="1"/>
  <c r="BP11" i="1"/>
  <c r="BQ11" i="1"/>
  <c r="BP12" i="1"/>
  <c r="BQ12" i="1"/>
  <c r="BP13" i="1"/>
  <c r="BQ13" i="1"/>
  <c r="BP14" i="1"/>
  <c r="BQ14" i="1"/>
  <c r="BP15" i="1"/>
  <c r="BQ15" i="1"/>
  <c r="BP16" i="1"/>
  <c r="BQ16" i="1"/>
  <c r="BP17" i="1"/>
  <c r="BQ17" i="1"/>
  <c r="BP18" i="1"/>
  <c r="BQ18" i="1"/>
  <c r="BP19" i="1"/>
  <c r="BQ19" i="1"/>
  <c r="BP20" i="1"/>
  <c r="BQ20" i="1"/>
  <c r="BP21" i="1"/>
  <c r="BQ21" i="1"/>
  <c r="BP22" i="1"/>
  <c r="BQ22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1" i="1"/>
  <c r="BQ31" i="1"/>
  <c r="BP32" i="1"/>
  <c r="BQ32" i="1"/>
  <c r="BP33" i="1"/>
  <c r="BQ33" i="1"/>
  <c r="BP34" i="1"/>
  <c r="BQ34" i="1"/>
  <c r="BP35" i="1"/>
  <c r="BQ35" i="1"/>
  <c r="BP36" i="1"/>
  <c r="BQ36" i="1"/>
  <c r="BP37" i="1"/>
  <c r="BQ37" i="1"/>
  <c r="BP38" i="1"/>
  <c r="BQ38" i="1"/>
  <c r="BP39" i="1"/>
  <c r="BQ39" i="1"/>
  <c r="BP40" i="1"/>
  <c r="BQ40" i="1"/>
  <c r="BP41" i="1"/>
  <c r="BQ41" i="1"/>
  <c r="BP42" i="1"/>
  <c r="BQ42" i="1"/>
  <c r="BP43" i="1"/>
  <c r="BQ43" i="1"/>
  <c r="BP44" i="1"/>
  <c r="BQ44" i="1"/>
  <c r="BP45" i="1"/>
  <c r="BQ45" i="1"/>
  <c r="BP46" i="1"/>
  <c r="BQ46" i="1"/>
  <c r="BP47" i="1"/>
  <c r="BQ47" i="1"/>
  <c r="BP48" i="1"/>
  <c r="BQ48" i="1"/>
  <c r="BP49" i="1"/>
  <c r="BQ49" i="1"/>
  <c r="BP50" i="1"/>
  <c r="BQ50" i="1"/>
  <c r="BP51" i="1"/>
  <c r="BQ51" i="1"/>
  <c r="BP52" i="1"/>
  <c r="BQ52" i="1"/>
  <c r="BP53" i="1"/>
  <c r="BQ53" i="1"/>
  <c r="BP54" i="1"/>
  <c r="BQ54" i="1"/>
  <c r="BP55" i="1"/>
  <c r="BQ55" i="1"/>
  <c r="BP56" i="1"/>
  <c r="BQ56" i="1"/>
  <c r="BP57" i="1"/>
  <c r="BQ57" i="1"/>
  <c r="BP58" i="1"/>
  <c r="BQ58" i="1"/>
  <c r="BP59" i="1"/>
  <c r="BQ59" i="1"/>
  <c r="BP60" i="1"/>
  <c r="BQ60" i="1"/>
  <c r="BP61" i="1"/>
  <c r="BQ61" i="1"/>
  <c r="BP62" i="1"/>
  <c r="BQ62" i="1"/>
  <c r="BQ2" i="1"/>
  <c r="BL3" i="1"/>
  <c r="BM3" i="1"/>
  <c r="BL4" i="1"/>
  <c r="BM4" i="1"/>
  <c r="BL5" i="1"/>
  <c r="BM5" i="1"/>
  <c r="BL6" i="1"/>
  <c r="BM6" i="1"/>
  <c r="BL7" i="1"/>
  <c r="BM7" i="1"/>
  <c r="BL8" i="1"/>
  <c r="BM8" i="1"/>
  <c r="BL9" i="1"/>
  <c r="BM9" i="1"/>
  <c r="BL10" i="1"/>
  <c r="BM10" i="1"/>
  <c r="BL11" i="1"/>
  <c r="BM11" i="1"/>
  <c r="BL12" i="1"/>
  <c r="BM12" i="1"/>
  <c r="BL13" i="1"/>
  <c r="BM13" i="1"/>
  <c r="BL14" i="1"/>
  <c r="BM14" i="1"/>
  <c r="BL15" i="1"/>
  <c r="BM15" i="1"/>
  <c r="BL16" i="1"/>
  <c r="BM16" i="1"/>
  <c r="BL17" i="1"/>
  <c r="BM17" i="1"/>
  <c r="BL18" i="1"/>
  <c r="BM18" i="1"/>
  <c r="BL19" i="1"/>
  <c r="BM19" i="1"/>
  <c r="BL20" i="1"/>
  <c r="BM20" i="1"/>
  <c r="BL21" i="1"/>
  <c r="BM21" i="1"/>
  <c r="BL22" i="1"/>
  <c r="BM22" i="1"/>
  <c r="BL23" i="1"/>
  <c r="BM23" i="1"/>
  <c r="BL24" i="1"/>
  <c r="BM24" i="1"/>
  <c r="BL25" i="1"/>
  <c r="BM25" i="1"/>
  <c r="BL26" i="1"/>
  <c r="BM26" i="1"/>
  <c r="BL27" i="1"/>
  <c r="BM27" i="1"/>
  <c r="BL28" i="1"/>
  <c r="BM28" i="1"/>
  <c r="BL29" i="1"/>
  <c r="BM29" i="1"/>
  <c r="BL30" i="1"/>
  <c r="BM30" i="1"/>
  <c r="BL31" i="1"/>
  <c r="BM31" i="1"/>
  <c r="BL32" i="1"/>
  <c r="BM32" i="1"/>
  <c r="BL33" i="1"/>
  <c r="BM33" i="1"/>
  <c r="BL34" i="1"/>
  <c r="BM34" i="1"/>
  <c r="BL35" i="1"/>
  <c r="BM35" i="1"/>
  <c r="BL36" i="1"/>
  <c r="BM36" i="1"/>
  <c r="BL37" i="1"/>
  <c r="BM37" i="1"/>
  <c r="BL38" i="1"/>
  <c r="BM38" i="1"/>
  <c r="BL39" i="1"/>
  <c r="BM39" i="1"/>
  <c r="BL40" i="1"/>
  <c r="BM40" i="1"/>
  <c r="BL41" i="1"/>
  <c r="BM41" i="1"/>
  <c r="BL42" i="1"/>
  <c r="BM42" i="1"/>
  <c r="BL43" i="1"/>
  <c r="BM43" i="1"/>
  <c r="BL44" i="1"/>
  <c r="BM44" i="1"/>
  <c r="BL45" i="1"/>
  <c r="BM45" i="1"/>
  <c r="BL46" i="1"/>
  <c r="BM46" i="1"/>
  <c r="BL47" i="1"/>
  <c r="BM47" i="1"/>
  <c r="BL48" i="1"/>
  <c r="BM48" i="1"/>
  <c r="BL49" i="1"/>
  <c r="BM49" i="1"/>
  <c r="BL50" i="1"/>
  <c r="BM50" i="1"/>
  <c r="BL51" i="1"/>
  <c r="BM51" i="1"/>
  <c r="BL52" i="1"/>
  <c r="BM52" i="1"/>
  <c r="BL53" i="1"/>
  <c r="BM53" i="1"/>
  <c r="BL54" i="1"/>
  <c r="BM54" i="1"/>
  <c r="BL55" i="1"/>
  <c r="BM55" i="1"/>
  <c r="BL56" i="1"/>
  <c r="BM56" i="1"/>
  <c r="BL57" i="1"/>
  <c r="BM57" i="1"/>
  <c r="BL58" i="1"/>
  <c r="BM58" i="1"/>
  <c r="BL59" i="1"/>
  <c r="BM59" i="1"/>
  <c r="BL60" i="1"/>
  <c r="BM60" i="1"/>
  <c r="BL61" i="1"/>
  <c r="BM61" i="1"/>
  <c r="BL62" i="1"/>
  <c r="BM62" i="1"/>
  <c r="BM2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I2" i="1"/>
  <c r="BD3" i="1"/>
  <c r="BE3" i="1"/>
  <c r="BD4" i="1"/>
  <c r="BE4" i="1"/>
  <c r="BD5" i="1"/>
  <c r="BE5" i="1"/>
  <c r="BD6" i="1"/>
  <c r="BE6" i="1"/>
  <c r="BD7" i="1"/>
  <c r="BE7" i="1"/>
  <c r="BD8" i="1"/>
  <c r="BE8" i="1"/>
  <c r="BD9" i="1"/>
  <c r="BE9" i="1"/>
  <c r="BD10" i="1"/>
  <c r="BE10" i="1"/>
  <c r="BD11" i="1"/>
  <c r="BE11" i="1"/>
  <c r="BD12" i="1"/>
  <c r="BE12" i="1"/>
  <c r="BD13" i="1"/>
  <c r="BE13" i="1"/>
  <c r="BD14" i="1"/>
  <c r="BE14" i="1"/>
  <c r="BD15" i="1"/>
  <c r="BE15" i="1"/>
  <c r="BD16" i="1"/>
  <c r="BE16" i="1"/>
  <c r="BD17" i="1"/>
  <c r="BE17" i="1"/>
  <c r="BD18" i="1"/>
  <c r="BE18" i="1"/>
  <c r="BD19" i="1"/>
  <c r="BE19" i="1"/>
  <c r="BD20" i="1"/>
  <c r="BE20" i="1"/>
  <c r="BD21" i="1"/>
  <c r="BE21" i="1"/>
  <c r="BD22" i="1"/>
  <c r="BE22" i="1"/>
  <c r="BD23" i="1"/>
  <c r="BE23" i="1"/>
  <c r="BD24" i="1"/>
  <c r="BE24" i="1"/>
  <c r="BD25" i="1"/>
  <c r="BE25" i="1"/>
  <c r="BD26" i="1"/>
  <c r="BE26" i="1"/>
  <c r="BD27" i="1"/>
  <c r="BE27" i="1"/>
  <c r="BD28" i="1"/>
  <c r="BE28" i="1"/>
  <c r="BD29" i="1"/>
  <c r="BE29" i="1"/>
  <c r="BD30" i="1"/>
  <c r="BE30" i="1"/>
  <c r="BD31" i="1"/>
  <c r="BE31" i="1"/>
  <c r="BD32" i="1"/>
  <c r="BE32" i="1"/>
  <c r="BD33" i="1"/>
  <c r="BE33" i="1"/>
  <c r="BD34" i="1"/>
  <c r="BE34" i="1"/>
  <c r="BD35" i="1"/>
  <c r="BE35" i="1"/>
  <c r="BD36" i="1"/>
  <c r="BE36" i="1"/>
  <c r="BD37" i="1"/>
  <c r="BE37" i="1"/>
  <c r="BD38" i="1"/>
  <c r="BE38" i="1"/>
  <c r="BD39" i="1"/>
  <c r="BE39" i="1"/>
  <c r="BD40" i="1"/>
  <c r="BE40" i="1"/>
  <c r="BD41" i="1"/>
  <c r="BE41" i="1"/>
  <c r="BD42" i="1"/>
  <c r="BE42" i="1"/>
  <c r="BD43" i="1"/>
  <c r="BE43" i="1"/>
  <c r="BD44" i="1"/>
  <c r="BE44" i="1"/>
  <c r="BD45" i="1"/>
  <c r="BE45" i="1"/>
  <c r="BD46" i="1"/>
  <c r="BE46" i="1"/>
  <c r="BD47" i="1"/>
  <c r="BE47" i="1"/>
  <c r="BD48" i="1"/>
  <c r="BE48" i="1"/>
  <c r="BD49" i="1"/>
  <c r="BE49" i="1"/>
  <c r="BD50" i="1"/>
  <c r="BE50" i="1"/>
  <c r="BD51" i="1"/>
  <c r="BE51" i="1"/>
  <c r="BD52" i="1"/>
  <c r="BE52" i="1"/>
  <c r="BD53" i="1"/>
  <c r="BE53" i="1"/>
  <c r="BD54" i="1"/>
  <c r="BE54" i="1"/>
  <c r="BD55" i="1"/>
  <c r="BE55" i="1"/>
  <c r="BD56" i="1"/>
  <c r="BE56" i="1"/>
  <c r="BD57" i="1"/>
  <c r="BE57" i="1"/>
  <c r="BD58" i="1"/>
  <c r="BE58" i="1"/>
  <c r="BD59" i="1"/>
  <c r="BE59" i="1"/>
  <c r="BD60" i="1"/>
  <c r="BE60" i="1"/>
  <c r="BD61" i="1"/>
  <c r="BE61" i="1"/>
  <c r="BD62" i="1"/>
  <c r="BE62" i="1"/>
  <c r="BE2" i="1"/>
  <c r="AZ3" i="1"/>
  <c r="BA3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BA2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W2" i="1"/>
  <c r="AR3" i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S2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O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K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G2" i="1"/>
  <c r="AB62" i="1"/>
  <c r="AC6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C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CV2" i="1"/>
  <c r="CR2" i="1"/>
  <c r="CN2" i="1"/>
  <c r="CJ2" i="1"/>
  <c r="CF2" i="1"/>
  <c r="CB2" i="1"/>
  <c r="BX2" i="1"/>
  <c r="BT2" i="1"/>
  <c r="BP2" i="1"/>
  <c r="BL2" i="1"/>
  <c r="BH2" i="1"/>
  <c r="BD2" i="1"/>
  <c r="AZ2" i="1"/>
  <c r="AV2" i="1"/>
  <c r="AR2" i="1"/>
  <c r="AN2" i="1"/>
  <c r="AJ2" i="1"/>
  <c r="AF2" i="1"/>
  <c r="AB2" i="1"/>
  <c r="X2" i="1"/>
  <c r="T2" i="1"/>
  <c r="P2" i="1"/>
  <c r="L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I2" i="1"/>
  <c r="H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E2" i="1"/>
  <c r="CT3" i="1"/>
  <c r="CU3" i="1"/>
  <c r="CT4" i="1"/>
  <c r="CU4" i="1"/>
  <c r="CT5" i="1"/>
  <c r="CU5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P3" i="1"/>
  <c r="CQ3" i="1"/>
  <c r="CP4" i="1"/>
  <c r="CQ4" i="1"/>
  <c r="CP5" i="1"/>
  <c r="CQ5" i="1"/>
  <c r="CP6" i="1"/>
  <c r="CQ6" i="1"/>
  <c r="CP7" i="1"/>
  <c r="CQ7" i="1"/>
  <c r="CP8" i="1"/>
  <c r="CQ8" i="1"/>
  <c r="CP9" i="1"/>
  <c r="CQ9" i="1"/>
  <c r="CP10" i="1"/>
  <c r="CQ10" i="1"/>
  <c r="CP11" i="1"/>
  <c r="CQ11" i="1"/>
  <c r="CP12" i="1"/>
  <c r="CQ12" i="1"/>
  <c r="CP13" i="1"/>
  <c r="CQ13" i="1"/>
  <c r="CP14" i="1"/>
  <c r="CQ14" i="1"/>
  <c r="CP15" i="1"/>
  <c r="CQ15" i="1"/>
  <c r="CP16" i="1"/>
  <c r="CQ16" i="1"/>
  <c r="CP17" i="1"/>
  <c r="CQ17" i="1"/>
  <c r="CP18" i="1"/>
  <c r="CQ18" i="1"/>
  <c r="CP19" i="1"/>
  <c r="CQ19" i="1"/>
  <c r="CP20" i="1"/>
  <c r="CQ20" i="1"/>
  <c r="CP21" i="1"/>
  <c r="CQ21" i="1"/>
  <c r="CP22" i="1"/>
  <c r="CQ22" i="1"/>
  <c r="CP23" i="1"/>
  <c r="CQ23" i="1"/>
  <c r="CP24" i="1"/>
  <c r="CQ24" i="1"/>
  <c r="CP25" i="1"/>
  <c r="CQ25" i="1"/>
  <c r="CP26" i="1"/>
  <c r="CQ26" i="1"/>
  <c r="CP27" i="1"/>
  <c r="CQ27" i="1"/>
  <c r="CP28" i="1"/>
  <c r="CQ28" i="1"/>
  <c r="CP29" i="1"/>
  <c r="CQ29" i="1"/>
  <c r="CP30" i="1"/>
  <c r="CQ30" i="1"/>
  <c r="CP31" i="1"/>
  <c r="CQ31" i="1"/>
  <c r="CP32" i="1"/>
  <c r="CQ32" i="1"/>
  <c r="CP33" i="1"/>
  <c r="CQ33" i="1"/>
  <c r="CP34" i="1"/>
  <c r="CQ34" i="1"/>
  <c r="CP35" i="1"/>
  <c r="CQ35" i="1"/>
  <c r="CP36" i="1"/>
  <c r="CQ36" i="1"/>
  <c r="CP37" i="1"/>
  <c r="CQ37" i="1"/>
  <c r="CP38" i="1"/>
  <c r="CQ38" i="1"/>
  <c r="CP39" i="1"/>
  <c r="CQ39" i="1"/>
  <c r="CP40" i="1"/>
  <c r="CQ40" i="1"/>
  <c r="CP41" i="1"/>
  <c r="CQ41" i="1"/>
  <c r="CP42" i="1"/>
  <c r="CQ42" i="1"/>
  <c r="CP43" i="1"/>
  <c r="CQ43" i="1"/>
  <c r="CP44" i="1"/>
  <c r="CQ44" i="1"/>
  <c r="CP45" i="1"/>
  <c r="CQ45" i="1"/>
  <c r="CP46" i="1"/>
  <c r="CQ46" i="1"/>
  <c r="CP47" i="1"/>
  <c r="CQ47" i="1"/>
  <c r="CP48" i="1"/>
  <c r="CQ48" i="1"/>
  <c r="CP49" i="1"/>
  <c r="CQ49" i="1"/>
  <c r="CP50" i="1"/>
  <c r="CQ50" i="1"/>
  <c r="CP51" i="1"/>
  <c r="CQ51" i="1"/>
  <c r="CP52" i="1"/>
  <c r="CQ52" i="1"/>
  <c r="CP53" i="1"/>
  <c r="CQ53" i="1"/>
  <c r="CP54" i="1"/>
  <c r="CQ54" i="1"/>
  <c r="CP55" i="1"/>
  <c r="CQ55" i="1"/>
  <c r="CP56" i="1"/>
  <c r="CQ56" i="1"/>
  <c r="CP57" i="1"/>
  <c r="CQ57" i="1"/>
  <c r="CP58" i="1"/>
  <c r="CQ58" i="1"/>
  <c r="CP59" i="1"/>
  <c r="CQ59" i="1"/>
  <c r="CP60" i="1"/>
  <c r="CQ60" i="1"/>
  <c r="CP61" i="1"/>
  <c r="CQ61" i="1"/>
  <c r="CP62" i="1"/>
  <c r="CQ62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H3" i="1"/>
  <c r="CI3" i="1"/>
  <c r="CH4" i="1"/>
  <c r="CI4" i="1"/>
  <c r="CH5" i="1"/>
  <c r="CI5" i="1"/>
  <c r="CH6" i="1"/>
  <c r="CI6" i="1"/>
  <c r="CH7" i="1"/>
  <c r="CI7" i="1"/>
  <c r="CH8" i="1"/>
  <c r="CI8" i="1"/>
  <c r="CH9" i="1"/>
  <c r="CI9" i="1"/>
  <c r="CH10" i="1"/>
  <c r="CI10" i="1"/>
  <c r="CH11" i="1"/>
  <c r="CI11" i="1"/>
  <c r="CH12" i="1"/>
  <c r="CI12" i="1"/>
  <c r="CH13" i="1"/>
  <c r="CI13" i="1"/>
  <c r="CH14" i="1"/>
  <c r="CI14" i="1"/>
  <c r="CH15" i="1"/>
  <c r="CI15" i="1"/>
  <c r="CH16" i="1"/>
  <c r="CI16" i="1"/>
  <c r="CH17" i="1"/>
  <c r="CI17" i="1"/>
  <c r="CH18" i="1"/>
  <c r="CI18" i="1"/>
  <c r="CH19" i="1"/>
  <c r="CI19" i="1"/>
  <c r="CH20" i="1"/>
  <c r="CI20" i="1"/>
  <c r="CH21" i="1"/>
  <c r="CI21" i="1"/>
  <c r="CH22" i="1"/>
  <c r="CI22" i="1"/>
  <c r="CH23" i="1"/>
  <c r="CI23" i="1"/>
  <c r="CH24" i="1"/>
  <c r="CI24" i="1"/>
  <c r="CH25" i="1"/>
  <c r="CI25" i="1"/>
  <c r="CH26" i="1"/>
  <c r="CI26" i="1"/>
  <c r="CH27" i="1"/>
  <c r="CI27" i="1"/>
  <c r="CH28" i="1"/>
  <c r="CI28" i="1"/>
  <c r="CH29" i="1"/>
  <c r="CI29" i="1"/>
  <c r="CH30" i="1"/>
  <c r="CI30" i="1"/>
  <c r="CH31" i="1"/>
  <c r="CI31" i="1"/>
  <c r="CH32" i="1"/>
  <c r="CI32" i="1"/>
  <c r="CH33" i="1"/>
  <c r="CI33" i="1"/>
  <c r="CH34" i="1"/>
  <c r="CI34" i="1"/>
  <c r="CH35" i="1"/>
  <c r="CI35" i="1"/>
  <c r="CH36" i="1"/>
  <c r="CI36" i="1"/>
  <c r="CH37" i="1"/>
  <c r="CI37" i="1"/>
  <c r="CH38" i="1"/>
  <c r="CI38" i="1"/>
  <c r="CH39" i="1"/>
  <c r="CI39" i="1"/>
  <c r="CH40" i="1"/>
  <c r="CI40" i="1"/>
  <c r="CH41" i="1"/>
  <c r="CI41" i="1"/>
  <c r="CH42" i="1"/>
  <c r="CI42" i="1"/>
  <c r="CH43" i="1"/>
  <c r="CI43" i="1"/>
  <c r="CH44" i="1"/>
  <c r="CI44" i="1"/>
  <c r="CH45" i="1"/>
  <c r="CI45" i="1"/>
  <c r="CH46" i="1"/>
  <c r="CI46" i="1"/>
  <c r="CH47" i="1"/>
  <c r="CI47" i="1"/>
  <c r="CH48" i="1"/>
  <c r="CI48" i="1"/>
  <c r="CH49" i="1"/>
  <c r="CI49" i="1"/>
  <c r="CH50" i="1"/>
  <c r="CI50" i="1"/>
  <c r="CH51" i="1"/>
  <c r="CI51" i="1"/>
  <c r="CH52" i="1"/>
  <c r="CI52" i="1"/>
  <c r="CH53" i="1"/>
  <c r="CI53" i="1"/>
  <c r="CH54" i="1"/>
  <c r="CI54" i="1"/>
  <c r="CH55" i="1"/>
  <c r="CI55" i="1"/>
  <c r="CH56" i="1"/>
  <c r="CI56" i="1"/>
  <c r="CH57" i="1"/>
  <c r="CI57" i="1"/>
  <c r="CH58" i="1"/>
  <c r="CI58" i="1"/>
  <c r="CH59" i="1"/>
  <c r="CI59" i="1"/>
  <c r="CH60" i="1"/>
  <c r="CI60" i="1"/>
  <c r="CH61" i="1"/>
  <c r="CI61" i="1"/>
  <c r="CH62" i="1"/>
  <c r="CI62" i="1"/>
  <c r="CU2" i="1"/>
  <c r="CQ2" i="1"/>
  <c r="CM2" i="1"/>
  <c r="CI2" i="1"/>
  <c r="CT2" i="1"/>
  <c r="CP2" i="1"/>
  <c r="CL2" i="1"/>
  <c r="CH2" i="1"/>
  <c r="BN3" i="1"/>
  <c r="BO3" i="1"/>
  <c r="BN4" i="1"/>
  <c r="BO4" i="1"/>
  <c r="BN5" i="1"/>
  <c r="BO5" i="1"/>
  <c r="BN6" i="1"/>
  <c r="BO6" i="1"/>
  <c r="BN7" i="1"/>
  <c r="BO7" i="1"/>
  <c r="BN8" i="1"/>
  <c r="BO8" i="1"/>
  <c r="BN9" i="1"/>
  <c r="BO9" i="1"/>
  <c r="BN10" i="1"/>
  <c r="BO10" i="1"/>
  <c r="BN11" i="1"/>
  <c r="BO11" i="1"/>
  <c r="BN12" i="1"/>
  <c r="BO12" i="1"/>
  <c r="BN13" i="1"/>
  <c r="BO13" i="1"/>
  <c r="BN14" i="1"/>
  <c r="BO14" i="1"/>
  <c r="BN15" i="1"/>
  <c r="BO15" i="1"/>
  <c r="BN16" i="1"/>
  <c r="BO16" i="1"/>
  <c r="BN17" i="1"/>
  <c r="BO17" i="1"/>
  <c r="BN18" i="1"/>
  <c r="BO18" i="1"/>
  <c r="BN19" i="1"/>
  <c r="BO19" i="1"/>
  <c r="BN20" i="1"/>
  <c r="BO20" i="1"/>
  <c r="BN21" i="1"/>
  <c r="BO21" i="1"/>
  <c r="BN22" i="1"/>
  <c r="BO22" i="1"/>
  <c r="BN23" i="1"/>
  <c r="BO23" i="1"/>
  <c r="BN24" i="1"/>
  <c r="BO24" i="1"/>
  <c r="BN25" i="1"/>
  <c r="BO25" i="1"/>
  <c r="BN26" i="1"/>
  <c r="BO26" i="1"/>
  <c r="BN27" i="1"/>
  <c r="BO27" i="1"/>
  <c r="BN28" i="1"/>
  <c r="BO28" i="1"/>
  <c r="BN29" i="1"/>
  <c r="BO29" i="1"/>
  <c r="BN30" i="1"/>
  <c r="BO30" i="1"/>
  <c r="BN31" i="1"/>
  <c r="BO31" i="1"/>
  <c r="BN32" i="1"/>
  <c r="BO32" i="1"/>
  <c r="BN33" i="1"/>
  <c r="BO33" i="1"/>
  <c r="BN34" i="1"/>
  <c r="BO34" i="1"/>
  <c r="BN35" i="1"/>
  <c r="BO35" i="1"/>
  <c r="BN36" i="1"/>
  <c r="BO36" i="1"/>
  <c r="BN37" i="1"/>
  <c r="BO37" i="1"/>
  <c r="BN38" i="1"/>
  <c r="BO38" i="1"/>
  <c r="BN39" i="1"/>
  <c r="BO39" i="1"/>
  <c r="BN40" i="1"/>
  <c r="BO40" i="1"/>
  <c r="BN41" i="1"/>
  <c r="BO41" i="1"/>
  <c r="BN42" i="1"/>
  <c r="BO42" i="1"/>
  <c r="BN43" i="1"/>
  <c r="BO43" i="1"/>
  <c r="BN44" i="1"/>
  <c r="BO44" i="1"/>
  <c r="BN45" i="1"/>
  <c r="BO45" i="1"/>
  <c r="BN46" i="1"/>
  <c r="BO46" i="1"/>
  <c r="BN47" i="1"/>
  <c r="BO47" i="1"/>
  <c r="BN48" i="1"/>
  <c r="BO48" i="1"/>
  <c r="BN49" i="1"/>
  <c r="BO49" i="1"/>
  <c r="BN50" i="1"/>
  <c r="BO50" i="1"/>
  <c r="BN51" i="1"/>
  <c r="BO51" i="1"/>
  <c r="BN52" i="1"/>
  <c r="BO52" i="1"/>
  <c r="BN53" i="1"/>
  <c r="BO53" i="1"/>
  <c r="BN54" i="1"/>
  <c r="BO54" i="1"/>
  <c r="BN55" i="1"/>
  <c r="BO55" i="1"/>
  <c r="BN56" i="1"/>
  <c r="BO56" i="1"/>
  <c r="BN57" i="1"/>
  <c r="BO57" i="1"/>
  <c r="BN58" i="1"/>
  <c r="BO58" i="1"/>
  <c r="BN59" i="1"/>
  <c r="BO59" i="1"/>
  <c r="BN60" i="1"/>
  <c r="BO60" i="1"/>
  <c r="BN61" i="1"/>
  <c r="BO61" i="1"/>
  <c r="BN62" i="1"/>
  <c r="BO62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V3" i="1"/>
  <c r="BW3" i="1"/>
  <c r="BV4" i="1"/>
  <c r="BW4" i="1"/>
  <c r="BV5" i="1"/>
  <c r="BW5" i="1"/>
  <c r="BV6" i="1"/>
  <c r="BW6" i="1"/>
  <c r="BV7" i="1"/>
  <c r="BW7" i="1"/>
  <c r="BV8" i="1"/>
  <c r="BW8" i="1"/>
  <c r="BV9" i="1"/>
  <c r="BW9" i="1"/>
  <c r="BV10" i="1"/>
  <c r="BW10" i="1"/>
  <c r="BV11" i="1"/>
  <c r="BW11" i="1"/>
  <c r="BV12" i="1"/>
  <c r="BW12" i="1"/>
  <c r="BV13" i="1"/>
  <c r="BW13" i="1"/>
  <c r="BV14" i="1"/>
  <c r="BW14" i="1"/>
  <c r="BV15" i="1"/>
  <c r="BW15" i="1"/>
  <c r="BV16" i="1"/>
  <c r="BW16" i="1"/>
  <c r="BV17" i="1"/>
  <c r="BW17" i="1"/>
  <c r="BV18" i="1"/>
  <c r="BW18" i="1"/>
  <c r="BV19" i="1"/>
  <c r="BW19" i="1"/>
  <c r="BV20" i="1"/>
  <c r="BW20" i="1"/>
  <c r="BV21" i="1"/>
  <c r="BW21" i="1"/>
  <c r="BV22" i="1"/>
  <c r="BW22" i="1"/>
  <c r="BV23" i="1"/>
  <c r="BW23" i="1"/>
  <c r="BV24" i="1"/>
  <c r="BW24" i="1"/>
  <c r="BV25" i="1"/>
  <c r="BW25" i="1"/>
  <c r="BV26" i="1"/>
  <c r="BW26" i="1"/>
  <c r="BV27" i="1"/>
  <c r="BW27" i="1"/>
  <c r="BV28" i="1"/>
  <c r="BW28" i="1"/>
  <c r="BV29" i="1"/>
  <c r="BW29" i="1"/>
  <c r="BV30" i="1"/>
  <c r="BW30" i="1"/>
  <c r="BV31" i="1"/>
  <c r="BW31" i="1"/>
  <c r="BV32" i="1"/>
  <c r="BW32" i="1"/>
  <c r="BV33" i="1"/>
  <c r="BW33" i="1"/>
  <c r="BV34" i="1"/>
  <c r="BW34" i="1"/>
  <c r="BV35" i="1"/>
  <c r="BW35" i="1"/>
  <c r="BV36" i="1"/>
  <c r="BW36" i="1"/>
  <c r="BV37" i="1"/>
  <c r="BW37" i="1"/>
  <c r="BV38" i="1"/>
  <c r="BW38" i="1"/>
  <c r="BV39" i="1"/>
  <c r="BW39" i="1"/>
  <c r="BV40" i="1"/>
  <c r="BW40" i="1"/>
  <c r="BV41" i="1"/>
  <c r="BW41" i="1"/>
  <c r="BV42" i="1"/>
  <c r="BW42" i="1"/>
  <c r="BV43" i="1"/>
  <c r="BW43" i="1"/>
  <c r="BV44" i="1"/>
  <c r="BW44" i="1"/>
  <c r="BV45" i="1"/>
  <c r="BW45" i="1"/>
  <c r="BV46" i="1"/>
  <c r="BW46" i="1"/>
  <c r="BV47" i="1"/>
  <c r="BW47" i="1"/>
  <c r="BV48" i="1"/>
  <c r="BW48" i="1"/>
  <c r="BV49" i="1"/>
  <c r="BW49" i="1"/>
  <c r="BV50" i="1"/>
  <c r="BW50" i="1"/>
  <c r="BV51" i="1"/>
  <c r="BW51" i="1"/>
  <c r="BV52" i="1"/>
  <c r="BW52" i="1"/>
  <c r="BV53" i="1"/>
  <c r="BW53" i="1"/>
  <c r="BV54" i="1"/>
  <c r="BW54" i="1"/>
  <c r="BV55" i="1"/>
  <c r="BW55" i="1"/>
  <c r="BV56" i="1"/>
  <c r="BW56" i="1"/>
  <c r="BV57" i="1"/>
  <c r="BW57" i="1"/>
  <c r="BV58" i="1"/>
  <c r="BW58" i="1"/>
  <c r="BV59" i="1"/>
  <c r="BW59" i="1"/>
  <c r="BV60" i="1"/>
  <c r="BW60" i="1"/>
  <c r="BV61" i="1"/>
  <c r="BW61" i="1"/>
  <c r="BV62" i="1"/>
  <c r="BW62" i="1"/>
  <c r="BZ3" i="1"/>
  <c r="CA3" i="1"/>
  <c r="BZ4" i="1"/>
  <c r="CA4" i="1"/>
  <c r="BZ5" i="1"/>
  <c r="CA5" i="1"/>
  <c r="BZ6" i="1"/>
  <c r="CA6" i="1"/>
  <c r="BZ7" i="1"/>
  <c r="CA7" i="1"/>
  <c r="BZ8" i="1"/>
  <c r="CA8" i="1"/>
  <c r="BZ9" i="1"/>
  <c r="CA9" i="1"/>
  <c r="BZ10" i="1"/>
  <c r="CA10" i="1"/>
  <c r="BZ11" i="1"/>
  <c r="CA11" i="1"/>
  <c r="BZ12" i="1"/>
  <c r="CA12" i="1"/>
  <c r="BZ13" i="1"/>
  <c r="CA13" i="1"/>
  <c r="BZ14" i="1"/>
  <c r="CA14" i="1"/>
  <c r="BZ15" i="1"/>
  <c r="CA15" i="1"/>
  <c r="BZ16" i="1"/>
  <c r="CA16" i="1"/>
  <c r="BZ17" i="1"/>
  <c r="CA17" i="1"/>
  <c r="BZ18" i="1"/>
  <c r="CA18" i="1"/>
  <c r="BZ19" i="1"/>
  <c r="CA19" i="1"/>
  <c r="BZ20" i="1"/>
  <c r="CA20" i="1"/>
  <c r="BZ21" i="1"/>
  <c r="CA21" i="1"/>
  <c r="BZ22" i="1"/>
  <c r="CA22" i="1"/>
  <c r="BZ23" i="1"/>
  <c r="CA23" i="1"/>
  <c r="BZ24" i="1"/>
  <c r="CA24" i="1"/>
  <c r="BZ25" i="1"/>
  <c r="CA25" i="1"/>
  <c r="BZ26" i="1"/>
  <c r="CA26" i="1"/>
  <c r="BZ27" i="1"/>
  <c r="CA27" i="1"/>
  <c r="BZ28" i="1"/>
  <c r="CA28" i="1"/>
  <c r="BZ29" i="1"/>
  <c r="CA29" i="1"/>
  <c r="BZ30" i="1"/>
  <c r="CA30" i="1"/>
  <c r="BZ31" i="1"/>
  <c r="CA31" i="1"/>
  <c r="BZ32" i="1"/>
  <c r="CA32" i="1"/>
  <c r="BZ33" i="1"/>
  <c r="CA33" i="1"/>
  <c r="BZ34" i="1"/>
  <c r="CA34" i="1"/>
  <c r="BZ35" i="1"/>
  <c r="CA35" i="1"/>
  <c r="BZ36" i="1"/>
  <c r="CA36" i="1"/>
  <c r="BZ37" i="1"/>
  <c r="CA37" i="1"/>
  <c r="BZ38" i="1"/>
  <c r="CA38" i="1"/>
  <c r="BZ39" i="1"/>
  <c r="CA39" i="1"/>
  <c r="BZ40" i="1"/>
  <c r="CA40" i="1"/>
  <c r="BZ41" i="1"/>
  <c r="CA41" i="1"/>
  <c r="BZ42" i="1"/>
  <c r="CA42" i="1"/>
  <c r="BZ43" i="1"/>
  <c r="CA43" i="1"/>
  <c r="BZ44" i="1"/>
  <c r="CA44" i="1"/>
  <c r="BZ45" i="1"/>
  <c r="CA45" i="1"/>
  <c r="BZ46" i="1"/>
  <c r="CA46" i="1"/>
  <c r="BZ47" i="1"/>
  <c r="CA47" i="1"/>
  <c r="BZ48" i="1"/>
  <c r="CA48" i="1"/>
  <c r="BZ49" i="1"/>
  <c r="CA49" i="1"/>
  <c r="BZ50" i="1"/>
  <c r="CA50" i="1"/>
  <c r="BZ51" i="1"/>
  <c r="CA51" i="1"/>
  <c r="BZ52" i="1"/>
  <c r="CA52" i="1"/>
  <c r="BZ53" i="1"/>
  <c r="CA53" i="1"/>
  <c r="BZ54" i="1"/>
  <c r="CA54" i="1"/>
  <c r="BZ55" i="1"/>
  <c r="CA55" i="1"/>
  <c r="BZ56" i="1"/>
  <c r="CA56" i="1"/>
  <c r="BZ57" i="1"/>
  <c r="CA57" i="1"/>
  <c r="BZ58" i="1"/>
  <c r="CA58" i="1"/>
  <c r="BZ59" i="1"/>
  <c r="CA59" i="1"/>
  <c r="BZ60" i="1"/>
  <c r="CA60" i="1"/>
  <c r="BZ61" i="1"/>
  <c r="CA61" i="1"/>
  <c r="BZ62" i="1"/>
  <c r="CA62" i="1"/>
  <c r="CA2" i="1"/>
  <c r="BW2" i="1"/>
  <c r="BS2" i="1"/>
  <c r="BO2" i="1"/>
  <c r="BZ2" i="1"/>
  <c r="BV2" i="1"/>
  <c r="BR2" i="1"/>
  <c r="BN2" i="1"/>
  <c r="BF3" i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BF12" i="1"/>
  <c r="BG12" i="1"/>
  <c r="BF13" i="1"/>
  <c r="BG13" i="1"/>
  <c r="BF14" i="1"/>
  <c r="BG14" i="1"/>
  <c r="BF15" i="1"/>
  <c r="BG15" i="1"/>
  <c r="BF16" i="1"/>
  <c r="BG16" i="1"/>
  <c r="BF17" i="1"/>
  <c r="BG17" i="1"/>
  <c r="BF18" i="1"/>
  <c r="BG18" i="1"/>
  <c r="BF19" i="1"/>
  <c r="BG19" i="1"/>
  <c r="BF20" i="1"/>
  <c r="BG20" i="1"/>
  <c r="BF21" i="1"/>
  <c r="BG21" i="1"/>
  <c r="BF22" i="1"/>
  <c r="BG22" i="1"/>
  <c r="BF23" i="1"/>
  <c r="BG23" i="1"/>
  <c r="BF24" i="1"/>
  <c r="BG24" i="1"/>
  <c r="BF25" i="1"/>
  <c r="BG25" i="1"/>
  <c r="BF26" i="1"/>
  <c r="BG26" i="1"/>
  <c r="BF27" i="1"/>
  <c r="BG27" i="1"/>
  <c r="BF28" i="1"/>
  <c r="BG28" i="1"/>
  <c r="BF29" i="1"/>
  <c r="BG29" i="1"/>
  <c r="BF30" i="1"/>
  <c r="BG30" i="1"/>
  <c r="BF31" i="1"/>
  <c r="BG31" i="1"/>
  <c r="BF32" i="1"/>
  <c r="BG32" i="1"/>
  <c r="BF33" i="1"/>
  <c r="BG33" i="1"/>
  <c r="BF34" i="1"/>
  <c r="BG34" i="1"/>
  <c r="BF35" i="1"/>
  <c r="BG35" i="1"/>
  <c r="BF36" i="1"/>
  <c r="BG36" i="1"/>
  <c r="BF37" i="1"/>
  <c r="BG37" i="1"/>
  <c r="BF38" i="1"/>
  <c r="BG38" i="1"/>
  <c r="BF39" i="1"/>
  <c r="BG39" i="1"/>
  <c r="BF40" i="1"/>
  <c r="BG40" i="1"/>
  <c r="BF41" i="1"/>
  <c r="BG41" i="1"/>
  <c r="BF42" i="1"/>
  <c r="BG42" i="1"/>
  <c r="BF43" i="1"/>
  <c r="BG43" i="1"/>
  <c r="BF44" i="1"/>
  <c r="BG44" i="1"/>
  <c r="BF45" i="1"/>
  <c r="BG45" i="1"/>
  <c r="BF46" i="1"/>
  <c r="BG46" i="1"/>
  <c r="BF47" i="1"/>
  <c r="BG47" i="1"/>
  <c r="BF48" i="1"/>
  <c r="BG48" i="1"/>
  <c r="BF49" i="1"/>
  <c r="BG49" i="1"/>
  <c r="BF50" i="1"/>
  <c r="BG50" i="1"/>
  <c r="BF51" i="1"/>
  <c r="BG51" i="1"/>
  <c r="BF52" i="1"/>
  <c r="BG52" i="1"/>
  <c r="BF53" i="1"/>
  <c r="BG53" i="1"/>
  <c r="BF54" i="1"/>
  <c r="BG54" i="1"/>
  <c r="BF55" i="1"/>
  <c r="BG55" i="1"/>
  <c r="BF56" i="1"/>
  <c r="BG56" i="1"/>
  <c r="BF57" i="1"/>
  <c r="BG57" i="1"/>
  <c r="BF58" i="1"/>
  <c r="BG58" i="1"/>
  <c r="BF59" i="1"/>
  <c r="BG59" i="1"/>
  <c r="BF60" i="1"/>
  <c r="BG60" i="1"/>
  <c r="BF61" i="1"/>
  <c r="BG61" i="1"/>
  <c r="BF62" i="1"/>
  <c r="BG62" i="1"/>
  <c r="BG2" i="1"/>
  <c r="BB3" i="1"/>
  <c r="BC3" i="1"/>
  <c r="BB4" i="1"/>
  <c r="BC4" i="1"/>
  <c r="BB5" i="1"/>
  <c r="BC5" i="1"/>
  <c r="BB6" i="1"/>
  <c r="BC6" i="1"/>
  <c r="BB7" i="1"/>
  <c r="BC7" i="1"/>
  <c r="BB8" i="1"/>
  <c r="BC8" i="1"/>
  <c r="BB9" i="1"/>
  <c r="BC9" i="1"/>
  <c r="BB10" i="1"/>
  <c r="BC10" i="1"/>
  <c r="BB11" i="1"/>
  <c r="BC11" i="1"/>
  <c r="BB12" i="1"/>
  <c r="BC12" i="1"/>
  <c r="BB13" i="1"/>
  <c r="BC13" i="1"/>
  <c r="BB14" i="1"/>
  <c r="BC14" i="1"/>
  <c r="BB15" i="1"/>
  <c r="BC15" i="1"/>
  <c r="BB16" i="1"/>
  <c r="BC16" i="1"/>
  <c r="BB17" i="1"/>
  <c r="BC17" i="1"/>
  <c r="BB18" i="1"/>
  <c r="BC18" i="1"/>
  <c r="BB19" i="1"/>
  <c r="BC19" i="1"/>
  <c r="BB20" i="1"/>
  <c r="BC20" i="1"/>
  <c r="BB21" i="1"/>
  <c r="BC21" i="1"/>
  <c r="BB22" i="1"/>
  <c r="BC22" i="1"/>
  <c r="BB23" i="1"/>
  <c r="BC23" i="1"/>
  <c r="BB24" i="1"/>
  <c r="BC24" i="1"/>
  <c r="BB25" i="1"/>
  <c r="BC25" i="1"/>
  <c r="BB26" i="1"/>
  <c r="BC26" i="1"/>
  <c r="BB27" i="1"/>
  <c r="BC27" i="1"/>
  <c r="BB28" i="1"/>
  <c r="BC28" i="1"/>
  <c r="BB29" i="1"/>
  <c r="BC29" i="1"/>
  <c r="BB30" i="1"/>
  <c r="BC30" i="1"/>
  <c r="BB31" i="1"/>
  <c r="BC31" i="1"/>
  <c r="BB32" i="1"/>
  <c r="BC32" i="1"/>
  <c r="BB33" i="1"/>
  <c r="BC33" i="1"/>
  <c r="BB34" i="1"/>
  <c r="BC34" i="1"/>
  <c r="BB35" i="1"/>
  <c r="BC35" i="1"/>
  <c r="BB36" i="1"/>
  <c r="BC36" i="1"/>
  <c r="BB37" i="1"/>
  <c r="BC37" i="1"/>
  <c r="BB38" i="1"/>
  <c r="BC38" i="1"/>
  <c r="BB39" i="1"/>
  <c r="BC39" i="1"/>
  <c r="BB40" i="1"/>
  <c r="BC40" i="1"/>
  <c r="BB41" i="1"/>
  <c r="BC41" i="1"/>
  <c r="BB42" i="1"/>
  <c r="BC42" i="1"/>
  <c r="BB43" i="1"/>
  <c r="BC43" i="1"/>
  <c r="BB44" i="1"/>
  <c r="BC44" i="1"/>
  <c r="BB45" i="1"/>
  <c r="BC45" i="1"/>
  <c r="BB46" i="1"/>
  <c r="BC46" i="1"/>
  <c r="BB47" i="1"/>
  <c r="BC47" i="1"/>
  <c r="BB48" i="1"/>
  <c r="BC48" i="1"/>
  <c r="BB49" i="1"/>
  <c r="BC49" i="1"/>
  <c r="BB50" i="1"/>
  <c r="BC50" i="1"/>
  <c r="BB51" i="1"/>
  <c r="BC51" i="1"/>
  <c r="BB52" i="1"/>
  <c r="BC52" i="1"/>
  <c r="BB53" i="1"/>
  <c r="BC53" i="1"/>
  <c r="BB54" i="1"/>
  <c r="BC54" i="1"/>
  <c r="BB55" i="1"/>
  <c r="BC55" i="1"/>
  <c r="BB56" i="1"/>
  <c r="BC56" i="1"/>
  <c r="BB57" i="1"/>
  <c r="BC57" i="1"/>
  <c r="BB58" i="1"/>
  <c r="BC58" i="1"/>
  <c r="BB59" i="1"/>
  <c r="BC59" i="1"/>
  <c r="BB60" i="1"/>
  <c r="BC60" i="1"/>
  <c r="BB61" i="1"/>
  <c r="BC61" i="1"/>
  <c r="BB62" i="1"/>
  <c r="BC62" i="1"/>
  <c r="BC2" i="1"/>
  <c r="AX3" i="1"/>
  <c r="AY3" i="1"/>
  <c r="AX4" i="1"/>
  <c r="AY4" i="1"/>
  <c r="AX5" i="1"/>
  <c r="AY5" i="1"/>
  <c r="AX6" i="1"/>
  <c r="AY6" i="1"/>
  <c r="AX7" i="1"/>
  <c r="AY7" i="1"/>
  <c r="AX8" i="1"/>
  <c r="AY8" i="1"/>
  <c r="AX9" i="1"/>
  <c r="AY9" i="1"/>
  <c r="AX10" i="1"/>
  <c r="AY10" i="1"/>
  <c r="AX11" i="1"/>
  <c r="AY11" i="1"/>
  <c r="AX12" i="1"/>
  <c r="AY12" i="1"/>
  <c r="AX13" i="1"/>
  <c r="AY13" i="1"/>
  <c r="AX14" i="1"/>
  <c r="AY14" i="1"/>
  <c r="AX15" i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AX22" i="1"/>
  <c r="AY22" i="1"/>
  <c r="AX23" i="1"/>
  <c r="AY23" i="1"/>
  <c r="AX24" i="1"/>
  <c r="AY24" i="1"/>
  <c r="AX25" i="1"/>
  <c r="AY25" i="1"/>
  <c r="AX26" i="1"/>
  <c r="AY26" i="1"/>
  <c r="AX27" i="1"/>
  <c r="AY27" i="1"/>
  <c r="AX28" i="1"/>
  <c r="AY28" i="1"/>
  <c r="AX29" i="1"/>
  <c r="AY29" i="1"/>
  <c r="AX30" i="1"/>
  <c r="AY30" i="1"/>
  <c r="AX31" i="1"/>
  <c r="AY31" i="1"/>
  <c r="AX32" i="1"/>
  <c r="AY32" i="1"/>
  <c r="AX33" i="1"/>
  <c r="AY33" i="1"/>
  <c r="AX34" i="1"/>
  <c r="AY34" i="1"/>
  <c r="AX35" i="1"/>
  <c r="AY35" i="1"/>
  <c r="AX36" i="1"/>
  <c r="AY36" i="1"/>
  <c r="AX37" i="1"/>
  <c r="AY37" i="1"/>
  <c r="AX38" i="1"/>
  <c r="AY38" i="1"/>
  <c r="AX39" i="1"/>
  <c r="AY39" i="1"/>
  <c r="AX40" i="1"/>
  <c r="AY40" i="1"/>
  <c r="AX41" i="1"/>
  <c r="AY41" i="1"/>
  <c r="AX42" i="1"/>
  <c r="AY42" i="1"/>
  <c r="AX43" i="1"/>
  <c r="AY43" i="1"/>
  <c r="AX44" i="1"/>
  <c r="AY44" i="1"/>
  <c r="AX45" i="1"/>
  <c r="AY45" i="1"/>
  <c r="AX46" i="1"/>
  <c r="AY46" i="1"/>
  <c r="AX47" i="1"/>
  <c r="AY47" i="1"/>
  <c r="AX48" i="1"/>
  <c r="AY48" i="1"/>
  <c r="AX49" i="1"/>
  <c r="AY49" i="1"/>
  <c r="AX50" i="1"/>
  <c r="AY50" i="1"/>
  <c r="AX51" i="1"/>
  <c r="AY51" i="1"/>
  <c r="AX52" i="1"/>
  <c r="AY52" i="1"/>
  <c r="AX53" i="1"/>
  <c r="AY53" i="1"/>
  <c r="AX54" i="1"/>
  <c r="AY54" i="1"/>
  <c r="AX55" i="1"/>
  <c r="AY55" i="1"/>
  <c r="AX56" i="1"/>
  <c r="AY56" i="1"/>
  <c r="AX57" i="1"/>
  <c r="AY57" i="1"/>
  <c r="AX58" i="1"/>
  <c r="AY58" i="1"/>
  <c r="AX59" i="1"/>
  <c r="AY59" i="1"/>
  <c r="AX60" i="1"/>
  <c r="AY60" i="1"/>
  <c r="AX61" i="1"/>
  <c r="AY61" i="1"/>
  <c r="AX62" i="1"/>
  <c r="AY62" i="1"/>
  <c r="AY2" i="1"/>
  <c r="BF2" i="1"/>
  <c r="BB2" i="1"/>
  <c r="AX2" i="1"/>
  <c r="AT3" i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56" i="1"/>
  <c r="AU56" i="1"/>
  <c r="AT57" i="1"/>
  <c r="AU57" i="1"/>
  <c r="AT58" i="1"/>
  <c r="AU58" i="1"/>
  <c r="AT59" i="1"/>
  <c r="AU59" i="1"/>
  <c r="AT60" i="1"/>
  <c r="AU60" i="1"/>
  <c r="AT61" i="1"/>
  <c r="AU61" i="1"/>
  <c r="AT62" i="1"/>
  <c r="AU62" i="1"/>
  <c r="AU2" i="1"/>
  <c r="AT2" i="1"/>
  <c r="AL3" i="1"/>
  <c r="AM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M2" i="1"/>
  <c r="AL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I2" i="1"/>
  <c r="AH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E2" i="1"/>
  <c r="AD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AA2" i="1"/>
  <c r="Z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S2" i="1"/>
  <c r="R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O2" i="1"/>
  <c r="N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K2" i="1"/>
  <c r="J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G2" i="1"/>
  <c r="F2" i="1"/>
  <c r="D2" i="1" s="1"/>
</calcChain>
</file>

<file path=xl/sharedStrings.xml><?xml version="1.0" encoding="utf-8"?>
<sst xmlns="http://schemas.openxmlformats.org/spreadsheetml/2006/main" count="103" uniqueCount="103">
  <si>
    <t>x_25</t>
  </si>
  <si>
    <t>y_25</t>
  </si>
  <si>
    <t>x_20</t>
  </si>
  <si>
    <t>y_20</t>
  </si>
  <si>
    <t>x_15</t>
  </si>
  <si>
    <t>y_15</t>
  </si>
  <si>
    <t>x_10</t>
  </si>
  <si>
    <t>y_10</t>
  </si>
  <si>
    <t>x_5</t>
  </si>
  <si>
    <t>y_5</t>
  </si>
  <si>
    <t>x_0</t>
  </si>
  <si>
    <t>y_0</t>
  </si>
  <si>
    <t>v</t>
  </si>
  <si>
    <t>x_22.5</t>
  </si>
  <si>
    <t>x_24</t>
  </si>
  <si>
    <t>y_24</t>
  </si>
  <si>
    <t>x_23</t>
  </si>
  <si>
    <t>y_23</t>
  </si>
  <si>
    <t>x_22</t>
  </si>
  <si>
    <t>y_22</t>
  </si>
  <si>
    <t>x_21</t>
  </si>
  <si>
    <t>y_21</t>
  </si>
  <si>
    <t>x_19</t>
  </si>
  <si>
    <t>y_19</t>
  </si>
  <si>
    <t>x_18</t>
  </si>
  <si>
    <t>y_18</t>
  </si>
  <si>
    <t>x_17</t>
  </si>
  <si>
    <t>y_17</t>
  </si>
  <si>
    <t>x_16</t>
  </si>
  <si>
    <t>y_16</t>
  </si>
  <si>
    <t>x_14</t>
  </si>
  <si>
    <t>y_14</t>
  </si>
  <si>
    <t>x_13</t>
  </si>
  <si>
    <t>y_13</t>
  </si>
  <si>
    <t>x_12</t>
  </si>
  <si>
    <t>y_12</t>
  </si>
  <si>
    <t>x_11</t>
  </si>
  <si>
    <t>y_11</t>
  </si>
  <si>
    <t>x_9</t>
  </si>
  <si>
    <t>y_9</t>
  </si>
  <si>
    <t>x_8</t>
  </si>
  <si>
    <t>y_8</t>
  </si>
  <si>
    <t>x_7</t>
  </si>
  <si>
    <t>y_7</t>
  </si>
  <si>
    <t>x_6</t>
  </si>
  <si>
    <t>y_6</t>
  </si>
  <si>
    <t>x_4</t>
  </si>
  <si>
    <t>y_4</t>
  </si>
  <si>
    <t>x_3</t>
  </si>
  <si>
    <t>y_3</t>
  </si>
  <si>
    <t>x_2</t>
  </si>
  <si>
    <t>y_2</t>
  </si>
  <si>
    <t>x_1</t>
  </si>
  <si>
    <t>y_1</t>
  </si>
  <si>
    <t>x_24.5</t>
  </si>
  <si>
    <t>y_24.5</t>
  </si>
  <si>
    <t>x_23.5</t>
  </si>
  <si>
    <t>y_23.5</t>
  </si>
  <si>
    <t>y_22.5</t>
  </si>
  <si>
    <t>x_21.5</t>
  </si>
  <si>
    <t>y_21.5</t>
  </si>
  <si>
    <t>x_20.5</t>
  </si>
  <si>
    <t>y_20.5</t>
  </si>
  <si>
    <t>x_19.5</t>
  </si>
  <si>
    <t>y_19.5</t>
  </si>
  <si>
    <t>x_18.5</t>
  </si>
  <si>
    <t>y_18.5</t>
  </si>
  <si>
    <t>x_17.5</t>
  </si>
  <si>
    <t>y_17.5</t>
  </si>
  <si>
    <t>x_16.5</t>
  </si>
  <si>
    <t>y_16.5</t>
  </si>
  <si>
    <t>x_15.5</t>
  </si>
  <si>
    <t>y_15.5</t>
  </si>
  <si>
    <t>x_14.5</t>
  </si>
  <si>
    <t>y_14.5</t>
  </si>
  <si>
    <t>x_13.5</t>
  </si>
  <si>
    <t>y_13.5</t>
  </si>
  <si>
    <t>x_12.5</t>
  </si>
  <si>
    <t>y_12.5</t>
  </si>
  <si>
    <t>x_11.5</t>
  </si>
  <si>
    <t>y_11.5</t>
  </si>
  <si>
    <t>x_10.5</t>
  </si>
  <si>
    <t>y_10.5</t>
  </si>
  <si>
    <t>x_9.5</t>
  </si>
  <si>
    <t>y_9.5</t>
  </si>
  <si>
    <t>x_8.5</t>
  </si>
  <si>
    <t>y_8.5</t>
  </si>
  <si>
    <t>x_7.5</t>
  </si>
  <si>
    <t>y_7.5</t>
  </si>
  <si>
    <t>x_6.5</t>
  </si>
  <si>
    <t>y_6.5</t>
  </si>
  <si>
    <t>x_5.5</t>
  </si>
  <si>
    <t>y_5.5</t>
  </si>
  <si>
    <t>x_4.5</t>
  </si>
  <si>
    <t>y_4.5</t>
  </si>
  <si>
    <t>x_3.5</t>
  </si>
  <si>
    <t>y_3.5</t>
  </si>
  <si>
    <t>x_2.5</t>
  </si>
  <si>
    <t>y_2.5</t>
  </si>
  <si>
    <t>x_1.5</t>
  </si>
  <si>
    <t>y_1.5</t>
  </si>
  <si>
    <t>x_0.5</t>
  </si>
  <si>
    <t>y_0.5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</si>
</sst>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62"/>
  <sheetViews>
    <sheetView tabSelected="1" workbookViewId="0">
      <selection activeCell="J9" sqref="J9"/>
    </sheetView>
  </sheetViews>
  <sheetFormatPr defaultRowHeight="15" x14ac:dyDescent="0.25"/>
  <sheetData>
    <row r="1" spans="1:103" x14ac:dyDescent="0.25">
      <c r="A1" t="s">
        <v>12</v>
      </c>
      <c r="B1" t="s">
        <v>0</v>
      </c>
      <c r="C1" t="s">
        <v>1</v>
      </c>
      <c r="D1" t="s">
        <v>54</v>
      </c>
      <c r="E1" t="s">
        <v>55</v>
      </c>
      <c r="F1" t="s">
        <v>14</v>
      </c>
      <c r="G1" t="s">
        <v>15</v>
      </c>
      <c r="H1" t="s">
        <v>56</v>
      </c>
      <c r="I1" t="s">
        <v>57</v>
      </c>
      <c r="J1" t="s">
        <v>16</v>
      </c>
      <c r="K1" t="s">
        <v>17</v>
      </c>
      <c r="L1" t="s">
        <v>13</v>
      </c>
      <c r="M1" t="s">
        <v>58</v>
      </c>
      <c r="N1" t="s">
        <v>18</v>
      </c>
      <c r="O1" t="s">
        <v>19</v>
      </c>
      <c r="P1" t="s">
        <v>59</v>
      </c>
      <c r="Q1" t="s">
        <v>60</v>
      </c>
      <c r="R1" t="s">
        <v>20</v>
      </c>
      <c r="S1" t="s">
        <v>21</v>
      </c>
      <c r="T1" t="s">
        <v>61</v>
      </c>
      <c r="U1" t="s">
        <v>62</v>
      </c>
      <c r="V1" t="s">
        <v>2</v>
      </c>
      <c r="W1" t="s">
        <v>3</v>
      </c>
      <c r="X1" t="s">
        <v>63</v>
      </c>
      <c r="Y1" t="s">
        <v>64</v>
      </c>
      <c r="Z1" t="s">
        <v>22</v>
      </c>
      <c r="AA1" t="s">
        <v>23</v>
      </c>
      <c r="AB1" t="s">
        <v>65</v>
      </c>
      <c r="AC1" t="s">
        <v>66</v>
      </c>
      <c r="AD1" t="s">
        <v>24</v>
      </c>
      <c r="AE1" t="s">
        <v>25</v>
      </c>
      <c r="AF1" t="s">
        <v>67</v>
      </c>
      <c r="AG1" t="s">
        <v>68</v>
      </c>
      <c r="AH1" t="s">
        <v>26</v>
      </c>
      <c r="AI1" t="s">
        <v>27</v>
      </c>
      <c r="AJ1" t="s">
        <v>69</v>
      </c>
      <c r="AK1" t="s">
        <v>70</v>
      </c>
      <c r="AL1" t="s">
        <v>28</v>
      </c>
      <c r="AM1" t="s">
        <v>29</v>
      </c>
      <c r="AN1" t="s">
        <v>71</v>
      </c>
      <c r="AO1" t="s">
        <v>72</v>
      </c>
      <c r="AP1" t="s">
        <v>4</v>
      </c>
      <c r="AQ1" t="s">
        <v>5</v>
      </c>
      <c r="AR1" t="s">
        <v>73</v>
      </c>
      <c r="AS1" t="s">
        <v>74</v>
      </c>
      <c r="AT1" t="s">
        <v>30</v>
      </c>
      <c r="AU1" t="s">
        <v>31</v>
      </c>
      <c r="AV1" t="s">
        <v>75</v>
      </c>
      <c r="AW1" t="s">
        <v>76</v>
      </c>
      <c r="AX1" t="s">
        <v>32</v>
      </c>
      <c r="AY1" t="s">
        <v>33</v>
      </c>
      <c r="AZ1" t="s">
        <v>77</v>
      </c>
      <c r="BA1" t="s">
        <v>78</v>
      </c>
      <c r="BB1" t="s">
        <v>34</v>
      </c>
      <c r="BC1" t="s">
        <v>35</v>
      </c>
      <c r="BD1" t="s">
        <v>79</v>
      </c>
      <c r="BE1" t="s">
        <v>80</v>
      </c>
      <c r="BF1" t="s">
        <v>36</v>
      </c>
      <c r="BG1" t="s">
        <v>37</v>
      </c>
      <c r="BH1" t="s">
        <v>81</v>
      </c>
      <c r="BI1" t="s">
        <v>82</v>
      </c>
      <c r="BJ1" t="s">
        <v>6</v>
      </c>
      <c r="BK1" t="s">
        <v>7</v>
      </c>
      <c r="BL1" t="s">
        <v>83</v>
      </c>
      <c r="BM1" t="s">
        <v>84</v>
      </c>
      <c r="BN1" t="s">
        <v>38</v>
      </c>
      <c r="BO1" t="s">
        <v>39</v>
      </c>
      <c r="BP1" t="s">
        <v>85</v>
      </c>
      <c r="BQ1" t="s">
        <v>86</v>
      </c>
      <c r="BR1" t="s">
        <v>40</v>
      </c>
      <c r="BS1" t="s">
        <v>41</v>
      </c>
      <c r="BT1" t="s">
        <v>87</v>
      </c>
      <c r="BU1" t="s">
        <v>88</v>
      </c>
      <c r="BV1" t="s">
        <v>42</v>
      </c>
      <c r="BW1" t="s">
        <v>43</v>
      </c>
      <c r="BX1" t="s">
        <v>89</v>
      </c>
      <c r="BY1" t="s">
        <v>90</v>
      </c>
      <c r="BZ1" t="s">
        <v>44</v>
      </c>
      <c r="CA1" t="s">
        <v>45</v>
      </c>
      <c r="CB1" t="s">
        <v>91</v>
      </c>
      <c r="CC1" t="s">
        <v>92</v>
      </c>
      <c r="CD1" t="s">
        <v>8</v>
      </c>
      <c r="CE1" t="s">
        <v>9</v>
      </c>
      <c r="CF1" t="s">
        <v>93</v>
      </c>
      <c r="CG1" t="s">
        <v>94</v>
      </c>
      <c r="CH1" t="s">
        <v>46</v>
      </c>
      <c r="CI1" t="s">
        <v>47</v>
      </c>
      <c r="CJ1" t="s">
        <v>95</v>
      </c>
      <c r="CK1" t="s">
        <v>96</v>
      </c>
      <c r="CL1" t="s">
        <v>48</v>
      </c>
      <c r="CM1" t="s">
        <v>49</v>
      </c>
      <c r="CN1" t="s">
        <v>97</v>
      </c>
      <c r="CO1" t="s">
        <v>98</v>
      </c>
      <c r="CP1" t="s">
        <v>50</v>
      </c>
      <c r="CQ1" t="s">
        <v>51</v>
      </c>
      <c r="CR1" t="s">
        <v>99</v>
      </c>
      <c r="CS1" t="s">
        <v>100</v>
      </c>
      <c r="CT1" t="s">
        <v>52</v>
      </c>
      <c r="CU1" t="s">
        <v>53</v>
      </c>
      <c r="CV1" t="s">
        <v>101</v>
      </c>
      <c r="CW1" t="s">
        <v>102</v>
      </c>
      <c r="CX1" t="s">
        <v>10</v>
      </c>
      <c r="CY1" t="s">
        <v>11</v>
      </c>
    </row>
    <row r="2" spans="1:103" x14ac:dyDescent="0.25">
      <c r="A2">
        <v>-30</v>
      </c>
      <c r="B2">
        <v>461.46604150000002</v>
      </c>
      <c r="C2">
        <v>395.16836197999999</v>
      </c>
      <c r="D2">
        <f>(B2+F2)/2</f>
        <v>461.14875734999998</v>
      </c>
      <c r="E2">
        <f>(C2+G2)/2</f>
        <v>393.35616578199995</v>
      </c>
      <c r="F2">
        <f>B2+(V2-B2)*(1/5)</f>
        <v>460.8314732</v>
      </c>
      <c r="G2">
        <f>C2+(W2-C2)*(1/5)</f>
        <v>391.54396958399997</v>
      </c>
      <c r="H2">
        <f>(F2+J2)/2</f>
        <v>460.51418905000003</v>
      </c>
      <c r="I2">
        <f>(G2+K2)/2</f>
        <v>389.73177338599999</v>
      </c>
      <c r="J2">
        <f>B2+(V2-B2)*(2/5)</f>
        <v>460.19690489999999</v>
      </c>
      <c r="K2">
        <f>C2+(W2-C2)*(2/5)</f>
        <v>387.91957718800001</v>
      </c>
      <c r="L2">
        <f>(J2+N2)/2</f>
        <v>459.87962075000002</v>
      </c>
      <c r="M2">
        <f>(K2+O2)/2</f>
        <v>386.10738099000002</v>
      </c>
      <c r="N2">
        <f>B2+(V2-B2)*(3/5)</f>
        <v>459.56233660000004</v>
      </c>
      <c r="O2">
        <f>C2+(W2-C2)*(3/5)</f>
        <v>384.29518479199999</v>
      </c>
      <c r="P2">
        <f>(N2+R2)/2</f>
        <v>459.24505245</v>
      </c>
      <c r="Q2">
        <f>(O2+S2)/2</f>
        <v>382.48298859400001</v>
      </c>
      <c r="R2">
        <f>B2+(V2-B2)*(4/5)</f>
        <v>458.92776830000003</v>
      </c>
      <c r="S2">
        <f>C2+(W2-C2)*(4/5)</f>
        <v>380.67079239600002</v>
      </c>
      <c r="T2">
        <f>(R2+V2)/2</f>
        <v>458.61048415000005</v>
      </c>
      <c r="U2">
        <f>(S2+W2)/2</f>
        <v>378.85859619799999</v>
      </c>
      <c r="V2">
        <v>458.29320000000001</v>
      </c>
      <c r="W2">
        <v>377.04640000000001</v>
      </c>
      <c r="X2">
        <f>(V2+Z2)/2</f>
        <v>457.63432</v>
      </c>
      <c r="Y2">
        <f>(W2+AA2)/2</f>
        <v>373.67574000000002</v>
      </c>
      <c r="Z2">
        <f>V2+(AP2-V2)*(1/5)</f>
        <v>456.97543999999999</v>
      </c>
      <c r="AA2">
        <f>W2+(AQ2-W2)*(1/5)</f>
        <v>370.30508000000003</v>
      </c>
      <c r="AB2">
        <f>(Z2+AD2)/2</f>
        <v>456.31655999999998</v>
      </c>
      <c r="AC2">
        <f>(AA2+AE2)/2</f>
        <v>366.93442000000005</v>
      </c>
      <c r="AD2">
        <f>V2+(AP2-V2)*(2/5)</f>
        <v>455.65768000000003</v>
      </c>
      <c r="AE2">
        <f>W2+(AQ2-W2)*(2/5)</f>
        <v>363.56376</v>
      </c>
      <c r="AF2">
        <f>(AD2+AH2)/2</f>
        <v>454.99880000000002</v>
      </c>
      <c r="AG2">
        <f>(AE2+AI2)/2</f>
        <v>360.19310000000002</v>
      </c>
      <c r="AH2">
        <f>V2+(AP2-V2)*(3/5)</f>
        <v>454.33992000000001</v>
      </c>
      <c r="AI2">
        <f>W2+(AQ2-W2)*(3/5)</f>
        <v>356.82244000000003</v>
      </c>
      <c r="AJ2">
        <f>(AH2+AL2)/2</f>
        <v>453.68104000000005</v>
      </c>
      <c r="AK2">
        <f>(AI2+AM2)/2</f>
        <v>353.45177999999999</v>
      </c>
      <c r="AL2">
        <f>V2+(AP2-V2)*(4/5)</f>
        <v>453.02216000000004</v>
      </c>
      <c r="AM2">
        <f>W2+(AQ2-W2)*(4/5)</f>
        <v>350.08112</v>
      </c>
      <c r="AN2">
        <f>(AL2+AP2)/2</f>
        <v>452.36328000000003</v>
      </c>
      <c r="AO2">
        <f>(AM2+AQ2)/2</f>
        <v>346.71046000000001</v>
      </c>
      <c r="AP2">
        <v>451.70440000000002</v>
      </c>
      <c r="AQ2">
        <v>343.33980000000003</v>
      </c>
      <c r="AR2">
        <f>(AP2+AT2)/2</f>
        <v>451.06988999999999</v>
      </c>
      <c r="AS2">
        <f>(AQ2+AU2)/2</f>
        <v>339.91476</v>
      </c>
      <c r="AT2">
        <f>AP2+(BJ2-AP2)*(1/5)</f>
        <v>450.43538000000001</v>
      </c>
      <c r="AU2">
        <f>AQ2+(BK2-AQ2)*(1/5)</f>
        <v>336.48972000000003</v>
      </c>
      <c r="AV2">
        <f>(AT2+AX2)/2</f>
        <v>449.80087000000003</v>
      </c>
      <c r="AW2">
        <f>(AU2+AY2)/2</f>
        <v>333.06468000000007</v>
      </c>
      <c r="AX2">
        <f>AP2+(BJ2-AP2)*(2/5)</f>
        <v>449.16636</v>
      </c>
      <c r="AY2">
        <f>AQ2+(BK2-AQ2)*(2/5)</f>
        <v>329.63964000000004</v>
      </c>
      <c r="AZ2">
        <f>(AX2+BB2)/2</f>
        <v>448.53185000000002</v>
      </c>
      <c r="BA2">
        <f>(AY2+BC2)/2</f>
        <v>326.21460000000002</v>
      </c>
      <c r="BB2">
        <f>AP2+(BJ2-AP2)*(3/5)</f>
        <v>447.89734000000004</v>
      </c>
      <c r="BC2">
        <f>AQ2+(BK2-AQ2)*(3/5)</f>
        <v>322.78955999999999</v>
      </c>
      <c r="BD2">
        <f>(BB2+BF2)/2</f>
        <v>447.26283000000001</v>
      </c>
      <c r="BE2">
        <f>(BC2+BG2)/2</f>
        <v>319.36451999999997</v>
      </c>
      <c r="BF2">
        <f>AP2+(BJ2-AP2)*(4/5)</f>
        <v>446.62832000000003</v>
      </c>
      <c r="BG2">
        <f>AQ2+(BK2-AQ2)*(4/5)</f>
        <v>315.93948</v>
      </c>
      <c r="BH2">
        <f>(BF2+BJ2)/2</f>
        <v>445.99381000000005</v>
      </c>
      <c r="BI2">
        <f>(BG2+BK2)/2</f>
        <v>312.51444000000004</v>
      </c>
      <c r="BJ2">
        <v>445.35930000000002</v>
      </c>
      <c r="BK2">
        <v>309.08940000000001</v>
      </c>
      <c r="BL2">
        <f>(BJ2+BN2)/2</f>
        <v>444.2124</v>
      </c>
      <c r="BM2">
        <f>(BK2+BO2)/2</f>
        <v>303.36288999999999</v>
      </c>
      <c r="BN2">
        <f>BJ2+(CD2-BJ2)*(1/5)</f>
        <v>443.06550000000004</v>
      </c>
      <c r="BO2">
        <f>BK2+(CE2-BK2)*(1/5)</f>
        <v>297.63638000000003</v>
      </c>
      <c r="BP2">
        <f>(BN2+BR2)/2</f>
        <v>441.91860000000003</v>
      </c>
      <c r="BQ2">
        <f>(BO2+BS2)/2</f>
        <v>291.90987000000001</v>
      </c>
      <c r="BR2">
        <f>BJ2+(CD2-BJ2)*(2/5)</f>
        <v>440.77170000000001</v>
      </c>
      <c r="BS2">
        <f>BK2+(CE2-BK2)*(2/5)</f>
        <v>286.18335999999999</v>
      </c>
      <c r="BT2">
        <f>(BR2+BV2)/2</f>
        <v>439.62480000000005</v>
      </c>
      <c r="BU2">
        <f>(BS2+BW2)/2</f>
        <v>280.45685000000003</v>
      </c>
      <c r="BV2">
        <f>BJ2+(CD2-BJ2)*(3/5)</f>
        <v>438.47790000000003</v>
      </c>
      <c r="BW2">
        <f>BK2+(CE2-BK2)*(3/5)</f>
        <v>274.73034000000001</v>
      </c>
      <c r="BX2">
        <f>(BV2+BZ2)/2</f>
        <v>437.33100000000002</v>
      </c>
      <c r="BY2">
        <f>(BW2+CA2)/2</f>
        <v>269.00382999999999</v>
      </c>
      <c r="BZ2">
        <f>BJ2+(CD2-BJ2)*(4/5)</f>
        <v>436.1841</v>
      </c>
      <c r="CA2">
        <f>BK2+(CE2-BK2)*(4/5)</f>
        <v>263.27731999999997</v>
      </c>
      <c r="CB2">
        <f>(BZ2+CD2)/2</f>
        <v>435.03719999999998</v>
      </c>
      <c r="CC2">
        <f>(CA2+CE2)/2</f>
        <v>257.55080999999996</v>
      </c>
      <c r="CD2">
        <v>433.89030000000002</v>
      </c>
      <c r="CE2">
        <v>251.82429999999999</v>
      </c>
      <c r="CF2">
        <f>(CD2+CH2)/2</f>
        <v>431.03498000000002</v>
      </c>
      <c r="CG2">
        <f>(CE2+CI2)/2</f>
        <v>236.43880999999999</v>
      </c>
      <c r="CH2">
        <f>CD2+(CX2-CD2)*(1/5)</f>
        <v>428.17966000000001</v>
      </c>
      <c r="CI2">
        <f>CE2+(CY2-CE2)*(1/5)</f>
        <v>221.05331999999999</v>
      </c>
      <c r="CJ2">
        <f>(CH2+CL2)/2</f>
        <v>425.32434000000001</v>
      </c>
      <c r="CK2">
        <f>(CI2+CM2)/2</f>
        <v>205.66782999999998</v>
      </c>
      <c r="CL2">
        <f>CD2+(CX2-CD2)*(2/5)</f>
        <v>422.46902</v>
      </c>
      <c r="CM2">
        <f>CE2+(CY2-CE2)*(2/5)</f>
        <v>190.28234</v>
      </c>
      <c r="CN2">
        <f>(CL2+CP2)/2</f>
        <v>419.61369999999999</v>
      </c>
      <c r="CO2">
        <f>(CM2+CQ2)/2</f>
        <v>174.89685000000003</v>
      </c>
      <c r="CP2">
        <f>CD2+(CX2-CD2)*(3/5)</f>
        <v>416.75838000000005</v>
      </c>
      <c r="CQ2">
        <f>CE2+(CY2-CE2)*(3/5)</f>
        <v>159.51136000000002</v>
      </c>
      <c r="CR2">
        <f>(CP2+CT2)/2</f>
        <v>413.90306000000004</v>
      </c>
      <c r="CS2">
        <f>(CQ2+CU2)/2</f>
        <v>144.12587000000002</v>
      </c>
      <c r="CT2">
        <f>CD2+(CX2-CD2)*(4/5)</f>
        <v>411.04774000000003</v>
      </c>
      <c r="CU2">
        <f>CE2+(CY2-CE2)*(4/5)</f>
        <v>128.74038000000002</v>
      </c>
      <c r="CV2">
        <f>(CT2+CX2)/2</f>
        <v>408.19242000000003</v>
      </c>
      <c r="CW2">
        <f>(CU2+CY2)/2</f>
        <v>113.35489000000001</v>
      </c>
      <c r="CX2">
        <v>405.33710000000002</v>
      </c>
      <c r="CY2">
        <v>97.969399999999993</v>
      </c>
    </row>
    <row r="3" spans="1:103" x14ac:dyDescent="0.25">
      <c r="A3">
        <v>-29</v>
      </c>
      <c r="B3">
        <v>459.27389389400003</v>
      </c>
      <c r="C3">
        <v>400.78673678000001</v>
      </c>
      <c r="D3">
        <f t="shared" ref="D3:D64" si="0">(B3+F3)/2</f>
        <v>458.81046918180004</v>
      </c>
      <c r="E3">
        <f t="shared" ref="E3:E64" si="1">(C3+G3)/2</f>
        <v>399.35514262000004</v>
      </c>
      <c r="F3">
        <f t="shared" ref="F3:F62" si="2">B3+(V3-B3)*(1/5)</f>
        <v>458.34704446960001</v>
      </c>
      <c r="G3">
        <f t="shared" ref="G3:G62" si="3">C3+(W3-C3)*(1/5)</f>
        <v>397.92354846000001</v>
      </c>
      <c r="H3">
        <f t="shared" ref="H3:H62" si="4">(F3+J3)/2</f>
        <v>457.88361975739997</v>
      </c>
      <c r="I3">
        <f t="shared" ref="I3:I62" si="5">(G3+K3)/2</f>
        <v>396.49195429999997</v>
      </c>
      <c r="J3">
        <f t="shared" ref="J3:J62" si="6">B3+(V3-B3)*(2/5)</f>
        <v>457.42019504519999</v>
      </c>
      <c r="K3">
        <f t="shared" ref="K3:K62" si="7">C3+(W3-C3)*(2/5)</f>
        <v>395.06036014</v>
      </c>
      <c r="L3">
        <f t="shared" ref="L3:M62" si="8">(J3+N3)/2</f>
        <v>456.95677033300001</v>
      </c>
      <c r="M3">
        <f t="shared" si="8"/>
        <v>393.62876598000003</v>
      </c>
      <c r="N3">
        <f t="shared" ref="N3:N62" si="9">B3+(V3-B3)*(3/5)</f>
        <v>456.49334562080003</v>
      </c>
      <c r="O3">
        <f t="shared" ref="O3:O62" si="10">C3+(W3-C3)*(3/5)</f>
        <v>392.19717181999999</v>
      </c>
      <c r="P3">
        <f t="shared" ref="P3:Q62" si="11">(N3+R3)/2</f>
        <v>456.02992090860005</v>
      </c>
      <c r="Q3">
        <f t="shared" si="11"/>
        <v>390.76557765999996</v>
      </c>
      <c r="R3">
        <f t="shared" ref="R3:R62" si="12">B3+(V3-B3)*(4/5)</f>
        <v>455.56649619640001</v>
      </c>
      <c r="S3">
        <f t="shared" ref="S3:S62" si="13">C3+(W3-C3)*(4/5)</f>
        <v>389.33398349999999</v>
      </c>
      <c r="T3">
        <f t="shared" ref="T3:U62" si="14">(R3+V3)/2</f>
        <v>455.10307148419997</v>
      </c>
      <c r="U3">
        <f t="shared" si="14"/>
        <v>387.90238934000001</v>
      </c>
      <c r="V3">
        <v>454.63964677199999</v>
      </c>
      <c r="W3">
        <v>386.47079517999998</v>
      </c>
      <c r="X3">
        <f t="shared" ref="X3:Y62" si="15">(V3+Z3)/2</f>
        <v>453.85898763479997</v>
      </c>
      <c r="Y3">
        <f t="shared" si="15"/>
        <v>383.42635528489996</v>
      </c>
      <c r="Z3">
        <f t="shared" ref="Z3:Z62" si="16">V3+(AP3-V3)*(1/5)</f>
        <v>453.07832849760001</v>
      </c>
      <c r="AA3">
        <f t="shared" ref="AA3:AA62" si="17">W3+(AQ3-W3)*(1/5)</f>
        <v>380.38191538979999</v>
      </c>
      <c r="AB3">
        <f t="shared" ref="AB3:AB61" si="18">(Z3+AD3)/2</f>
        <v>452.29766936039999</v>
      </c>
      <c r="AC3">
        <f t="shared" ref="AC3:AC61" si="19">(AA3+AE3)/2</f>
        <v>377.33747549470002</v>
      </c>
      <c r="AD3">
        <f t="shared" ref="AD3:AD62" si="20">V3+(AP3-V3)*(2/5)</f>
        <v>451.51701022319997</v>
      </c>
      <c r="AE3">
        <f t="shared" ref="AE3:AE62" si="21">W3+(AQ3-W3)*(2/5)</f>
        <v>374.29303559959999</v>
      </c>
      <c r="AF3">
        <f t="shared" ref="AF3:AF62" si="22">(AD3+AH3)/2</f>
        <v>450.73635108600001</v>
      </c>
      <c r="AG3">
        <f t="shared" ref="AG3:AG62" si="23">(AE3+AI3)/2</f>
        <v>371.24859570449996</v>
      </c>
      <c r="AH3">
        <f t="shared" ref="AH3:AH62" si="24">V3+(AP3-V3)*(3/5)</f>
        <v>449.95569194879999</v>
      </c>
      <c r="AI3">
        <f t="shared" ref="AI3:AI62" si="25">W3+(AQ3-W3)*(3/5)</f>
        <v>368.20415580939999</v>
      </c>
      <c r="AJ3">
        <f t="shared" ref="AJ3:AJ62" si="26">(AH3+AL3)/2</f>
        <v>449.17503281159998</v>
      </c>
      <c r="AK3">
        <f t="shared" ref="AK3:AK62" si="27">(AI3+AM3)/2</f>
        <v>365.15971591430002</v>
      </c>
      <c r="AL3">
        <f t="shared" ref="AL3:AL62" si="28">V3+(AP3-V3)*(4/5)</f>
        <v>448.39437367439996</v>
      </c>
      <c r="AM3">
        <f t="shared" ref="AM3:AM62" si="29">W3+(AQ3-W3)*(4/5)</f>
        <v>362.1152760192</v>
      </c>
      <c r="AN3">
        <f t="shared" ref="AN3:AN62" si="30">(AL3+AP3)/2</f>
        <v>447.61371453719994</v>
      </c>
      <c r="AO3">
        <f t="shared" ref="AO3:AO62" si="31">(AM3+AQ3)/2</f>
        <v>359.07083612409997</v>
      </c>
      <c r="AP3">
        <v>446.83305539999998</v>
      </c>
      <c r="AQ3">
        <v>356.026396229</v>
      </c>
      <c r="AR3">
        <f t="shared" ref="AR3:AR62" si="32">(AP3+AT3)/2</f>
        <v>445.93049004720001</v>
      </c>
      <c r="AS3">
        <f t="shared" ref="AS3:AS62" si="33">(AQ3+AU3)/2</f>
        <v>352.80075334489999</v>
      </c>
      <c r="AT3">
        <f t="shared" ref="AT3:AT62" si="34">AP3+(BJ3-AP3)*(1/5)</f>
        <v>445.02792469439999</v>
      </c>
      <c r="AU3">
        <f t="shared" ref="AU3:AU62" si="35">AQ3+(BK3-AQ3)*(1/5)</f>
        <v>349.57511046079998</v>
      </c>
      <c r="AV3">
        <f t="shared" ref="AV3:AV62" si="36">(AT3+AX3)/2</f>
        <v>444.12535934159996</v>
      </c>
      <c r="AW3">
        <f t="shared" ref="AW3:AW62" si="37">(AU3+AY3)/2</f>
        <v>346.34946757670002</v>
      </c>
      <c r="AX3">
        <f t="shared" ref="AX3:AX62" si="38">AP3+(BJ3-AP3)*(2/5)</f>
        <v>443.22279398879999</v>
      </c>
      <c r="AY3">
        <f t="shared" ref="AY3:AY62" si="39">AQ3+(BK3-AQ3)*(2/5)</f>
        <v>343.12382469260001</v>
      </c>
      <c r="AZ3">
        <f t="shared" ref="AZ3:AZ62" si="40">(AX3+BB3)/2</f>
        <v>442.32022863600002</v>
      </c>
      <c r="BA3">
        <f t="shared" ref="BA3:BA62" si="41">(AY3+BC3)/2</f>
        <v>339.8981818085</v>
      </c>
      <c r="BB3">
        <f t="shared" ref="BB3:BB62" si="42">AP3+(BJ3-AP3)*(3/5)</f>
        <v>441.4176632832</v>
      </c>
      <c r="BC3">
        <f t="shared" ref="BC3:BC62" si="43">AQ3+(BK3-AQ3)*(3/5)</f>
        <v>336.67253892439999</v>
      </c>
      <c r="BD3">
        <f t="shared" ref="BD3:BD62" si="44">(BB3+BF3)/2</f>
        <v>440.51509793039997</v>
      </c>
      <c r="BE3">
        <f t="shared" ref="BE3:BE62" si="45">(BC3+BG3)/2</f>
        <v>333.44689604029998</v>
      </c>
      <c r="BF3">
        <f t="shared" ref="BF3:BF62" si="46">AP3+(BJ3-AP3)*(4/5)</f>
        <v>439.61253257760001</v>
      </c>
      <c r="BG3">
        <f t="shared" ref="BG3:BG62" si="47">AQ3+(BK3-AQ3)*(4/5)</f>
        <v>330.22125315620002</v>
      </c>
      <c r="BH3">
        <f t="shared" ref="BH3:BH62" si="48">(BF3+BJ3)/2</f>
        <v>438.70996722480004</v>
      </c>
      <c r="BI3">
        <f t="shared" ref="BI3:BI62" si="49">(BG3+BK3)/2</f>
        <v>326.99561027210001</v>
      </c>
      <c r="BJ3">
        <v>437.80740187200001</v>
      </c>
      <c r="BK3">
        <v>323.769967388</v>
      </c>
      <c r="BL3">
        <f t="shared" ref="BL3:BL62" si="50">(BJ3+BN3)/2</f>
        <v>436.295005092</v>
      </c>
      <c r="BM3">
        <f t="shared" ref="BM3:BM62" si="51">(BK3+BO3)/2</f>
        <v>318.40597905829998</v>
      </c>
      <c r="BN3">
        <f t="shared" ref="BN3:BN62" si="52">BJ3+(CD3-BJ3)*(1/5)</f>
        <v>434.78260831200004</v>
      </c>
      <c r="BO3">
        <f t="shared" ref="BO3:BO62" si="53">BK3+(CE3-BK3)*(1/5)</f>
        <v>313.04199072860001</v>
      </c>
      <c r="BP3">
        <f t="shared" ref="BP3:BP62" si="54">(BN3+BR3)/2</f>
        <v>433.27021153200002</v>
      </c>
      <c r="BQ3">
        <f t="shared" ref="BQ3:BQ62" si="55">(BO3+BS3)/2</f>
        <v>307.67800239890005</v>
      </c>
      <c r="BR3">
        <f t="shared" ref="BR3:BR62" si="56">BJ3+(CD3-BJ3)*(2/5)</f>
        <v>431.757814752</v>
      </c>
      <c r="BS3">
        <f t="shared" ref="BS3:BS62" si="57">BK3+(CE3-BK3)*(2/5)</f>
        <v>302.31401406920003</v>
      </c>
      <c r="BT3">
        <f t="shared" ref="BT3:BT62" si="58">(BR3+BV3)/2</f>
        <v>430.24541797200004</v>
      </c>
      <c r="BU3">
        <f t="shared" ref="BU3:BU62" si="59">(BS3+BW3)/2</f>
        <v>296.95002573950001</v>
      </c>
      <c r="BV3">
        <f t="shared" ref="BV3:BV62" si="60">BJ3+(CD3-BJ3)*(3/5)</f>
        <v>428.73302119200002</v>
      </c>
      <c r="BW3">
        <f t="shared" ref="BW3:BW62" si="61">BK3+(CE3-BK3)*(3/5)</f>
        <v>291.58603740979999</v>
      </c>
      <c r="BX3">
        <f t="shared" ref="BX3:BX62" si="62">(BV3+BZ3)/2</f>
        <v>427.22062441200001</v>
      </c>
      <c r="BY3">
        <f t="shared" ref="BY3:BY62" si="63">(BW3+CA3)/2</f>
        <v>286.22204908009996</v>
      </c>
      <c r="BZ3">
        <f t="shared" ref="BZ3:BZ62" si="64">BJ3+(CD3-BJ3)*(4/5)</f>
        <v>425.70822763199999</v>
      </c>
      <c r="CA3">
        <f t="shared" ref="CA3:CA62" si="65">BK3+(CE3-BK3)*(4/5)</f>
        <v>280.8580607504</v>
      </c>
      <c r="CB3">
        <f t="shared" ref="CB3:CB62" si="66">(BZ3+CD3)/2</f>
        <v>424.19583085199997</v>
      </c>
      <c r="CC3">
        <f t="shared" ref="CC3:CC62" si="67">(CA3+CE3)/2</f>
        <v>275.49407242070004</v>
      </c>
      <c r="CD3">
        <v>422.68343407200001</v>
      </c>
      <c r="CE3">
        <v>270.13008409100001</v>
      </c>
      <c r="CF3">
        <f t="shared" ref="CF3:CF62" si="68">(CD3+CH3)/2</f>
        <v>418.804850896</v>
      </c>
      <c r="CG3">
        <f t="shared" ref="CG3:CG62" si="69">(CE3+CI3)/2</f>
        <v>256.30331326520002</v>
      </c>
      <c r="CH3">
        <f t="shared" ref="CH3:CH62" si="70">CD3+(CX3-CD3)*(1/5)</f>
        <v>414.92626772</v>
      </c>
      <c r="CI3">
        <f t="shared" ref="CI3:CI62" si="71">CE3+(CY3-CE3)*(1/5)</f>
        <v>242.47654243940002</v>
      </c>
      <c r="CJ3">
        <f t="shared" ref="CJ3:CJ62" si="72">(CH3+CL3)/2</f>
        <v>411.04768454399999</v>
      </c>
      <c r="CK3">
        <f t="shared" ref="CK3:CK62" si="73">(CI3+CM3)/2</f>
        <v>228.64977161360002</v>
      </c>
      <c r="CL3">
        <f t="shared" ref="CL3:CL62" si="74">CD3+(CX3-CD3)*(2/5)</f>
        <v>407.16910136799999</v>
      </c>
      <c r="CM3">
        <f t="shared" ref="CM3:CM62" si="75">CE3+(CY3-CE3)*(2/5)</f>
        <v>214.8230007878</v>
      </c>
      <c r="CN3">
        <f t="shared" ref="CN3:CN62" si="76">(CL3+CP3)/2</f>
        <v>403.29051819200004</v>
      </c>
      <c r="CO3">
        <f t="shared" ref="CO3:CO62" si="77">(CM3+CQ3)/2</f>
        <v>200.996229962</v>
      </c>
      <c r="CP3">
        <f t="shared" ref="CP3:CP62" si="78">CD3+(CX3-CD3)*(3/5)</f>
        <v>399.41193501600003</v>
      </c>
      <c r="CQ3">
        <f t="shared" ref="CQ3:CQ62" si="79">CE3+(CY3-CE3)*(3/5)</f>
        <v>187.1694591362</v>
      </c>
      <c r="CR3">
        <f t="shared" ref="CR3:CR62" si="80">(CP3+CT3)/2</f>
        <v>395.53335184000002</v>
      </c>
      <c r="CS3">
        <f t="shared" ref="CS3:CS62" si="81">(CQ3+CU3)/2</f>
        <v>173.34268831039998</v>
      </c>
      <c r="CT3">
        <f t="shared" ref="CT3:CT62" si="82">CD3+(CX3-CD3)*(4/5)</f>
        <v>391.65476866400002</v>
      </c>
      <c r="CU3">
        <f t="shared" ref="CU3:CU62" si="83">CE3+(CY3-CE3)*(4/5)</f>
        <v>159.51591748459998</v>
      </c>
      <c r="CV3">
        <f t="shared" ref="CV3:CV62" si="84">(CT3+CX3)/2</f>
        <v>387.77618548800001</v>
      </c>
      <c r="CW3">
        <f t="shared" ref="CW3:CW62" si="85">(CU3+CY3)/2</f>
        <v>145.68914665879998</v>
      </c>
      <c r="CX3">
        <v>383.897602312</v>
      </c>
      <c r="CY3">
        <v>131.86237583299999</v>
      </c>
    </row>
    <row r="4" spans="1:103" x14ac:dyDescent="0.25">
      <c r="A4">
        <v>-28</v>
      </c>
      <c r="B4">
        <v>457.32586790300002</v>
      </c>
      <c r="C4">
        <v>408.03609307400001</v>
      </c>
      <c r="D4">
        <f t="shared" si="0"/>
        <v>456.78933037960002</v>
      </c>
      <c r="E4">
        <f t="shared" si="1"/>
        <v>406.62263467190002</v>
      </c>
      <c r="F4">
        <f t="shared" si="2"/>
        <v>456.25279285620002</v>
      </c>
      <c r="G4">
        <f t="shared" si="3"/>
        <v>405.20917626980003</v>
      </c>
      <c r="H4">
        <f t="shared" si="4"/>
        <v>455.71625533280002</v>
      </c>
      <c r="I4">
        <f t="shared" si="5"/>
        <v>403.79571786769998</v>
      </c>
      <c r="J4">
        <f t="shared" si="6"/>
        <v>455.17971780940002</v>
      </c>
      <c r="K4">
        <f t="shared" si="7"/>
        <v>402.38225946559999</v>
      </c>
      <c r="L4">
        <f t="shared" si="8"/>
        <v>454.64318028600002</v>
      </c>
      <c r="M4">
        <f t="shared" si="8"/>
        <v>400.9688010635</v>
      </c>
      <c r="N4">
        <f t="shared" si="9"/>
        <v>454.10664276260002</v>
      </c>
      <c r="O4">
        <f t="shared" si="10"/>
        <v>399.5553426614</v>
      </c>
      <c r="P4">
        <f t="shared" si="11"/>
        <v>453.57010523920002</v>
      </c>
      <c r="Q4">
        <f t="shared" si="11"/>
        <v>398.14188425930001</v>
      </c>
      <c r="R4">
        <f t="shared" si="12"/>
        <v>453.03356771580002</v>
      </c>
      <c r="S4">
        <f t="shared" si="13"/>
        <v>396.72842585719997</v>
      </c>
      <c r="T4">
        <f t="shared" si="14"/>
        <v>452.49703019240002</v>
      </c>
      <c r="U4">
        <f t="shared" si="14"/>
        <v>395.31496745509997</v>
      </c>
      <c r="V4">
        <v>451.96049266900002</v>
      </c>
      <c r="W4">
        <v>393.90150905299998</v>
      </c>
      <c r="X4">
        <f t="shared" si="15"/>
        <v>451.05805982290002</v>
      </c>
      <c r="Y4">
        <f t="shared" si="15"/>
        <v>391.21954138950002</v>
      </c>
      <c r="Z4">
        <f t="shared" si="16"/>
        <v>450.15562697680002</v>
      </c>
      <c r="AA4">
        <f t="shared" si="17"/>
        <v>388.53757372600001</v>
      </c>
      <c r="AB4">
        <f t="shared" si="18"/>
        <v>449.25319413070002</v>
      </c>
      <c r="AC4">
        <f t="shared" si="19"/>
        <v>385.85560606249999</v>
      </c>
      <c r="AD4">
        <f t="shared" si="20"/>
        <v>448.35076128460003</v>
      </c>
      <c r="AE4">
        <f t="shared" si="21"/>
        <v>383.17363839899997</v>
      </c>
      <c r="AF4">
        <f t="shared" si="22"/>
        <v>447.44832843849997</v>
      </c>
      <c r="AG4">
        <f t="shared" si="23"/>
        <v>380.49167073549995</v>
      </c>
      <c r="AH4">
        <f t="shared" si="24"/>
        <v>446.54589559239997</v>
      </c>
      <c r="AI4">
        <f t="shared" si="25"/>
        <v>377.80970307199999</v>
      </c>
      <c r="AJ4">
        <f t="shared" si="26"/>
        <v>445.64346274629997</v>
      </c>
      <c r="AK4">
        <f t="shared" si="27"/>
        <v>375.12773540849997</v>
      </c>
      <c r="AL4">
        <f t="shared" si="28"/>
        <v>444.74102990019998</v>
      </c>
      <c r="AM4">
        <f t="shared" si="29"/>
        <v>372.44576774499996</v>
      </c>
      <c r="AN4">
        <f t="shared" si="30"/>
        <v>443.83859705409998</v>
      </c>
      <c r="AO4">
        <f t="shared" si="31"/>
        <v>369.76380008149999</v>
      </c>
      <c r="AP4">
        <v>442.93616420799998</v>
      </c>
      <c r="AQ4">
        <v>367.08183241799998</v>
      </c>
      <c r="AR4">
        <f t="shared" si="32"/>
        <v>441.74119177929998</v>
      </c>
      <c r="AS4">
        <f t="shared" si="33"/>
        <v>364.1099576396</v>
      </c>
      <c r="AT4">
        <f t="shared" si="34"/>
        <v>440.54621935059998</v>
      </c>
      <c r="AU4">
        <f t="shared" si="35"/>
        <v>361.13808286119996</v>
      </c>
      <c r="AV4">
        <f t="shared" si="36"/>
        <v>439.35124692189999</v>
      </c>
      <c r="AW4">
        <f t="shared" si="37"/>
        <v>358.16620808279998</v>
      </c>
      <c r="AX4">
        <f t="shared" si="38"/>
        <v>438.15627449319999</v>
      </c>
      <c r="AY4">
        <f t="shared" si="39"/>
        <v>355.1943333044</v>
      </c>
      <c r="AZ4">
        <f t="shared" si="40"/>
        <v>436.96130206449999</v>
      </c>
      <c r="BA4">
        <f t="shared" si="41"/>
        <v>352.22245852599997</v>
      </c>
      <c r="BB4">
        <f t="shared" si="42"/>
        <v>435.76632963579999</v>
      </c>
      <c r="BC4">
        <f t="shared" si="43"/>
        <v>349.25058374759999</v>
      </c>
      <c r="BD4">
        <f t="shared" si="44"/>
        <v>434.57135720709999</v>
      </c>
      <c r="BE4">
        <f t="shared" si="45"/>
        <v>346.27870896920001</v>
      </c>
      <c r="BF4">
        <f t="shared" si="46"/>
        <v>433.37638477839999</v>
      </c>
      <c r="BG4">
        <f t="shared" si="47"/>
        <v>343.30683419080003</v>
      </c>
      <c r="BH4">
        <f t="shared" si="48"/>
        <v>432.1814123497</v>
      </c>
      <c r="BI4">
        <f t="shared" si="49"/>
        <v>340.33495941240005</v>
      </c>
      <c r="BJ4">
        <v>430.986439921</v>
      </c>
      <c r="BK4">
        <v>337.36308463400002</v>
      </c>
      <c r="BL4">
        <f t="shared" si="50"/>
        <v>429.23036321640001</v>
      </c>
      <c r="BM4">
        <f t="shared" si="51"/>
        <v>332.18036554670005</v>
      </c>
      <c r="BN4">
        <f t="shared" si="52"/>
        <v>427.47428651180002</v>
      </c>
      <c r="BO4">
        <f t="shared" si="53"/>
        <v>326.99764645940002</v>
      </c>
      <c r="BP4">
        <f t="shared" si="54"/>
        <v>425.71820980719997</v>
      </c>
      <c r="BQ4">
        <f t="shared" si="55"/>
        <v>321.81492737209999</v>
      </c>
      <c r="BR4">
        <f t="shared" si="56"/>
        <v>423.96213310259998</v>
      </c>
      <c r="BS4">
        <f t="shared" si="57"/>
        <v>316.63220828480002</v>
      </c>
      <c r="BT4">
        <f t="shared" si="58"/>
        <v>422.20605639799999</v>
      </c>
      <c r="BU4">
        <f t="shared" si="59"/>
        <v>311.44948919750004</v>
      </c>
      <c r="BV4">
        <f t="shared" si="60"/>
        <v>420.4499796934</v>
      </c>
      <c r="BW4">
        <f t="shared" si="61"/>
        <v>306.26677011020001</v>
      </c>
      <c r="BX4">
        <f t="shared" si="62"/>
        <v>418.69390298880001</v>
      </c>
      <c r="BY4">
        <f t="shared" si="63"/>
        <v>301.08405102289998</v>
      </c>
      <c r="BZ4">
        <f t="shared" si="64"/>
        <v>416.93782628419996</v>
      </c>
      <c r="CA4">
        <f t="shared" si="65"/>
        <v>295.90133193560001</v>
      </c>
      <c r="CB4">
        <f t="shared" si="66"/>
        <v>415.18174957959997</v>
      </c>
      <c r="CC4">
        <f t="shared" si="67"/>
        <v>290.71861284830004</v>
      </c>
      <c r="CD4">
        <v>413.42567287499998</v>
      </c>
      <c r="CE4">
        <v>285.53589376100001</v>
      </c>
      <c r="CF4">
        <f t="shared" si="68"/>
        <v>408.84060342709995</v>
      </c>
      <c r="CG4">
        <f t="shared" si="69"/>
        <v>272.99594904729997</v>
      </c>
      <c r="CH4">
        <f t="shared" si="70"/>
        <v>404.25553397919998</v>
      </c>
      <c r="CI4">
        <f t="shared" si="71"/>
        <v>260.45600433359999</v>
      </c>
      <c r="CJ4">
        <f t="shared" si="72"/>
        <v>399.67046453130001</v>
      </c>
      <c r="CK4">
        <f t="shared" si="73"/>
        <v>247.91605961990001</v>
      </c>
      <c r="CL4">
        <f t="shared" si="74"/>
        <v>395.08539508339999</v>
      </c>
      <c r="CM4">
        <f t="shared" si="75"/>
        <v>235.3761149062</v>
      </c>
      <c r="CN4">
        <f t="shared" si="76"/>
        <v>390.50032563549996</v>
      </c>
      <c r="CO4">
        <f t="shared" si="77"/>
        <v>222.83617019249999</v>
      </c>
      <c r="CP4">
        <f t="shared" si="78"/>
        <v>385.91525618759999</v>
      </c>
      <c r="CQ4">
        <f t="shared" si="79"/>
        <v>210.29622547880001</v>
      </c>
      <c r="CR4">
        <f t="shared" si="80"/>
        <v>381.33018673970003</v>
      </c>
      <c r="CS4">
        <f t="shared" si="81"/>
        <v>197.7562807651</v>
      </c>
      <c r="CT4">
        <f t="shared" si="82"/>
        <v>376.7451172918</v>
      </c>
      <c r="CU4">
        <f t="shared" si="83"/>
        <v>185.21633605139999</v>
      </c>
      <c r="CV4">
        <f t="shared" si="84"/>
        <v>372.16004784389997</v>
      </c>
      <c r="CW4">
        <f t="shared" si="85"/>
        <v>172.67639133770001</v>
      </c>
      <c r="CX4">
        <v>367.57497839600001</v>
      </c>
      <c r="CY4">
        <v>160.136446624</v>
      </c>
    </row>
    <row r="5" spans="1:103" x14ac:dyDescent="0.25">
      <c r="A5">
        <v>-27</v>
      </c>
      <c r="B5">
        <v>456.109190867</v>
      </c>
      <c r="C5">
        <v>416.01021715399997</v>
      </c>
      <c r="D5">
        <f t="shared" si="0"/>
        <v>455.40206856259999</v>
      </c>
      <c r="E5">
        <f t="shared" si="1"/>
        <v>414.68740220699999</v>
      </c>
      <c r="F5">
        <f t="shared" si="2"/>
        <v>454.69494625819999</v>
      </c>
      <c r="G5">
        <f t="shared" si="3"/>
        <v>413.36458726000001</v>
      </c>
      <c r="H5">
        <f t="shared" si="4"/>
        <v>453.98782395379999</v>
      </c>
      <c r="I5">
        <f t="shared" si="5"/>
        <v>412.04177231300002</v>
      </c>
      <c r="J5">
        <f t="shared" si="6"/>
        <v>453.28070164939999</v>
      </c>
      <c r="K5">
        <f t="shared" si="7"/>
        <v>410.71895736599998</v>
      </c>
      <c r="L5">
        <f t="shared" si="8"/>
        <v>452.57357934499998</v>
      </c>
      <c r="M5">
        <f t="shared" si="8"/>
        <v>409.396142419</v>
      </c>
      <c r="N5">
        <f t="shared" si="9"/>
        <v>451.86645704059998</v>
      </c>
      <c r="O5">
        <f t="shared" si="10"/>
        <v>408.07332747200002</v>
      </c>
      <c r="P5">
        <f t="shared" si="11"/>
        <v>451.15933473619998</v>
      </c>
      <c r="Q5">
        <f t="shared" si="11"/>
        <v>406.75051252499998</v>
      </c>
      <c r="R5">
        <f t="shared" si="12"/>
        <v>450.45221243179998</v>
      </c>
      <c r="S5">
        <f t="shared" si="13"/>
        <v>405.42769757799999</v>
      </c>
      <c r="T5">
        <f t="shared" si="14"/>
        <v>449.74509012739998</v>
      </c>
      <c r="U5">
        <f t="shared" si="14"/>
        <v>404.10488263100001</v>
      </c>
      <c r="V5">
        <v>449.03796782299997</v>
      </c>
      <c r="W5">
        <v>402.78206768400003</v>
      </c>
      <c r="X5">
        <f t="shared" si="15"/>
        <v>447.9893491066</v>
      </c>
      <c r="Y5">
        <f t="shared" si="15"/>
        <v>400.29947410279999</v>
      </c>
      <c r="Z5">
        <f t="shared" si="16"/>
        <v>446.94073039019997</v>
      </c>
      <c r="AA5">
        <f t="shared" si="17"/>
        <v>397.81688052160001</v>
      </c>
      <c r="AB5">
        <f t="shared" si="18"/>
        <v>445.89211167379995</v>
      </c>
      <c r="AC5">
        <f t="shared" si="19"/>
        <v>395.33428694040003</v>
      </c>
      <c r="AD5">
        <f t="shared" si="20"/>
        <v>444.84349295739997</v>
      </c>
      <c r="AE5">
        <f t="shared" si="21"/>
        <v>392.8516933592</v>
      </c>
      <c r="AF5">
        <f t="shared" si="22"/>
        <v>443.794874241</v>
      </c>
      <c r="AG5">
        <f t="shared" si="23"/>
        <v>390.36909977800002</v>
      </c>
      <c r="AH5">
        <f t="shared" si="24"/>
        <v>442.74625552459997</v>
      </c>
      <c r="AI5">
        <f t="shared" si="25"/>
        <v>387.88650619680004</v>
      </c>
      <c r="AJ5">
        <f t="shared" si="26"/>
        <v>441.69763680819995</v>
      </c>
      <c r="AK5">
        <f t="shared" si="27"/>
        <v>385.40391261560001</v>
      </c>
      <c r="AL5">
        <f t="shared" si="28"/>
        <v>440.64901809179997</v>
      </c>
      <c r="AM5">
        <f t="shared" si="29"/>
        <v>382.92131903440003</v>
      </c>
      <c r="AN5">
        <f t="shared" si="30"/>
        <v>439.6003993754</v>
      </c>
      <c r="AO5">
        <f t="shared" si="31"/>
        <v>380.43872545320005</v>
      </c>
      <c r="AP5">
        <v>438.55178065899997</v>
      </c>
      <c r="AQ5">
        <v>377.95613187200001</v>
      </c>
      <c r="AR5">
        <f t="shared" si="32"/>
        <v>437.21062677689997</v>
      </c>
      <c r="AS5">
        <f t="shared" si="33"/>
        <v>375.20175368310004</v>
      </c>
      <c r="AT5">
        <f t="shared" si="34"/>
        <v>435.86947289479997</v>
      </c>
      <c r="AU5">
        <f t="shared" si="35"/>
        <v>372.4473754942</v>
      </c>
      <c r="AV5">
        <f t="shared" si="36"/>
        <v>434.52831901269997</v>
      </c>
      <c r="AW5">
        <f t="shared" si="37"/>
        <v>369.69299730529997</v>
      </c>
      <c r="AX5">
        <f t="shared" si="38"/>
        <v>433.18716513059996</v>
      </c>
      <c r="AY5">
        <f t="shared" si="39"/>
        <v>366.93861911639999</v>
      </c>
      <c r="AZ5">
        <f t="shared" si="40"/>
        <v>431.84601124849996</v>
      </c>
      <c r="BA5">
        <f t="shared" si="41"/>
        <v>364.18424092750001</v>
      </c>
      <c r="BB5">
        <f t="shared" si="42"/>
        <v>430.50485736640002</v>
      </c>
      <c r="BC5">
        <f t="shared" si="43"/>
        <v>361.42986273860004</v>
      </c>
      <c r="BD5">
        <f t="shared" si="44"/>
        <v>429.16370348430002</v>
      </c>
      <c r="BE5">
        <f t="shared" si="45"/>
        <v>358.67548454970006</v>
      </c>
      <c r="BF5">
        <f t="shared" si="46"/>
        <v>427.82254960220001</v>
      </c>
      <c r="BG5">
        <f t="shared" si="47"/>
        <v>355.92110636080002</v>
      </c>
      <c r="BH5">
        <f t="shared" si="48"/>
        <v>426.48139572010001</v>
      </c>
      <c r="BI5">
        <f t="shared" si="49"/>
        <v>353.16672817189999</v>
      </c>
      <c r="BJ5">
        <v>425.14024183800001</v>
      </c>
      <c r="BK5">
        <v>350.41234998300001</v>
      </c>
      <c r="BL5">
        <f t="shared" si="50"/>
        <v>423.0917713083</v>
      </c>
      <c r="BM5">
        <f t="shared" si="51"/>
        <v>345.53776652350001</v>
      </c>
      <c r="BN5">
        <f t="shared" si="52"/>
        <v>421.04330077859998</v>
      </c>
      <c r="BO5">
        <f t="shared" si="53"/>
        <v>340.66318306400001</v>
      </c>
      <c r="BP5">
        <f t="shared" si="54"/>
        <v>418.99483024890003</v>
      </c>
      <c r="BQ5">
        <f t="shared" si="55"/>
        <v>335.78859960450001</v>
      </c>
      <c r="BR5">
        <f t="shared" si="56"/>
        <v>416.94635971920002</v>
      </c>
      <c r="BS5">
        <f t="shared" si="57"/>
        <v>330.91401614500001</v>
      </c>
      <c r="BT5">
        <f t="shared" si="58"/>
        <v>414.89788918950001</v>
      </c>
      <c r="BU5">
        <f t="shared" si="59"/>
        <v>326.0394326855</v>
      </c>
      <c r="BV5">
        <f t="shared" si="60"/>
        <v>412.84941865979999</v>
      </c>
      <c r="BW5">
        <f t="shared" si="61"/>
        <v>321.164849226</v>
      </c>
      <c r="BX5">
        <f t="shared" si="62"/>
        <v>410.80094813009998</v>
      </c>
      <c r="BY5">
        <f t="shared" si="63"/>
        <v>316.2902657665</v>
      </c>
      <c r="BZ5">
        <f t="shared" si="64"/>
        <v>408.75247760040003</v>
      </c>
      <c r="CA5">
        <f t="shared" si="65"/>
        <v>311.415682307</v>
      </c>
      <c r="CB5">
        <f t="shared" si="66"/>
        <v>406.70400707070002</v>
      </c>
      <c r="CC5">
        <f t="shared" si="67"/>
        <v>306.5410988475</v>
      </c>
      <c r="CD5">
        <v>404.655536541</v>
      </c>
      <c r="CE5">
        <v>301.66651538799999</v>
      </c>
      <c r="CF5">
        <f t="shared" si="68"/>
        <v>399.48581636649999</v>
      </c>
      <c r="CG5">
        <f t="shared" si="69"/>
        <v>290.30463965770002</v>
      </c>
      <c r="CH5">
        <f t="shared" si="70"/>
        <v>394.31609619199997</v>
      </c>
      <c r="CI5">
        <f t="shared" si="71"/>
        <v>278.94276392739999</v>
      </c>
      <c r="CJ5">
        <f t="shared" si="72"/>
        <v>389.14637601749996</v>
      </c>
      <c r="CK5">
        <f t="shared" si="73"/>
        <v>267.58088819709997</v>
      </c>
      <c r="CL5">
        <f t="shared" si="74"/>
        <v>383.976655843</v>
      </c>
      <c r="CM5">
        <f t="shared" si="75"/>
        <v>256.2190124668</v>
      </c>
      <c r="CN5">
        <f t="shared" si="76"/>
        <v>378.80693566849999</v>
      </c>
      <c r="CO5">
        <f t="shared" si="77"/>
        <v>244.8571367365</v>
      </c>
      <c r="CP5">
        <f t="shared" si="78"/>
        <v>373.63721549399997</v>
      </c>
      <c r="CQ5">
        <f t="shared" si="79"/>
        <v>233.4952610062</v>
      </c>
      <c r="CR5">
        <f t="shared" si="80"/>
        <v>368.46749531949996</v>
      </c>
      <c r="CS5">
        <f t="shared" si="81"/>
        <v>222.1333852759</v>
      </c>
      <c r="CT5">
        <f t="shared" si="82"/>
        <v>363.29777514499995</v>
      </c>
      <c r="CU5">
        <f t="shared" si="83"/>
        <v>210.7715095456</v>
      </c>
      <c r="CV5">
        <f t="shared" si="84"/>
        <v>358.12805497049999</v>
      </c>
      <c r="CW5">
        <f t="shared" si="85"/>
        <v>199.4096338153</v>
      </c>
      <c r="CX5">
        <v>352.95833479599997</v>
      </c>
      <c r="CY5">
        <v>188.047758085</v>
      </c>
    </row>
    <row r="6" spans="1:103" x14ac:dyDescent="0.25">
      <c r="A6">
        <v>-26</v>
      </c>
      <c r="B6">
        <v>453.43016927100001</v>
      </c>
      <c r="C6">
        <v>423.98460624799998</v>
      </c>
      <c r="D6">
        <f t="shared" si="0"/>
        <v>452.69870547549999</v>
      </c>
      <c r="E6">
        <f t="shared" si="1"/>
        <v>422.78865326940002</v>
      </c>
      <c r="F6">
        <f t="shared" si="2"/>
        <v>451.96724168000003</v>
      </c>
      <c r="G6">
        <f t="shared" si="3"/>
        <v>421.5927002908</v>
      </c>
      <c r="H6">
        <f t="shared" si="4"/>
        <v>451.23577788450001</v>
      </c>
      <c r="I6">
        <f t="shared" si="5"/>
        <v>420.39674731219998</v>
      </c>
      <c r="J6">
        <f t="shared" si="6"/>
        <v>450.50431408899999</v>
      </c>
      <c r="K6">
        <f t="shared" si="7"/>
        <v>419.20079433360002</v>
      </c>
      <c r="L6">
        <f t="shared" si="8"/>
        <v>449.77285029350003</v>
      </c>
      <c r="M6">
        <f t="shared" si="8"/>
        <v>418.004841355</v>
      </c>
      <c r="N6">
        <f t="shared" si="9"/>
        <v>449.04138649800001</v>
      </c>
      <c r="O6">
        <f t="shared" si="10"/>
        <v>416.80888837639998</v>
      </c>
      <c r="P6">
        <f t="shared" si="11"/>
        <v>448.30992270249999</v>
      </c>
      <c r="Q6">
        <f t="shared" si="11"/>
        <v>415.61293539780002</v>
      </c>
      <c r="R6">
        <f t="shared" si="12"/>
        <v>447.57845890699997</v>
      </c>
      <c r="S6">
        <f t="shared" si="13"/>
        <v>414.4169824192</v>
      </c>
      <c r="T6">
        <f t="shared" si="14"/>
        <v>446.84699511149995</v>
      </c>
      <c r="U6">
        <f t="shared" si="14"/>
        <v>413.22102944059998</v>
      </c>
      <c r="V6">
        <v>446.11553131599999</v>
      </c>
      <c r="W6">
        <v>412.02507646200002</v>
      </c>
      <c r="X6">
        <f t="shared" si="15"/>
        <v>444.92074439679999</v>
      </c>
      <c r="Y6">
        <f t="shared" si="15"/>
        <v>409.81434699240003</v>
      </c>
      <c r="Z6">
        <f t="shared" si="16"/>
        <v>443.72595747759999</v>
      </c>
      <c r="AA6">
        <f t="shared" si="17"/>
        <v>407.60361752279999</v>
      </c>
      <c r="AB6">
        <f t="shared" si="18"/>
        <v>442.53117055839999</v>
      </c>
      <c r="AC6">
        <f t="shared" si="19"/>
        <v>405.39288805320001</v>
      </c>
      <c r="AD6">
        <f t="shared" si="20"/>
        <v>441.33638363919999</v>
      </c>
      <c r="AE6">
        <f t="shared" si="21"/>
        <v>403.18215858360003</v>
      </c>
      <c r="AF6">
        <f t="shared" si="22"/>
        <v>440.14159672</v>
      </c>
      <c r="AG6">
        <f t="shared" si="23"/>
        <v>400.97142911399999</v>
      </c>
      <c r="AH6">
        <f t="shared" si="24"/>
        <v>438.9468098008</v>
      </c>
      <c r="AI6">
        <f t="shared" si="25"/>
        <v>398.76069964440001</v>
      </c>
      <c r="AJ6">
        <f t="shared" si="26"/>
        <v>437.7520228816</v>
      </c>
      <c r="AK6">
        <f t="shared" si="27"/>
        <v>396.54997017480002</v>
      </c>
      <c r="AL6">
        <f t="shared" si="28"/>
        <v>436.5572359624</v>
      </c>
      <c r="AM6">
        <f t="shared" si="29"/>
        <v>394.33924070520004</v>
      </c>
      <c r="AN6">
        <f t="shared" si="30"/>
        <v>435.3624490432</v>
      </c>
      <c r="AO6">
        <f t="shared" si="31"/>
        <v>392.12851123560006</v>
      </c>
      <c r="AP6">
        <v>434.167662124</v>
      </c>
      <c r="AQ6">
        <v>389.91778176600002</v>
      </c>
      <c r="AR6">
        <f t="shared" si="32"/>
        <v>432.65589695950001</v>
      </c>
      <c r="AS6">
        <f t="shared" si="33"/>
        <v>387.14531198810005</v>
      </c>
      <c r="AT6">
        <f t="shared" si="34"/>
        <v>431.14413179500002</v>
      </c>
      <c r="AU6">
        <f t="shared" si="35"/>
        <v>384.37284221020002</v>
      </c>
      <c r="AV6">
        <f t="shared" si="36"/>
        <v>429.63236663049997</v>
      </c>
      <c r="AW6">
        <f t="shared" si="37"/>
        <v>381.60037243229999</v>
      </c>
      <c r="AX6">
        <f t="shared" si="38"/>
        <v>428.12060146599998</v>
      </c>
      <c r="AY6">
        <f t="shared" si="39"/>
        <v>378.82790265440002</v>
      </c>
      <c r="AZ6">
        <f t="shared" si="40"/>
        <v>426.60883630149999</v>
      </c>
      <c r="BA6">
        <f t="shared" si="41"/>
        <v>376.05543287650005</v>
      </c>
      <c r="BB6">
        <f t="shared" si="42"/>
        <v>425.097071137</v>
      </c>
      <c r="BC6">
        <f t="shared" si="43"/>
        <v>373.28296309860002</v>
      </c>
      <c r="BD6">
        <f t="shared" si="44"/>
        <v>423.58530597250001</v>
      </c>
      <c r="BE6">
        <f t="shared" si="45"/>
        <v>370.51049332069999</v>
      </c>
      <c r="BF6">
        <f t="shared" si="46"/>
        <v>422.07354080799996</v>
      </c>
      <c r="BG6">
        <f t="shared" si="47"/>
        <v>367.73802354280002</v>
      </c>
      <c r="BH6">
        <f t="shared" si="48"/>
        <v>420.56177564349997</v>
      </c>
      <c r="BI6">
        <f t="shared" si="49"/>
        <v>364.96555376490005</v>
      </c>
      <c r="BJ6">
        <v>419.05001047899998</v>
      </c>
      <c r="BK6">
        <v>362.19308398700002</v>
      </c>
      <c r="BL6">
        <f t="shared" si="50"/>
        <v>416.73354503489998</v>
      </c>
      <c r="BM6">
        <f t="shared" si="51"/>
        <v>357.73536678239998</v>
      </c>
      <c r="BN6">
        <f t="shared" si="52"/>
        <v>414.41707959079997</v>
      </c>
      <c r="BO6">
        <f t="shared" si="53"/>
        <v>353.27764957779999</v>
      </c>
      <c r="BP6">
        <f t="shared" si="54"/>
        <v>412.10061414669997</v>
      </c>
      <c r="BQ6">
        <f t="shared" si="55"/>
        <v>348.8199323732</v>
      </c>
      <c r="BR6">
        <f t="shared" si="56"/>
        <v>409.78414870259996</v>
      </c>
      <c r="BS6">
        <f t="shared" si="57"/>
        <v>344.36221516860002</v>
      </c>
      <c r="BT6">
        <f t="shared" si="58"/>
        <v>407.46768325849996</v>
      </c>
      <c r="BU6">
        <f t="shared" si="59"/>
        <v>339.90449796400003</v>
      </c>
      <c r="BV6">
        <f t="shared" si="60"/>
        <v>405.15121781440001</v>
      </c>
      <c r="BW6">
        <f t="shared" si="61"/>
        <v>335.44678075939999</v>
      </c>
      <c r="BX6">
        <f t="shared" si="62"/>
        <v>402.83475237030001</v>
      </c>
      <c r="BY6">
        <f t="shared" si="63"/>
        <v>330.9890635548</v>
      </c>
      <c r="BZ6">
        <f t="shared" si="64"/>
        <v>400.51828692620001</v>
      </c>
      <c r="CA6">
        <f t="shared" si="65"/>
        <v>326.53134635020001</v>
      </c>
      <c r="CB6">
        <f t="shared" si="66"/>
        <v>398.2018214821</v>
      </c>
      <c r="CC6">
        <f t="shared" si="67"/>
        <v>322.07362914559997</v>
      </c>
      <c r="CD6">
        <v>395.885356038</v>
      </c>
      <c r="CE6">
        <v>317.61591194099998</v>
      </c>
      <c r="CF6">
        <f t="shared" si="68"/>
        <v>390.4234805506</v>
      </c>
      <c r="CG6">
        <f t="shared" si="69"/>
        <v>307.54078723559996</v>
      </c>
      <c r="CH6">
        <f t="shared" si="70"/>
        <v>384.96160506320001</v>
      </c>
      <c r="CI6">
        <f t="shared" si="71"/>
        <v>297.46566253020001</v>
      </c>
      <c r="CJ6">
        <f t="shared" si="72"/>
        <v>379.49972957580002</v>
      </c>
      <c r="CK6">
        <f t="shared" si="73"/>
        <v>287.39053782479999</v>
      </c>
      <c r="CL6">
        <f t="shared" si="74"/>
        <v>374.03785408840002</v>
      </c>
      <c r="CM6">
        <f t="shared" si="75"/>
        <v>277.31541311939998</v>
      </c>
      <c r="CN6">
        <f t="shared" si="76"/>
        <v>368.57597860099997</v>
      </c>
      <c r="CO6">
        <f t="shared" si="77"/>
        <v>267.24028841400002</v>
      </c>
      <c r="CP6">
        <f t="shared" si="78"/>
        <v>363.11410311359998</v>
      </c>
      <c r="CQ6">
        <f t="shared" si="79"/>
        <v>257.16516370860001</v>
      </c>
      <c r="CR6">
        <f t="shared" si="80"/>
        <v>357.65222762619999</v>
      </c>
      <c r="CS6">
        <f t="shared" si="81"/>
        <v>247.09003900319999</v>
      </c>
      <c r="CT6">
        <f t="shared" si="82"/>
        <v>352.19035213879999</v>
      </c>
      <c r="CU6">
        <f t="shared" si="83"/>
        <v>237.01491429779998</v>
      </c>
      <c r="CV6">
        <f t="shared" si="84"/>
        <v>346.7284766514</v>
      </c>
      <c r="CW6">
        <f t="shared" si="85"/>
        <v>226.93978959239999</v>
      </c>
      <c r="CX6">
        <v>341.26660116400001</v>
      </c>
      <c r="CY6">
        <v>216.864664887</v>
      </c>
    </row>
    <row r="7" spans="1:103" x14ac:dyDescent="0.25">
      <c r="A7">
        <v>-25</v>
      </c>
      <c r="B7">
        <v>451.48254079899999</v>
      </c>
      <c r="C7">
        <v>432.86498820399999</v>
      </c>
      <c r="D7">
        <f t="shared" si="0"/>
        <v>450.67795094170003</v>
      </c>
      <c r="E7">
        <f t="shared" si="1"/>
        <v>431.6328034613</v>
      </c>
      <c r="F7">
        <f t="shared" si="2"/>
        <v>449.87336108440002</v>
      </c>
      <c r="G7">
        <f t="shared" si="3"/>
        <v>430.40061871860001</v>
      </c>
      <c r="H7">
        <f t="shared" si="4"/>
        <v>449.0687712271</v>
      </c>
      <c r="I7">
        <f t="shared" si="5"/>
        <v>429.16843397590003</v>
      </c>
      <c r="J7">
        <f t="shared" si="6"/>
        <v>448.26418136979999</v>
      </c>
      <c r="K7">
        <f t="shared" si="7"/>
        <v>427.93624923319999</v>
      </c>
      <c r="L7">
        <f t="shared" si="8"/>
        <v>447.45959151249997</v>
      </c>
      <c r="M7">
        <f t="shared" si="8"/>
        <v>426.7040644905</v>
      </c>
      <c r="N7">
        <f t="shared" si="9"/>
        <v>446.65500165520001</v>
      </c>
      <c r="O7">
        <f t="shared" si="10"/>
        <v>425.47187974780002</v>
      </c>
      <c r="P7">
        <f t="shared" si="11"/>
        <v>445.85041179789999</v>
      </c>
      <c r="Q7">
        <f t="shared" si="11"/>
        <v>424.23969500509997</v>
      </c>
      <c r="R7">
        <f t="shared" si="12"/>
        <v>445.04582194059998</v>
      </c>
      <c r="S7">
        <f t="shared" si="13"/>
        <v>423.00751026239999</v>
      </c>
      <c r="T7">
        <f t="shared" si="14"/>
        <v>444.24123208330002</v>
      </c>
      <c r="U7">
        <f t="shared" si="14"/>
        <v>421.7753255197</v>
      </c>
      <c r="V7">
        <v>443.436642226</v>
      </c>
      <c r="W7">
        <v>420.54314077700002</v>
      </c>
      <c r="X7">
        <f t="shared" si="15"/>
        <v>442.12002417830001</v>
      </c>
      <c r="Y7">
        <f t="shared" si="15"/>
        <v>418.4592909433</v>
      </c>
      <c r="Z7">
        <f t="shared" si="16"/>
        <v>440.80340613060002</v>
      </c>
      <c r="AA7">
        <f t="shared" si="17"/>
        <v>416.37544110959999</v>
      </c>
      <c r="AB7">
        <f t="shared" si="18"/>
        <v>439.48678808290003</v>
      </c>
      <c r="AC7">
        <f t="shared" si="19"/>
        <v>414.29159127590003</v>
      </c>
      <c r="AD7">
        <f t="shared" si="20"/>
        <v>438.17017003519999</v>
      </c>
      <c r="AE7">
        <f t="shared" si="21"/>
        <v>412.20774144220002</v>
      </c>
      <c r="AF7">
        <f t="shared" si="22"/>
        <v>436.8535519875</v>
      </c>
      <c r="AG7">
        <f t="shared" si="23"/>
        <v>410.1238916085</v>
      </c>
      <c r="AH7">
        <f t="shared" si="24"/>
        <v>435.53693393980001</v>
      </c>
      <c r="AI7">
        <f t="shared" si="25"/>
        <v>408.04004177479999</v>
      </c>
      <c r="AJ7">
        <f t="shared" si="26"/>
        <v>434.22031589209996</v>
      </c>
      <c r="AK7">
        <f t="shared" si="27"/>
        <v>405.95619194109997</v>
      </c>
      <c r="AL7">
        <f t="shared" si="28"/>
        <v>432.90369784439997</v>
      </c>
      <c r="AM7">
        <f t="shared" si="29"/>
        <v>403.87234210740002</v>
      </c>
      <c r="AN7">
        <f t="shared" si="30"/>
        <v>431.58707979669998</v>
      </c>
      <c r="AO7">
        <f t="shared" si="31"/>
        <v>401.7884922737</v>
      </c>
      <c r="AP7">
        <v>430.27046174899999</v>
      </c>
      <c r="AQ7">
        <v>399.70464243999999</v>
      </c>
      <c r="AR7">
        <f t="shared" si="32"/>
        <v>428.58819130749998</v>
      </c>
      <c r="AS7">
        <f t="shared" si="33"/>
        <v>397.34902124949997</v>
      </c>
      <c r="AT7">
        <f t="shared" si="34"/>
        <v>426.90592086599997</v>
      </c>
      <c r="AU7">
        <f t="shared" si="35"/>
        <v>394.99340005900001</v>
      </c>
      <c r="AV7">
        <f t="shared" si="36"/>
        <v>425.22365042449997</v>
      </c>
      <c r="AW7">
        <f t="shared" si="37"/>
        <v>392.63777886849999</v>
      </c>
      <c r="AX7">
        <f t="shared" si="38"/>
        <v>423.54137998300001</v>
      </c>
      <c r="AY7">
        <f t="shared" si="39"/>
        <v>390.28215767799998</v>
      </c>
      <c r="AZ7">
        <f t="shared" si="40"/>
        <v>421.8591095415</v>
      </c>
      <c r="BA7">
        <f t="shared" si="41"/>
        <v>387.92653648750002</v>
      </c>
      <c r="BB7">
        <f t="shared" si="42"/>
        <v>420.1768391</v>
      </c>
      <c r="BC7">
        <f t="shared" si="43"/>
        <v>385.570915297</v>
      </c>
      <c r="BD7">
        <f t="shared" si="44"/>
        <v>418.49456865850004</v>
      </c>
      <c r="BE7">
        <f t="shared" si="45"/>
        <v>383.21529410649998</v>
      </c>
      <c r="BF7">
        <f t="shared" si="46"/>
        <v>416.81229821700003</v>
      </c>
      <c r="BG7">
        <f t="shared" si="47"/>
        <v>380.85967291599997</v>
      </c>
      <c r="BH7">
        <f t="shared" si="48"/>
        <v>415.13002777550003</v>
      </c>
      <c r="BI7">
        <f t="shared" si="49"/>
        <v>378.50405172549995</v>
      </c>
      <c r="BJ7">
        <v>413.44775733400002</v>
      </c>
      <c r="BK7">
        <v>376.14843053499999</v>
      </c>
      <c r="BL7">
        <f t="shared" si="50"/>
        <v>410.81449915410002</v>
      </c>
      <c r="BM7">
        <f t="shared" si="51"/>
        <v>371.890118331</v>
      </c>
      <c r="BN7">
        <f t="shared" si="52"/>
        <v>408.18124097420002</v>
      </c>
      <c r="BO7">
        <f t="shared" si="53"/>
        <v>367.631806127</v>
      </c>
      <c r="BP7">
        <f t="shared" si="54"/>
        <v>405.54798279430003</v>
      </c>
      <c r="BQ7">
        <f t="shared" si="55"/>
        <v>363.37349392300001</v>
      </c>
      <c r="BR7">
        <f t="shared" si="56"/>
        <v>402.91472461440003</v>
      </c>
      <c r="BS7">
        <f t="shared" si="57"/>
        <v>359.11518171900002</v>
      </c>
      <c r="BT7">
        <f t="shared" si="58"/>
        <v>400.28146643449998</v>
      </c>
      <c r="BU7">
        <f t="shared" si="59"/>
        <v>354.85686951499997</v>
      </c>
      <c r="BV7">
        <f t="shared" si="60"/>
        <v>397.64820825459998</v>
      </c>
      <c r="BW7">
        <f t="shared" si="61"/>
        <v>350.59855731099998</v>
      </c>
      <c r="BX7">
        <f t="shared" si="62"/>
        <v>395.01495007469998</v>
      </c>
      <c r="BY7">
        <f t="shared" si="63"/>
        <v>346.34024510699999</v>
      </c>
      <c r="BZ7">
        <f t="shared" si="64"/>
        <v>392.38169189479999</v>
      </c>
      <c r="CA7">
        <f t="shared" si="65"/>
        <v>342.08193290299999</v>
      </c>
      <c r="CB7">
        <f t="shared" si="66"/>
        <v>389.74843371489999</v>
      </c>
      <c r="CC7">
        <f t="shared" si="67"/>
        <v>337.823620699</v>
      </c>
      <c r="CD7">
        <v>387.11517553499999</v>
      </c>
      <c r="CE7">
        <v>333.56530849500001</v>
      </c>
      <c r="CF7">
        <f t="shared" si="68"/>
        <v>381.33676349159998</v>
      </c>
      <c r="CG7">
        <f t="shared" si="69"/>
        <v>324.74069421659999</v>
      </c>
      <c r="CH7">
        <f t="shared" si="70"/>
        <v>375.55835144819997</v>
      </c>
      <c r="CI7">
        <f t="shared" si="71"/>
        <v>315.91607993820003</v>
      </c>
      <c r="CJ7">
        <f t="shared" si="72"/>
        <v>369.77993940479996</v>
      </c>
      <c r="CK7">
        <f t="shared" si="73"/>
        <v>307.09146565980001</v>
      </c>
      <c r="CL7">
        <f t="shared" si="74"/>
        <v>364.00152736140001</v>
      </c>
      <c r="CM7">
        <f t="shared" si="75"/>
        <v>298.26685138139999</v>
      </c>
      <c r="CN7">
        <f t="shared" si="76"/>
        <v>358.223115318</v>
      </c>
      <c r="CO7">
        <f t="shared" si="77"/>
        <v>289.44223710300002</v>
      </c>
      <c r="CP7">
        <f t="shared" si="78"/>
        <v>352.44470327459999</v>
      </c>
      <c r="CQ7">
        <f t="shared" si="79"/>
        <v>280.61762282460001</v>
      </c>
      <c r="CR7">
        <f t="shared" si="80"/>
        <v>346.66629123119998</v>
      </c>
      <c r="CS7">
        <f t="shared" si="81"/>
        <v>271.79300854619999</v>
      </c>
      <c r="CT7">
        <f t="shared" si="82"/>
        <v>340.88787918779997</v>
      </c>
      <c r="CU7">
        <f t="shared" si="83"/>
        <v>262.96839426780002</v>
      </c>
      <c r="CV7">
        <f t="shared" si="84"/>
        <v>335.10946714440001</v>
      </c>
      <c r="CW7">
        <f t="shared" si="85"/>
        <v>254.1437799894</v>
      </c>
      <c r="CX7">
        <v>329.331055101</v>
      </c>
      <c r="CY7">
        <v>245.31916571100001</v>
      </c>
    </row>
    <row r="8" spans="1:103" x14ac:dyDescent="0.25">
      <c r="A8">
        <v>-24</v>
      </c>
      <c r="B8">
        <v>450.02160964299998</v>
      </c>
      <c r="C8">
        <v>438.66445557100002</v>
      </c>
      <c r="D8">
        <f t="shared" si="0"/>
        <v>449.14391580829999</v>
      </c>
      <c r="E8">
        <f t="shared" si="1"/>
        <v>437.48665160100001</v>
      </c>
      <c r="F8">
        <f t="shared" si="2"/>
        <v>448.26622197359995</v>
      </c>
      <c r="G8">
        <f t="shared" si="3"/>
        <v>436.30884763099999</v>
      </c>
      <c r="H8">
        <f t="shared" si="4"/>
        <v>447.38852813889997</v>
      </c>
      <c r="I8">
        <f t="shared" si="5"/>
        <v>435.13104366100004</v>
      </c>
      <c r="J8">
        <f t="shared" si="6"/>
        <v>446.51083430419999</v>
      </c>
      <c r="K8">
        <f t="shared" si="7"/>
        <v>433.95323969100002</v>
      </c>
      <c r="L8">
        <f t="shared" si="8"/>
        <v>445.63314046949995</v>
      </c>
      <c r="M8">
        <f t="shared" si="8"/>
        <v>432.77543572100001</v>
      </c>
      <c r="N8">
        <f t="shared" si="9"/>
        <v>444.75544663479997</v>
      </c>
      <c r="O8">
        <f t="shared" si="10"/>
        <v>431.59763175099999</v>
      </c>
      <c r="P8">
        <f t="shared" si="11"/>
        <v>443.87775280009998</v>
      </c>
      <c r="Q8">
        <f t="shared" si="11"/>
        <v>430.41982778099998</v>
      </c>
      <c r="R8">
        <f t="shared" si="12"/>
        <v>443.0000589654</v>
      </c>
      <c r="S8">
        <f t="shared" si="13"/>
        <v>429.24202381100002</v>
      </c>
      <c r="T8">
        <f t="shared" si="14"/>
        <v>442.12236513070002</v>
      </c>
      <c r="U8">
        <f t="shared" si="14"/>
        <v>428.06421984100001</v>
      </c>
      <c r="V8">
        <v>441.24467129599998</v>
      </c>
      <c r="W8">
        <v>426.886415871</v>
      </c>
      <c r="X8">
        <f t="shared" si="15"/>
        <v>439.78187621170002</v>
      </c>
      <c r="Y8">
        <f t="shared" si="15"/>
        <v>425.03818513429997</v>
      </c>
      <c r="Z8">
        <f t="shared" si="16"/>
        <v>438.31908112740001</v>
      </c>
      <c r="AA8">
        <f t="shared" si="17"/>
        <v>423.18995439759999</v>
      </c>
      <c r="AB8">
        <f t="shared" si="18"/>
        <v>436.8562860431</v>
      </c>
      <c r="AC8">
        <f t="shared" si="19"/>
        <v>421.34172366090002</v>
      </c>
      <c r="AD8">
        <f t="shared" si="20"/>
        <v>435.39349095879999</v>
      </c>
      <c r="AE8">
        <f t="shared" si="21"/>
        <v>419.49349292419998</v>
      </c>
      <c r="AF8">
        <f t="shared" si="22"/>
        <v>433.93069587449997</v>
      </c>
      <c r="AG8">
        <f t="shared" si="23"/>
        <v>417.64526218750001</v>
      </c>
      <c r="AH8">
        <f t="shared" si="24"/>
        <v>432.46790079020002</v>
      </c>
      <c r="AI8">
        <f t="shared" si="25"/>
        <v>415.79703145080003</v>
      </c>
      <c r="AJ8">
        <f t="shared" si="26"/>
        <v>431.00510570590001</v>
      </c>
      <c r="AK8">
        <f t="shared" si="27"/>
        <v>413.9488007141</v>
      </c>
      <c r="AL8">
        <f t="shared" si="28"/>
        <v>429.5423106216</v>
      </c>
      <c r="AM8">
        <f t="shared" si="29"/>
        <v>412.10056997740003</v>
      </c>
      <c r="AN8">
        <f t="shared" si="30"/>
        <v>428.07951553730004</v>
      </c>
      <c r="AO8">
        <f t="shared" si="31"/>
        <v>410.25233924070005</v>
      </c>
      <c r="AP8">
        <v>426.61672045300003</v>
      </c>
      <c r="AQ8">
        <v>408.40410850400002</v>
      </c>
      <c r="AR8">
        <f t="shared" si="32"/>
        <v>424.88572727740006</v>
      </c>
      <c r="AS8">
        <f t="shared" si="33"/>
        <v>406.13910868400001</v>
      </c>
      <c r="AT8">
        <f t="shared" si="34"/>
        <v>423.15473410180005</v>
      </c>
      <c r="AU8">
        <f t="shared" si="35"/>
        <v>403.87410886399999</v>
      </c>
      <c r="AV8">
        <f t="shared" si="36"/>
        <v>421.42374092620003</v>
      </c>
      <c r="AW8">
        <f t="shared" si="37"/>
        <v>401.60910904399998</v>
      </c>
      <c r="AX8">
        <f t="shared" si="38"/>
        <v>419.69274775060001</v>
      </c>
      <c r="AY8">
        <f t="shared" si="39"/>
        <v>399.34410922400002</v>
      </c>
      <c r="AZ8">
        <f t="shared" si="40"/>
        <v>417.96175457499999</v>
      </c>
      <c r="BA8">
        <f t="shared" si="41"/>
        <v>397.07910940400001</v>
      </c>
      <c r="BB8">
        <f t="shared" si="42"/>
        <v>416.23076139940002</v>
      </c>
      <c r="BC8">
        <f t="shared" si="43"/>
        <v>394.81410958399999</v>
      </c>
      <c r="BD8">
        <f t="shared" si="44"/>
        <v>414.4997682238</v>
      </c>
      <c r="BE8">
        <f t="shared" si="45"/>
        <v>392.54910976400004</v>
      </c>
      <c r="BF8">
        <f t="shared" si="46"/>
        <v>412.76877504819998</v>
      </c>
      <c r="BG8">
        <f t="shared" si="47"/>
        <v>390.28410994400002</v>
      </c>
      <c r="BH8">
        <f t="shared" si="48"/>
        <v>411.03778187260002</v>
      </c>
      <c r="BI8">
        <f t="shared" si="49"/>
        <v>388.01911012400001</v>
      </c>
      <c r="BJ8">
        <v>409.306788697</v>
      </c>
      <c r="BK8">
        <v>385.75411030399999</v>
      </c>
      <c r="BL8">
        <f t="shared" si="50"/>
        <v>406.40555327020002</v>
      </c>
      <c r="BM8">
        <f t="shared" si="51"/>
        <v>381.9851543844</v>
      </c>
      <c r="BN8">
        <f t="shared" si="52"/>
        <v>403.50431784339997</v>
      </c>
      <c r="BO8">
        <f t="shared" si="53"/>
        <v>378.21619846480002</v>
      </c>
      <c r="BP8">
        <f t="shared" si="54"/>
        <v>400.60308241659999</v>
      </c>
      <c r="BQ8">
        <f t="shared" si="55"/>
        <v>374.44724254519997</v>
      </c>
      <c r="BR8">
        <f t="shared" si="56"/>
        <v>397.7018469898</v>
      </c>
      <c r="BS8">
        <f t="shared" si="57"/>
        <v>370.67828662559998</v>
      </c>
      <c r="BT8">
        <f t="shared" si="58"/>
        <v>394.80061156299996</v>
      </c>
      <c r="BU8">
        <f t="shared" si="59"/>
        <v>366.90933070599999</v>
      </c>
      <c r="BV8">
        <f t="shared" si="60"/>
        <v>391.89937613619998</v>
      </c>
      <c r="BW8">
        <f t="shared" si="61"/>
        <v>363.1403747864</v>
      </c>
      <c r="BX8">
        <f t="shared" si="62"/>
        <v>388.99814070939999</v>
      </c>
      <c r="BY8">
        <f t="shared" si="63"/>
        <v>359.37141886680001</v>
      </c>
      <c r="BZ8">
        <f t="shared" si="64"/>
        <v>386.09690528260001</v>
      </c>
      <c r="CA8">
        <f t="shared" si="65"/>
        <v>355.60246294719997</v>
      </c>
      <c r="CB8">
        <f t="shared" si="66"/>
        <v>383.19566985580002</v>
      </c>
      <c r="CC8">
        <f t="shared" si="67"/>
        <v>351.83350702759998</v>
      </c>
      <c r="CD8">
        <v>380.29443442899998</v>
      </c>
      <c r="CE8">
        <v>348.06455110799999</v>
      </c>
      <c r="CF8">
        <f t="shared" si="68"/>
        <v>374.34565844909997</v>
      </c>
      <c r="CG8">
        <f t="shared" si="69"/>
        <v>340.23670565240002</v>
      </c>
      <c r="CH8">
        <f t="shared" si="70"/>
        <v>368.39688246919997</v>
      </c>
      <c r="CI8">
        <f t="shared" si="71"/>
        <v>332.40886019679999</v>
      </c>
      <c r="CJ8">
        <f t="shared" si="72"/>
        <v>362.44810648929996</v>
      </c>
      <c r="CK8">
        <f t="shared" si="73"/>
        <v>324.58101474119997</v>
      </c>
      <c r="CL8">
        <f t="shared" si="74"/>
        <v>356.49933050939995</v>
      </c>
      <c r="CM8">
        <f t="shared" si="75"/>
        <v>316.75316928559999</v>
      </c>
      <c r="CN8">
        <f t="shared" si="76"/>
        <v>350.5505545295</v>
      </c>
      <c r="CO8">
        <f t="shared" si="77"/>
        <v>308.92532383000002</v>
      </c>
      <c r="CP8">
        <f t="shared" si="78"/>
        <v>344.6017785496</v>
      </c>
      <c r="CQ8">
        <f t="shared" si="79"/>
        <v>301.0974783744</v>
      </c>
      <c r="CR8">
        <f t="shared" si="80"/>
        <v>338.65300256969999</v>
      </c>
      <c r="CS8">
        <f t="shared" si="81"/>
        <v>293.26963291879997</v>
      </c>
      <c r="CT8">
        <f t="shared" si="82"/>
        <v>332.70422658979999</v>
      </c>
      <c r="CU8">
        <f t="shared" si="83"/>
        <v>285.4417874632</v>
      </c>
      <c r="CV8">
        <f t="shared" si="84"/>
        <v>326.75545060989998</v>
      </c>
      <c r="CW8">
        <f t="shared" si="85"/>
        <v>277.61394200760003</v>
      </c>
      <c r="CX8">
        <v>320.80667462999997</v>
      </c>
      <c r="CY8">
        <v>269.786096552</v>
      </c>
    </row>
    <row r="9" spans="1:103" x14ac:dyDescent="0.25">
      <c r="A9">
        <v>-23</v>
      </c>
      <c r="B9">
        <v>448.07327446900001</v>
      </c>
      <c r="C9">
        <v>444.64523634900002</v>
      </c>
      <c r="D9">
        <f t="shared" si="0"/>
        <v>447.12248107380003</v>
      </c>
      <c r="E9">
        <f t="shared" si="1"/>
        <v>443.53993565910002</v>
      </c>
      <c r="F9">
        <f t="shared" si="2"/>
        <v>446.17168767859999</v>
      </c>
      <c r="G9">
        <f t="shared" si="3"/>
        <v>442.43463496920003</v>
      </c>
      <c r="H9">
        <f t="shared" si="4"/>
        <v>445.22089428339996</v>
      </c>
      <c r="I9">
        <f t="shared" si="5"/>
        <v>441.32933427930004</v>
      </c>
      <c r="J9">
        <f t="shared" si="6"/>
        <v>444.27010088819998</v>
      </c>
      <c r="K9">
        <f t="shared" si="7"/>
        <v>440.22403358939999</v>
      </c>
      <c r="L9">
        <f t="shared" si="8"/>
        <v>443.319307493</v>
      </c>
      <c r="M9">
        <f t="shared" si="8"/>
        <v>439.1187328995</v>
      </c>
      <c r="N9">
        <f t="shared" si="9"/>
        <v>442.36851409780002</v>
      </c>
      <c r="O9">
        <f t="shared" si="10"/>
        <v>438.01343220960001</v>
      </c>
      <c r="P9">
        <f t="shared" si="11"/>
        <v>441.41772070260004</v>
      </c>
      <c r="Q9">
        <f t="shared" si="11"/>
        <v>436.90813151969996</v>
      </c>
      <c r="R9">
        <f t="shared" si="12"/>
        <v>440.4669273074</v>
      </c>
      <c r="S9">
        <f t="shared" si="13"/>
        <v>435.80283082979997</v>
      </c>
      <c r="T9">
        <f t="shared" si="14"/>
        <v>439.51613391219996</v>
      </c>
      <c r="U9">
        <f t="shared" si="14"/>
        <v>434.69753013989998</v>
      </c>
      <c r="V9">
        <v>438.56534051699998</v>
      </c>
      <c r="W9">
        <v>433.59222944999999</v>
      </c>
      <c r="X9">
        <f t="shared" si="15"/>
        <v>436.98073197179997</v>
      </c>
      <c r="Y9">
        <f t="shared" si="15"/>
        <v>431.94336837870003</v>
      </c>
      <c r="Z9">
        <f t="shared" si="16"/>
        <v>435.39612342660001</v>
      </c>
      <c r="AA9">
        <f t="shared" si="17"/>
        <v>430.29450730740001</v>
      </c>
      <c r="AB9">
        <f t="shared" si="18"/>
        <v>433.8115148814</v>
      </c>
      <c r="AC9">
        <f t="shared" si="19"/>
        <v>428.64564623609999</v>
      </c>
      <c r="AD9">
        <f t="shared" si="20"/>
        <v>432.22690633619999</v>
      </c>
      <c r="AE9">
        <f t="shared" si="21"/>
        <v>426.99678516479997</v>
      </c>
      <c r="AF9">
        <f t="shared" si="22"/>
        <v>430.64229779100003</v>
      </c>
      <c r="AG9">
        <f t="shared" si="23"/>
        <v>425.34792409349996</v>
      </c>
      <c r="AH9">
        <f t="shared" si="24"/>
        <v>429.05768924580002</v>
      </c>
      <c r="AI9">
        <f t="shared" si="25"/>
        <v>423.69906302219999</v>
      </c>
      <c r="AJ9">
        <f t="shared" si="26"/>
        <v>427.47308070060001</v>
      </c>
      <c r="AK9">
        <f t="shared" si="27"/>
        <v>422.05020195089998</v>
      </c>
      <c r="AL9">
        <f t="shared" si="28"/>
        <v>425.8884721554</v>
      </c>
      <c r="AM9">
        <f t="shared" si="29"/>
        <v>420.40134087959996</v>
      </c>
      <c r="AN9">
        <f t="shared" si="30"/>
        <v>424.30386361019998</v>
      </c>
      <c r="AO9">
        <f t="shared" si="31"/>
        <v>418.7524798083</v>
      </c>
      <c r="AP9">
        <v>422.71925506500003</v>
      </c>
      <c r="AQ9">
        <v>417.10361873699998</v>
      </c>
      <c r="AR9">
        <f t="shared" si="32"/>
        <v>420.81770360960002</v>
      </c>
      <c r="AS9">
        <f t="shared" si="33"/>
        <v>415.03799741619997</v>
      </c>
      <c r="AT9">
        <f t="shared" si="34"/>
        <v>418.91615215420001</v>
      </c>
      <c r="AU9">
        <f t="shared" si="35"/>
        <v>412.97237609539997</v>
      </c>
      <c r="AV9">
        <f t="shared" si="36"/>
        <v>417.0146006988</v>
      </c>
      <c r="AW9">
        <f t="shared" si="37"/>
        <v>410.90675477459996</v>
      </c>
      <c r="AX9">
        <f t="shared" si="38"/>
        <v>415.11304924339998</v>
      </c>
      <c r="AY9">
        <f t="shared" si="39"/>
        <v>408.84113345379996</v>
      </c>
      <c r="AZ9">
        <f t="shared" si="40"/>
        <v>413.21149778799997</v>
      </c>
      <c r="BA9">
        <f t="shared" si="41"/>
        <v>406.77551213300001</v>
      </c>
      <c r="BB9">
        <f t="shared" si="42"/>
        <v>411.30994633260002</v>
      </c>
      <c r="BC9">
        <f t="shared" si="43"/>
        <v>404.7098908122</v>
      </c>
      <c r="BD9">
        <f t="shared" si="44"/>
        <v>409.40839487720001</v>
      </c>
      <c r="BE9">
        <f t="shared" si="45"/>
        <v>402.6442694914</v>
      </c>
      <c r="BF9">
        <f t="shared" si="46"/>
        <v>407.5068434218</v>
      </c>
      <c r="BG9">
        <f t="shared" si="47"/>
        <v>400.57864817059999</v>
      </c>
      <c r="BH9">
        <f t="shared" si="48"/>
        <v>405.60529196639999</v>
      </c>
      <c r="BI9">
        <f t="shared" si="49"/>
        <v>398.51302684979999</v>
      </c>
      <c r="BJ9">
        <v>403.70374051099998</v>
      </c>
      <c r="BK9">
        <v>396.44740552899998</v>
      </c>
      <c r="BL9">
        <f t="shared" si="50"/>
        <v>400.65635896599997</v>
      </c>
      <c r="BM9">
        <f t="shared" si="51"/>
        <v>393.04092625779998</v>
      </c>
      <c r="BN9">
        <f t="shared" si="52"/>
        <v>397.60897742099996</v>
      </c>
      <c r="BO9">
        <f t="shared" si="53"/>
        <v>389.63444698659998</v>
      </c>
      <c r="BP9">
        <f t="shared" si="54"/>
        <v>394.56159587599996</v>
      </c>
      <c r="BQ9">
        <f t="shared" si="55"/>
        <v>386.22796771539998</v>
      </c>
      <c r="BR9">
        <f t="shared" si="56"/>
        <v>391.51421433100001</v>
      </c>
      <c r="BS9">
        <f t="shared" si="57"/>
        <v>382.82148844419999</v>
      </c>
      <c r="BT9">
        <f t="shared" si="58"/>
        <v>388.466832786</v>
      </c>
      <c r="BU9">
        <f t="shared" si="59"/>
        <v>379.41500917299999</v>
      </c>
      <c r="BV9">
        <f t="shared" si="60"/>
        <v>385.41945124099999</v>
      </c>
      <c r="BW9">
        <f t="shared" si="61"/>
        <v>376.00852990179999</v>
      </c>
      <c r="BX9">
        <f t="shared" si="62"/>
        <v>382.37206969600004</v>
      </c>
      <c r="BY9">
        <f t="shared" si="63"/>
        <v>372.60205063059999</v>
      </c>
      <c r="BZ9">
        <f t="shared" si="64"/>
        <v>379.32468815100003</v>
      </c>
      <c r="CA9">
        <f t="shared" si="65"/>
        <v>369.19557135939999</v>
      </c>
      <c r="CB9">
        <f t="shared" si="66"/>
        <v>376.27730660600002</v>
      </c>
      <c r="CC9">
        <f t="shared" si="67"/>
        <v>365.78909208819999</v>
      </c>
      <c r="CD9">
        <v>373.22992506100002</v>
      </c>
      <c r="CE9">
        <v>362.38261281699999</v>
      </c>
      <c r="CF9">
        <f t="shared" si="68"/>
        <v>367.110811646</v>
      </c>
      <c r="CG9">
        <f t="shared" si="69"/>
        <v>355.66027122829996</v>
      </c>
      <c r="CH9">
        <f t="shared" si="70"/>
        <v>360.99169823099999</v>
      </c>
      <c r="CI9">
        <f t="shared" si="71"/>
        <v>348.93792963959999</v>
      </c>
      <c r="CJ9">
        <f t="shared" si="72"/>
        <v>354.87258481599997</v>
      </c>
      <c r="CK9">
        <f t="shared" si="73"/>
        <v>342.21558805090001</v>
      </c>
      <c r="CL9">
        <f t="shared" si="74"/>
        <v>348.75347140100001</v>
      </c>
      <c r="CM9">
        <f t="shared" si="75"/>
        <v>335.49324646219998</v>
      </c>
      <c r="CN9">
        <f t="shared" si="76"/>
        <v>342.634357986</v>
      </c>
      <c r="CO9">
        <f t="shared" si="77"/>
        <v>328.7709048735</v>
      </c>
      <c r="CP9">
        <f t="shared" si="78"/>
        <v>336.51524457099998</v>
      </c>
      <c r="CQ9">
        <f t="shared" si="79"/>
        <v>322.04856328480003</v>
      </c>
      <c r="CR9">
        <f t="shared" si="80"/>
        <v>330.39613115600002</v>
      </c>
      <c r="CS9">
        <f t="shared" si="81"/>
        <v>315.32622169609999</v>
      </c>
      <c r="CT9">
        <f t="shared" si="82"/>
        <v>324.27701774100001</v>
      </c>
      <c r="CU9">
        <f t="shared" si="83"/>
        <v>308.60388010740002</v>
      </c>
      <c r="CV9">
        <f t="shared" si="84"/>
        <v>318.15790432599999</v>
      </c>
      <c r="CW9">
        <f t="shared" si="85"/>
        <v>301.88153851870004</v>
      </c>
      <c r="CX9">
        <v>312.03879091099998</v>
      </c>
      <c r="CY9">
        <v>295.15919693000001</v>
      </c>
    </row>
    <row r="10" spans="1:103" x14ac:dyDescent="0.25">
      <c r="A10">
        <v>-22</v>
      </c>
      <c r="B10">
        <v>446.125027633</v>
      </c>
      <c r="C10">
        <v>450.98846727400002</v>
      </c>
      <c r="D10">
        <f t="shared" si="0"/>
        <v>445.10114792799999</v>
      </c>
      <c r="E10">
        <f t="shared" si="1"/>
        <v>450.01003738639997</v>
      </c>
      <c r="F10">
        <f t="shared" si="2"/>
        <v>444.07726822299998</v>
      </c>
      <c r="G10">
        <f t="shared" si="3"/>
        <v>449.03160749879999</v>
      </c>
      <c r="H10">
        <f t="shared" si="4"/>
        <v>443.05338851800002</v>
      </c>
      <c r="I10">
        <f t="shared" si="5"/>
        <v>448.0531776112</v>
      </c>
      <c r="J10">
        <f t="shared" si="6"/>
        <v>442.02950881300001</v>
      </c>
      <c r="K10">
        <f t="shared" si="7"/>
        <v>447.07474772360001</v>
      </c>
      <c r="L10">
        <f t="shared" si="8"/>
        <v>441.00562910799999</v>
      </c>
      <c r="M10">
        <f t="shared" si="8"/>
        <v>446.09631783600003</v>
      </c>
      <c r="N10">
        <f t="shared" si="9"/>
        <v>439.98174940299998</v>
      </c>
      <c r="O10">
        <f t="shared" si="10"/>
        <v>445.11788794839998</v>
      </c>
      <c r="P10">
        <f t="shared" si="11"/>
        <v>438.95786969799997</v>
      </c>
      <c r="Q10">
        <f t="shared" si="11"/>
        <v>444.1394580608</v>
      </c>
      <c r="R10">
        <f t="shared" si="12"/>
        <v>437.93398999300001</v>
      </c>
      <c r="S10">
        <f t="shared" si="13"/>
        <v>443.16102817320001</v>
      </c>
      <c r="T10">
        <f t="shared" si="14"/>
        <v>436.910110288</v>
      </c>
      <c r="U10">
        <f t="shared" si="14"/>
        <v>442.18259828559997</v>
      </c>
      <c r="V10">
        <v>435.88623058299999</v>
      </c>
      <c r="W10">
        <v>441.20416839799998</v>
      </c>
      <c r="X10">
        <f t="shared" si="15"/>
        <v>434.17980415989996</v>
      </c>
      <c r="Y10">
        <f t="shared" si="15"/>
        <v>439.73655448469998</v>
      </c>
      <c r="Z10">
        <f t="shared" si="16"/>
        <v>432.47337773679999</v>
      </c>
      <c r="AA10">
        <f t="shared" si="17"/>
        <v>438.26894057139998</v>
      </c>
      <c r="AB10">
        <f t="shared" si="18"/>
        <v>430.76695131370002</v>
      </c>
      <c r="AC10">
        <f t="shared" si="19"/>
        <v>436.80132665809998</v>
      </c>
      <c r="AD10">
        <f t="shared" si="20"/>
        <v>429.06052489059999</v>
      </c>
      <c r="AE10">
        <f t="shared" si="21"/>
        <v>435.33371274479998</v>
      </c>
      <c r="AF10">
        <f t="shared" si="22"/>
        <v>427.35409846749997</v>
      </c>
      <c r="AG10">
        <f t="shared" si="23"/>
        <v>433.86609883149998</v>
      </c>
      <c r="AH10">
        <f t="shared" si="24"/>
        <v>425.6476720444</v>
      </c>
      <c r="AI10">
        <f t="shared" si="25"/>
        <v>432.39848491819998</v>
      </c>
      <c r="AJ10">
        <f t="shared" si="26"/>
        <v>423.94124562130003</v>
      </c>
      <c r="AK10">
        <f t="shared" si="27"/>
        <v>430.93087100489998</v>
      </c>
      <c r="AL10">
        <f t="shared" si="28"/>
        <v>422.2348191982</v>
      </c>
      <c r="AM10">
        <f t="shared" si="29"/>
        <v>429.46325709159998</v>
      </c>
      <c r="AN10">
        <f t="shared" si="30"/>
        <v>420.52839277509997</v>
      </c>
      <c r="AO10">
        <f t="shared" si="31"/>
        <v>427.99564317829999</v>
      </c>
      <c r="AP10">
        <v>418.821966352</v>
      </c>
      <c r="AQ10">
        <v>426.52802926499999</v>
      </c>
      <c r="AR10">
        <f t="shared" si="32"/>
        <v>416.7985837681</v>
      </c>
      <c r="AS10">
        <f t="shared" si="33"/>
        <v>424.58928758000002</v>
      </c>
      <c r="AT10">
        <f t="shared" si="34"/>
        <v>414.7752011842</v>
      </c>
      <c r="AU10">
        <f t="shared" si="35"/>
        <v>422.65054589499999</v>
      </c>
      <c r="AV10">
        <f t="shared" si="36"/>
        <v>412.7518186003</v>
      </c>
      <c r="AW10">
        <f t="shared" si="37"/>
        <v>420.71180420999997</v>
      </c>
      <c r="AX10">
        <f t="shared" si="38"/>
        <v>410.7284360164</v>
      </c>
      <c r="AY10">
        <f t="shared" si="39"/>
        <v>418.773062525</v>
      </c>
      <c r="AZ10">
        <f t="shared" si="40"/>
        <v>408.70505343249999</v>
      </c>
      <c r="BA10">
        <f t="shared" si="41"/>
        <v>416.83432084000003</v>
      </c>
      <c r="BB10">
        <f t="shared" si="42"/>
        <v>406.68167084859999</v>
      </c>
      <c r="BC10">
        <f t="shared" si="43"/>
        <v>414.89557915500001</v>
      </c>
      <c r="BD10">
        <f t="shared" si="44"/>
        <v>404.65828826469999</v>
      </c>
      <c r="BE10">
        <f t="shared" si="45"/>
        <v>412.95683746999998</v>
      </c>
      <c r="BF10">
        <f t="shared" si="46"/>
        <v>402.63490568079999</v>
      </c>
      <c r="BG10">
        <f t="shared" si="47"/>
        <v>411.01809578500001</v>
      </c>
      <c r="BH10">
        <f t="shared" si="48"/>
        <v>400.61152309689999</v>
      </c>
      <c r="BI10">
        <f t="shared" si="49"/>
        <v>409.07935410000005</v>
      </c>
      <c r="BJ10">
        <v>398.58814051299998</v>
      </c>
      <c r="BK10">
        <v>407.14061241500002</v>
      </c>
      <c r="BL10">
        <f t="shared" si="50"/>
        <v>395.27279938869998</v>
      </c>
      <c r="BM10">
        <f t="shared" si="51"/>
        <v>404.29597945760003</v>
      </c>
      <c r="BN10">
        <f t="shared" si="52"/>
        <v>391.95745826439997</v>
      </c>
      <c r="BO10">
        <f t="shared" si="53"/>
        <v>401.45134650020003</v>
      </c>
      <c r="BP10">
        <f t="shared" si="54"/>
        <v>388.64211714009997</v>
      </c>
      <c r="BQ10">
        <f t="shared" si="55"/>
        <v>398.60671354280004</v>
      </c>
      <c r="BR10">
        <f t="shared" si="56"/>
        <v>385.32677601579996</v>
      </c>
      <c r="BS10">
        <f t="shared" si="57"/>
        <v>395.76208058540004</v>
      </c>
      <c r="BT10">
        <f t="shared" si="58"/>
        <v>382.01143489150002</v>
      </c>
      <c r="BU10">
        <f t="shared" si="59"/>
        <v>392.91744762799999</v>
      </c>
      <c r="BV10">
        <f t="shared" si="60"/>
        <v>378.69609376720001</v>
      </c>
      <c r="BW10">
        <f t="shared" si="61"/>
        <v>390.0728146706</v>
      </c>
      <c r="BX10">
        <f t="shared" si="62"/>
        <v>375.38075264290001</v>
      </c>
      <c r="BY10">
        <f t="shared" si="63"/>
        <v>387.2281817132</v>
      </c>
      <c r="BZ10">
        <f t="shared" si="64"/>
        <v>372.0654115186</v>
      </c>
      <c r="CA10">
        <f t="shared" si="65"/>
        <v>384.38354875580001</v>
      </c>
      <c r="CB10">
        <f t="shared" si="66"/>
        <v>368.7500703943</v>
      </c>
      <c r="CC10">
        <f t="shared" si="67"/>
        <v>381.53891579840001</v>
      </c>
      <c r="CD10">
        <v>365.43472926999999</v>
      </c>
      <c r="CE10">
        <v>378.69428284100002</v>
      </c>
      <c r="CF10">
        <f t="shared" si="68"/>
        <v>359.26713163290003</v>
      </c>
      <c r="CG10">
        <f t="shared" si="69"/>
        <v>373.04117802000002</v>
      </c>
      <c r="CH10">
        <f t="shared" si="70"/>
        <v>353.09953399580002</v>
      </c>
      <c r="CI10">
        <f t="shared" si="71"/>
        <v>367.38807319900002</v>
      </c>
      <c r="CJ10">
        <f t="shared" si="72"/>
        <v>346.9319363587</v>
      </c>
      <c r="CK10">
        <f t="shared" si="73"/>
        <v>361.73496837800002</v>
      </c>
      <c r="CL10">
        <f t="shared" si="74"/>
        <v>340.76433872159998</v>
      </c>
      <c r="CM10">
        <f t="shared" si="75"/>
        <v>356.08186355700002</v>
      </c>
      <c r="CN10">
        <f t="shared" si="76"/>
        <v>334.59674108449997</v>
      </c>
      <c r="CO10">
        <f t="shared" si="77"/>
        <v>350.42875873600002</v>
      </c>
      <c r="CP10">
        <f t="shared" si="78"/>
        <v>328.42914344740001</v>
      </c>
      <c r="CQ10">
        <f t="shared" si="79"/>
        <v>344.77565391500002</v>
      </c>
      <c r="CR10">
        <f t="shared" si="80"/>
        <v>322.26154581029999</v>
      </c>
      <c r="CS10">
        <f t="shared" si="81"/>
        <v>339.12254909400002</v>
      </c>
      <c r="CT10">
        <f t="shared" si="82"/>
        <v>316.09394817319998</v>
      </c>
      <c r="CU10">
        <f t="shared" si="83"/>
        <v>333.46944427300002</v>
      </c>
      <c r="CV10">
        <f t="shared" si="84"/>
        <v>309.92635053610002</v>
      </c>
      <c r="CW10">
        <f t="shared" si="85"/>
        <v>327.81633945200002</v>
      </c>
      <c r="CX10">
        <v>303.758752899</v>
      </c>
      <c r="CY10">
        <v>322.16323463100002</v>
      </c>
    </row>
    <row r="11" spans="1:103" x14ac:dyDescent="0.25">
      <c r="A11">
        <v>-21</v>
      </c>
      <c r="B11">
        <v>443.93363089899998</v>
      </c>
      <c r="C11">
        <v>459.687668325</v>
      </c>
      <c r="D11">
        <f t="shared" si="0"/>
        <v>442.76353882230001</v>
      </c>
      <c r="E11">
        <f t="shared" si="1"/>
        <v>458.79987747539997</v>
      </c>
      <c r="F11">
        <f t="shared" si="2"/>
        <v>441.59344674559998</v>
      </c>
      <c r="G11">
        <f t="shared" si="3"/>
        <v>457.91208662579999</v>
      </c>
      <c r="H11">
        <f t="shared" si="4"/>
        <v>440.42335466889995</v>
      </c>
      <c r="I11">
        <f t="shared" si="5"/>
        <v>457.02429577620001</v>
      </c>
      <c r="J11">
        <f t="shared" si="6"/>
        <v>439.25326259219997</v>
      </c>
      <c r="K11">
        <f t="shared" si="7"/>
        <v>456.13650492659997</v>
      </c>
      <c r="L11">
        <f t="shared" si="8"/>
        <v>438.0831705155</v>
      </c>
      <c r="M11">
        <f t="shared" si="8"/>
        <v>455.24871407699999</v>
      </c>
      <c r="N11">
        <f t="shared" si="9"/>
        <v>436.91307843880003</v>
      </c>
      <c r="O11">
        <f t="shared" si="10"/>
        <v>454.36092322740001</v>
      </c>
      <c r="P11">
        <f t="shared" si="11"/>
        <v>435.74298636210005</v>
      </c>
      <c r="Q11">
        <f t="shared" si="11"/>
        <v>453.47313237779997</v>
      </c>
      <c r="R11">
        <f t="shared" si="12"/>
        <v>434.57289428540003</v>
      </c>
      <c r="S11">
        <f t="shared" si="13"/>
        <v>452.58534152819999</v>
      </c>
      <c r="T11">
        <f t="shared" si="14"/>
        <v>433.4028022087</v>
      </c>
      <c r="U11">
        <f t="shared" si="14"/>
        <v>451.69755067860001</v>
      </c>
      <c r="V11">
        <v>432.23271013200002</v>
      </c>
      <c r="W11">
        <v>450.80975982899997</v>
      </c>
      <c r="X11">
        <f t="shared" si="15"/>
        <v>430.47754772400003</v>
      </c>
      <c r="Y11">
        <f t="shared" si="15"/>
        <v>449.37839976419997</v>
      </c>
      <c r="Z11">
        <f t="shared" si="16"/>
        <v>428.72238531600004</v>
      </c>
      <c r="AA11">
        <f t="shared" si="17"/>
        <v>447.94703969939997</v>
      </c>
      <c r="AB11">
        <f t="shared" si="18"/>
        <v>426.96722290800005</v>
      </c>
      <c r="AC11">
        <f t="shared" si="19"/>
        <v>446.51567963459996</v>
      </c>
      <c r="AD11">
        <f t="shared" si="20"/>
        <v>425.21206050000001</v>
      </c>
      <c r="AE11">
        <f t="shared" si="21"/>
        <v>445.08431956979996</v>
      </c>
      <c r="AF11">
        <f t="shared" si="22"/>
        <v>423.45689809200002</v>
      </c>
      <c r="AG11">
        <f t="shared" si="23"/>
        <v>443.65295950500001</v>
      </c>
      <c r="AH11">
        <f t="shared" si="24"/>
        <v>421.70173568400003</v>
      </c>
      <c r="AI11">
        <f t="shared" si="25"/>
        <v>442.22159944020001</v>
      </c>
      <c r="AJ11">
        <f t="shared" si="26"/>
        <v>419.94657327599998</v>
      </c>
      <c r="AK11">
        <f t="shared" si="27"/>
        <v>440.79023937540001</v>
      </c>
      <c r="AL11">
        <f t="shared" si="28"/>
        <v>418.19141086799999</v>
      </c>
      <c r="AM11">
        <f t="shared" si="29"/>
        <v>439.3588793106</v>
      </c>
      <c r="AN11">
        <f t="shared" si="30"/>
        <v>416.43624846</v>
      </c>
      <c r="AO11">
        <f t="shared" si="31"/>
        <v>437.9275192458</v>
      </c>
      <c r="AP11">
        <v>414.68108605200001</v>
      </c>
      <c r="AQ11">
        <v>436.496159181</v>
      </c>
      <c r="AR11">
        <f t="shared" si="32"/>
        <v>412.56028450100001</v>
      </c>
      <c r="AS11">
        <f t="shared" si="33"/>
        <v>434.84739528130001</v>
      </c>
      <c r="AT11">
        <f t="shared" si="34"/>
        <v>410.43948295000001</v>
      </c>
      <c r="AU11">
        <f t="shared" si="35"/>
        <v>433.19863138160002</v>
      </c>
      <c r="AV11">
        <f t="shared" si="36"/>
        <v>408.31868139900001</v>
      </c>
      <c r="AW11">
        <f t="shared" si="37"/>
        <v>431.54986748190004</v>
      </c>
      <c r="AX11">
        <f t="shared" si="38"/>
        <v>406.19787984800001</v>
      </c>
      <c r="AY11">
        <f t="shared" si="39"/>
        <v>429.90110358219999</v>
      </c>
      <c r="AZ11">
        <f t="shared" si="40"/>
        <v>404.07707829700001</v>
      </c>
      <c r="BA11">
        <f t="shared" si="41"/>
        <v>428.25233968250001</v>
      </c>
      <c r="BB11">
        <f t="shared" si="42"/>
        <v>401.95627674600001</v>
      </c>
      <c r="BC11">
        <f t="shared" si="43"/>
        <v>426.60357578280002</v>
      </c>
      <c r="BD11">
        <f t="shared" si="44"/>
        <v>399.83547519500001</v>
      </c>
      <c r="BE11">
        <f t="shared" si="45"/>
        <v>424.95481188309998</v>
      </c>
      <c r="BF11">
        <f t="shared" si="46"/>
        <v>397.71467364400002</v>
      </c>
      <c r="BG11">
        <f t="shared" si="47"/>
        <v>423.30604798339999</v>
      </c>
      <c r="BH11">
        <f t="shared" si="48"/>
        <v>395.59387209300002</v>
      </c>
      <c r="BI11">
        <f t="shared" si="49"/>
        <v>421.65728408370001</v>
      </c>
      <c r="BJ11">
        <v>393.47307054200002</v>
      </c>
      <c r="BK11">
        <v>420.00852018400002</v>
      </c>
      <c r="BL11">
        <f t="shared" si="50"/>
        <v>390.08464752470002</v>
      </c>
      <c r="BM11">
        <f t="shared" si="51"/>
        <v>417.30888053620004</v>
      </c>
      <c r="BN11">
        <f t="shared" si="52"/>
        <v>386.69622450740002</v>
      </c>
      <c r="BO11">
        <f t="shared" si="53"/>
        <v>414.6092408884</v>
      </c>
      <c r="BP11">
        <f t="shared" si="54"/>
        <v>383.30780149010002</v>
      </c>
      <c r="BQ11">
        <f t="shared" si="55"/>
        <v>411.90960124060001</v>
      </c>
      <c r="BR11">
        <f t="shared" si="56"/>
        <v>379.91937847280002</v>
      </c>
      <c r="BS11">
        <f t="shared" si="57"/>
        <v>409.20996159280003</v>
      </c>
      <c r="BT11">
        <f t="shared" si="58"/>
        <v>376.53095545550002</v>
      </c>
      <c r="BU11">
        <f t="shared" si="59"/>
        <v>406.51032194499999</v>
      </c>
      <c r="BV11">
        <f t="shared" si="60"/>
        <v>373.14253243820002</v>
      </c>
      <c r="BW11">
        <f t="shared" si="61"/>
        <v>403.8106822972</v>
      </c>
      <c r="BX11">
        <f t="shared" si="62"/>
        <v>369.75410942090002</v>
      </c>
      <c r="BY11">
        <f t="shared" si="63"/>
        <v>401.11104264940002</v>
      </c>
      <c r="BZ11">
        <f t="shared" si="64"/>
        <v>366.36568640360002</v>
      </c>
      <c r="CA11">
        <f t="shared" si="65"/>
        <v>398.41140300160004</v>
      </c>
      <c r="CB11">
        <f t="shared" si="66"/>
        <v>362.97726338630002</v>
      </c>
      <c r="CC11">
        <f t="shared" si="67"/>
        <v>395.71176335380005</v>
      </c>
      <c r="CD11">
        <v>359.58884036900002</v>
      </c>
      <c r="CE11">
        <v>393.01212370600001</v>
      </c>
      <c r="CF11">
        <f t="shared" si="68"/>
        <v>353.42144149210003</v>
      </c>
      <c r="CG11">
        <f t="shared" si="69"/>
        <v>388.1745317159</v>
      </c>
      <c r="CH11">
        <f t="shared" si="70"/>
        <v>347.25404261520004</v>
      </c>
      <c r="CI11">
        <f t="shared" si="71"/>
        <v>383.33693972579999</v>
      </c>
      <c r="CJ11">
        <f t="shared" si="72"/>
        <v>341.08664373830004</v>
      </c>
      <c r="CK11">
        <f t="shared" si="73"/>
        <v>378.49934773569998</v>
      </c>
      <c r="CL11">
        <f t="shared" si="74"/>
        <v>334.91924486140005</v>
      </c>
      <c r="CM11">
        <f t="shared" si="75"/>
        <v>373.66175574559998</v>
      </c>
      <c r="CN11">
        <f t="shared" si="76"/>
        <v>328.75184598450005</v>
      </c>
      <c r="CO11">
        <f t="shared" si="77"/>
        <v>368.82416375549997</v>
      </c>
      <c r="CP11">
        <f t="shared" si="78"/>
        <v>322.5844471076</v>
      </c>
      <c r="CQ11">
        <f t="shared" si="79"/>
        <v>363.98657176540002</v>
      </c>
      <c r="CR11">
        <f t="shared" si="80"/>
        <v>316.4170482307</v>
      </c>
      <c r="CS11">
        <f t="shared" si="81"/>
        <v>359.14897977530001</v>
      </c>
      <c r="CT11">
        <f t="shared" si="82"/>
        <v>310.24964935380001</v>
      </c>
      <c r="CU11">
        <f t="shared" si="83"/>
        <v>354.3113877852</v>
      </c>
      <c r="CV11">
        <f t="shared" si="84"/>
        <v>304.08225047690001</v>
      </c>
      <c r="CW11">
        <f t="shared" si="85"/>
        <v>349.47379579509999</v>
      </c>
      <c r="CX11">
        <v>297.91485160000002</v>
      </c>
      <c r="CY11">
        <v>344.63620380499998</v>
      </c>
    </row>
    <row r="12" spans="1:103" x14ac:dyDescent="0.25">
      <c r="A12">
        <v>-20</v>
      </c>
      <c r="B12">
        <v>441.25483014700001</v>
      </c>
      <c r="C12">
        <v>468.56818278700001</v>
      </c>
      <c r="D12">
        <f t="shared" si="0"/>
        <v>439.9872572667</v>
      </c>
      <c r="E12">
        <f t="shared" si="1"/>
        <v>467.71665461970002</v>
      </c>
      <c r="F12">
        <f t="shared" si="2"/>
        <v>438.71968438639999</v>
      </c>
      <c r="G12">
        <f t="shared" si="3"/>
        <v>466.86512645240003</v>
      </c>
      <c r="H12">
        <f t="shared" si="4"/>
        <v>437.45211150609998</v>
      </c>
      <c r="I12">
        <f t="shared" si="5"/>
        <v>466.01359828509999</v>
      </c>
      <c r="J12">
        <f t="shared" si="6"/>
        <v>436.18453862579997</v>
      </c>
      <c r="K12">
        <f t="shared" si="7"/>
        <v>465.1620701178</v>
      </c>
      <c r="L12">
        <f t="shared" si="8"/>
        <v>434.91696574549997</v>
      </c>
      <c r="M12">
        <f t="shared" si="8"/>
        <v>464.31054195050001</v>
      </c>
      <c r="N12">
        <f t="shared" si="9"/>
        <v>433.64939286520001</v>
      </c>
      <c r="O12">
        <f t="shared" si="10"/>
        <v>463.45901378320002</v>
      </c>
      <c r="P12">
        <f t="shared" si="11"/>
        <v>432.38181998490001</v>
      </c>
      <c r="Q12">
        <f t="shared" si="11"/>
        <v>462.60748561590003</v>
      </c>
      <c r="R12">
        <f t="shared" si="12"/>
        <v>431.1142471046</v>
      </c>
      <c r="S12">
        <f t="shared" si="13"/>
        <v>461.75595744859999</v>
      </c>
      <c r="T12">
        <f t="shared" si="14"/>
        <v>429.84667422429999</v>
      </c>
      <c r="U12">
        <f t="shared" si="14"/>
        <v>460.9044292813</v>
      </c>
      <c r="V12">
        <v>428.57910134399998</v>
      </c>
      <c r="W12">
        <v>460.05290111400001</v>
      </c>
      <c r="X12">
        <f t="shared" si="15"/>
        <v>426.72650230119996</v>
      </c>
      <c r="Y12">
        <f t="shared" si="15"/>
        <v>458.839028805</v>
      </c>
      <c r="Z12">
        <f t="shared" si="16"/>
        <v>424.87390325839999</v>
      </c>
      <c r="AA12">
        <f t="shared" si="17"/>
        <v>457.62515649599999</v>
      </c>
      <c r="AB12">
        <f t="shared" si="18"/>
        <v>423.02130421560003</v>
      </c>
      <c r="AC12">
        <f t="shared" si="19"/>
        <v>456.41128418699998</v>
      </c>
      <c r="AD12">
        <f t="shared" si="20"/>
        <v>421.1687051728</v>
      </c>
      <c r="AE12">
        <f t="shared" si="21"/>
        <v>455.19741187800003</v>
      </c>
      <c r="AF12">
        <f t="shared" si="22"/>
        <v>419.31610612999998</v>
      </c>
      <c r="AG12">
        <f t="shared" si="23"/>
        <v>453.98353956900002</v>
      </c>
      <c r="AH12">
        <f t="shared" si="24"/>
        <v>417.46350708719996</v>
      </c>
      <c r="AI12">
        <f t="shared" si="25"/>
        <v>452.76966726000001</v>
      </c>
      <c r="AJ12">
        <f t="shared" si="26"/>
        <v>415.61090804439993</v>
      </c>
      <c r="AK12">
        <f t="shared" si="27"/>
        <v>451.55579495100005</v>
      </c>
      <c r="AL12">
        <f t="shared" si="28"/>
        <v>413.75830900159997</v>
      </c>
      <c r="AM12">
        <f t="shared" si="29"/>
        <v>450.34192264200004</v>
      </c>
      <c r="AN12">
        <f t="shared" si="30"/>
        <v>411.9057099588</v>
      </c>
      <c r="AO12">
        <f t="shared" si="31"/>
        <v>449.12805033300003</v>
      </c>
      <c r="AP12">
        <v>410.05311091599998</v>
      </c>
      <c r="AQ12">
        <v>447.91417802400002</v>
      </c>
      <c r="AR12">
        <f t="shared" si="32"/>
        <v>407.83482414449998</v>
      </c>
      <c r="AS12">
        <f t="shared" si="33"/>
        <v>446.28355429930002</v>
      </c>
      <c r="AT12">
        <f t="shared" si="34"/>
        <v>405.61653737299997</v>
      </c>
      <c r="AU12">
        <f t="shared" si="35"/>
        <v>444.65293057460002</v>
      </c>
      <c r="AV12">
        <f t="shared" si="36"/>
        <v>403.39825060149997</v>
      </c>
      <c r="AW12">
        <f t="shared" si="37"/>
        <v>443.02230684990002</v>
      </c>
      <c r="AX12">
        <f t="shared" si="38"/>
        <v>401.17996382999996</v>
      </c>
      <c r="AY12">
        <f t="shared" si="39"/>
        <v>441.39168312520002</v>
      </c>
      <c r="AZ12">
        <f t="shared" si="40"/>
        <v>398.96167705849996</v>
      </c>
      <c r="BA12">
        <f t="shared" si="41"/>
        <v>439.76105940050002</v>
      </c>
      <c r="BB12">
        <f t="shared" si="42"/>
        <v>396.74339028700001</v>
      </c>
      <c r="BC12">
        <f t="shared" si="43"/>
        <v>438.13043567580002</v>
      </c>
      <c r="BD12">
        <f t="shared" si="44"/>
        <v>394.52510351550001</v>
      </c>
      <c r="BE12">
        <f t="shared" si="45"/>
        <v>436.49981195110001</v>
      </c>
      <c r="BF12">
        <f t="shared" si="46"/>
        <v>392.306816744</v>
      </c>
      <c r="BG12">
        <f t="shared" si="47"/>
        <v>434.86918822640001</v>
      </c>
      <c r="BH12">
        <f t="shared" si="48"/>
        <v>390.0885299725</v>
      </c>
      <c r="BI12">
        <f t="shared" si="49"/>
        <v>433.23856450170001</v>
      </c>
      <c r="BJ12">
        <v>387.87024320099999</v>
      </c>
      <c r="BK12">
        <v>431.60794077700001</v>
      </c>
      <c r="BL12">
        <f t="shared" si="50"/>
        <v>384.38441446729996</v>
      </c>
      <c r="BM12">
        <f t="shared" si="51"/>
        <v>429.25264643640003</v>
      </c>
      <c r="BN12">
        <f t="shared" si="52"/>
        <v>380.89858573359999</v>
      </c>
      <c r="BO12">
        <f t="shared" si="53"/>
        <v>426.89735209579999</v>
      </c>
      <c r="BP12">
        <f t="shared" si="54"/>
        <v>377.41275699990001</v>
      </c>
      <c r="BQ12">
        <f t="shared" si="55"/>
        <v>424.54205775520001</v>
      </c>
      <c r="BR12">
        <f t="shared" si="56"/>
        <v>373.92692826619998</v>
      </c>
      <c r="BS12">
        <f t="shared" si="57"/>
        <v>422.18676341460002</v>
      </c>
      <c r="BT12">
        <f t="shared" si="58"/>
        <v>370.4410995325</v>
      </c>
      <c r="BU12">
        <f t="shared" si="59"/>
        <v>419.83146907399998</v>
      </c>
      <c r="BV12">
        <f t="shared" si="60"/>
        <v>366.95527079880003</v>
      </c>
      <c r="BW12">
        <f t="shared" si="61"/>
        <v>417.4761747334</v>
      </c>
      <c r="BX12">
        <f t="shared" si="62"/>
        <v>363.4694420651</v>
      </c>
      <c r="BY12">
        <f t="shared" si="63"/>
        <v>415.12088039280002</v>
      </c>
      <c r="BZ12">
        <f t="shared" si="64"/>
        <v>359.98361333140002</v>
      </c>
      <c r="CA12">
        <f t="shared" si="65"/>
        <v>412.76558605220004</v>
      </c>
      <c r="CB12">
        <f t="shared" si="66"/>
        <v>356.49778459770005</v>
      </c>
      <c r="CC12">
        <f t="shared" si="67"/>
        <v>410.41029171160005</v>
      </c>
      <c r="CD12">
        <v>353.01195586400002</v>
      </c>
      <c r="CE12">
        <v>408.05499737100001</v>
      </c>
      <c r="CF12">
        <f t="shared" si="68"/>
        <v>346.86908398759999</v>
      </c>
      <c r="CG12">
        <f t="shared" si="69"/>
        <v>403.85168872150001</v>
      </c>
      <c r="CH12">
        <f t="shared" si="70"/>
        <v>340.72621211120003</v>
      </c>
      <c r="CI12">
        <f t="shared" si="71"/>
        <v>399.64838007200001</v>
      </c>
      <c r="CJ12">
        <f t="shared" si="72"/>
        <v>334.58334023480006</v>
      </c>
      <c r="CK12">
        <f t="shared" si="73"/>
        <v>395.44507142250001</v>
      </c>
      <c r="CL12">
        <f t="shared" si="74"/>
        <v>328.44046835840004</v>
      </c>
      <c r="CM12">
        <f t="shared" si="75"/>
        <v>391.241762773</v>
      </c>
      <c r="CN12">
        <f t="shared" si="76"/>
        <v>322.29759648200002</v>
      </c>
      <c r="CO12">
        <f t="shared" si="77"/>
        <v>387.0384541235</v>
      </c>
      <c r="CP12">
        <f t="shared" si="78"/>
        <v>316.15472460559999</v>
      </c>
      <c r="CQ12">
        <f t="shared" si="79"/>
        <v>382.835145474</v>
      </c>
      <c r="CR12">
        <f t="shared" si="80"/>
        <v>310.01185272919997</v>
      </c>
      <c r="CS12">
        <f t="shared" si="81"/>
        <v>378.6318368245</v>
      </c>
      <c r="CT12">
        <f t="shared" si="82"/>
        <v>303.86898085280001</v>
      </c>
      <c r="CU12">
        <f t="shared" si="83"/>
        <v>374.428528175</v>
      </c>
      <c r="CV12">
        <f t="shared" si="84"/>
        <v>297.72610897640004</v>
      </c>
      <c r="CW12">
        <f t="shared" si="85"/>
        <v>370.22521952549999</v>
      </c>
      <c r="CX12">
        <v>291.58323710000002</v>
      </c>
      <c r="CY12">
        <v>366.02191087599999</v>
      </c>
    </row>
    <row r="13" spans="1:103" x14ac:dyDescent="0.25">
      <c r="A13">
        <v>-19</v>
      </c>
      <c r="B13">
        <v>439.0631684</v>
      </c>
      <c r="C13">
        <v>476.180033396</v>
      </c>
      <c r="D13">
        <f t="shared" si="0"/>
        <v>437.6250019048</v>
      </c>
      <c r="E13">
        <f t="shared" si="1"/>
        <v>475.38290366900003</v>
      </c>
      <c r="F13">
        <f t="shared" si="2"/>
        <v>436.18683540960001</v>
      </c>
      <c r="G13">
        <f t="shared" si="3"/>
        <v>474.585773942</v>
      </c>
      <c r="H13">
        <f t="shared" si="4"/>
        <v>434.74866891440001</v>
      </c>
      <c r="I13">
        <f t="shared" si="5"/>
        <v>473.78864421499998</v>
      </c>
      <c r="J13">
        <f t="shared" si="6"/>
        <v>433.31050241920002</v>
      </c>
      <c r="K13">
        <f t="shared" si="7"/>
        <v>472.99151448800001</v>
      </c>
      <c r="L13">
        <f t="shared" si="8"/>
        <v>431.87233592400003</v>
      </c>
      <c r="M13">
        <f t="shared" si="8"/>
        <v>472.19438476100004</v>
      </c>
      <c r="N13">
        <f t="shared" si="9"/>
        <v>430.43416942879998</v>
      </c>
      <c r="O13">
        <f t="shared" si="10"/>
        <v>471.39725503400001</v>
      </c>
      <c r="P13">
        <f t="shared" si="11"/>
        <v>428.99600293359998</v>
      </c>
      <c r="Q13">
        <f t="shared" si="11"/>
        <v>470.60012530699998</v>
      </c>
      <c r="R13">
        <f t="shared" si="12"/>
        <v>427.55783643839999</v>
      </c>
      <c r="S13">
        <f t="shared" si="13"/>
        <v>469.80299558000002</v>
      </c>
      <c r="T13">
        <f t="shared" si="14"/>
        <v>426.11966994319999</v>
      </c>
      <c r="U13">
        <f t="shared" si="14"/>
        <v>469.00586585300005</v>
      </c>
      <c r="V13">
        <v>424.681503448</v>
      </c>
      <c r="W13">
        <v>468.20873612600002</v>
      </c>
      <c r="X13">
        <f t="shared" si="15"/>
        <v>422.80454524660001</v>
      </c>
      <c r="Y13">
        <f t="shared" si="15"/>
        <v>467.04923575600003</v>
      </c>
      <c r="Z13">
        <f t="shared" si="16"/>
        <v>420.92758704520003</v>
      </c>
      <c r="AA13">
        <f t="shared" si="17"/>
        <v>465.88973538600004</v>
      </c>
      <c r="AB13">
        <f t="shared" si="18"/>
        <v>419.05062884380004</v>
      </c>
      <c r="AC13">
        <f t="shared" si="19"/>
        <v>464.73023501600005</v>
      </c>
      <c r="AD13">
        <f t="shared" si="20"/>
        <v>417.1736706424</v>
      </c>
      <c r="AE13">
        <f t="shared" si="21"/>
        <v>463.57073464600001</v>
      </c>
      <c r="AF13">
        <f t="shared" si="22"/>
        <v>415.29671244100001</v>
      </c>
      <c r="AG13">
        <f t="shared" si="23"/>
        <v>462.41123427600002</v>
      </c>
      <c r="AH13">
        <f t="shared" si="24"/>
        <v>413.41975423960002</v>
      </c>
      <c r="AI13">
        <f t="shared" si="25"/>
        <v>461.25173390600003</v>
      </c>
      <c r="AJ13">
        <f t="shared" si="26"/>
        <v>411.54279603819998</v>
      </c>
      <c r="AK13">
        <f t="shared" si="27"/>
        <v>460.09223353599998</v>
      </c>
      <c r="AL13">
        <f t="shared" si="28"/>
        <v>409.66583783679999</v>
      </c>
      <c r="AM13">
        <f t="shared" si="29"/>
        <v>458.93273316599999</v>
      </c>
      <c r="AN13">
        <f t="shared" si="30"/>
        <v>407.78887963540001</v>
      </c>
      <c r="AO13">
        <f t="shared" si="31"/>
        <v>457.773232796</v>
      </c>
      <c r="AP13">
        <v>405.91192143400002</v>
      </c>
      <c r="AQ13">
        <v>456.61373242600001</v>
      </c>
      <c r="AR13">
        <f t="shared" si="32"/>
        <v>403.57184328590006</v>
      </c>
      <c r="AS13">
        <f t="shared" si="33"/>
        <v>455.27309090339998</v>
      </c>
      <c r="AT13">
        <f t="shared" si="34"/>
        <v>401.23176513780004</v>
      </c>
      <c r="AU13">
        <f t="shared" si="35"/>
        <v>453.93244938079999</v>
      </c>
      <c r="AV13">
        <f t="shared" si="36"/>
        <v>398.89168698970002</v>
      </c>
      <c r="AW13">
        <f t="shared" si="37"/>
        <v>452.59180785820001</v>
      </c>
      <c r="AX13">
        <f t="shared" si="38"/>
        <v>396.5516088416</v>
      </c>
      <c r="AY13">
        <f t="shared" si="39"/>
        <v>451.25116633559998</v>
      </c>
      <c r="AZ13">
        <f t="shared" si="40"/>
        <v>394.21153069349998</v>
      </c>
      <c r="BA13">
        <f t="shared" si="41"/>
        <v>449.91052481299999</v>
      </c>
      <c r="BB13">
        <f t="shared" si="42"/>
        <v>391.87145254540002</v>
      </c>
      <c r="BC13">
        <f t="shared" si="43"/>
        <v>448.56988329040001</v>
      </c>
      <c r="BD13">
        <f t="shared" si="44"/>
        <v>389.5313743973</v>
      </c>
      <c r="BE13">
        <f t="shared" si="45"/>
        <v>447.22924176779998</v>
      </c>
      <c r="BF13">
        <f t="shared" si="46"/>
        <v>387.19129624919998</v>
      </c>
      <c r="BG13">
        <f t="shared" si="47"/>
        <v>445.8886002452</v>
      </c>
      <c r="BH13">
        <f t="shared" si="48"/>
        <v>384.85121810110002</v>
      </c>
      <c r="BI13">
        <f t="shared" si="49"/>
        <v>444.54795872260001</v>
      </c>
      <c r="BJ13">
        <v>382.511139953</v>
      </c>
      <c r="BK13">
        <v>443.20731719999998</v>
      </c>
      <c r="BL13">
        <f t="shared" si="50"/>
        <v>379.00098297889997</v>
      </c>
      <c r="BM13">
        <f t="shared" si="51"/>
        <v>441.03325234979997</v>
      </c>
      <c r="BN13">
        <f t="shared" si="52"/>
        <v>375.4908260048</v>
      </c>
      <c r="BO13">
        <f t="shared" si="53"/>
        <v>438.85918749959995</v>
      </c>
      <c r="BP13">
        <f t="shared" si="54"/>
        <v>371.98066903070003</v>
      </c>
      <c r="BQ13">
        <f t="shared" si="55"/>
        <v>436.6851226494</v>
      </c>
      <c r="BR13">
        <f t="shared" si="56"/>
        <v>368.4705120566</v>
      </c>
      <c r="BS13">
        <f t="shared" si="57"/>
        <v>434.51105779919999</v>
      </c>
      <c r="BT13">
        <f t="shared" si="58"/>
        <v>364.96035508249997</v>
      </c>
      <c r="BU13">
        <f t="shared" si="59"/>
        <v>432.33699294899998</v>
      </c>
      <c r="BV13">
        <f t="shared" si="60"/>
        <v>361.4501981084</v>
      </c>
      <c r="BW13">
        <f t="shared" si="61"/>
        <v>430.16292809879997</v>
      </c>
      <c r="BX13">
        <f t="shared" si="62"/>
        <v>357.94004113430003</v>
      </c>
      <c r="BY13">
        <f t="shared" si="63"/>
        <v>427.98886324859996</v>
      </c>
      <c r="BZ13">
        <f t="shared" si="64"/>
        <v>354.4298841602</v>
      </c>
      <c r="CA13">
        <f t="shared" si="65"/>
        <v>425.8147983984</v>
      </c>
      <c r="CB13">
        <f t="shared" si="66"/>
        <v>350.91972718609998</v>
      </c>
      <c r="CC13">
        <f t="shared" si="67"/>
        <v>423.64073354819999</v>
      </c>
      <c r="CD13">
        <v>347.40957021200001</v>
      </c>
      <c r="CE13">
        <v>421.46666869799998</v>
      </c>
      <c r="CF13">
        <f t="shared" si="68"/>
        <v>341.29121208560002</v>
      </c>
      <c r="CG13">
        <f t="shared" si="69"/>
        <v>417.84327586699999</v>
      </c>
      <c r="CH13">
        <f t="shared" si="70"/>
        <v>335.17285395919998</v>
      </c>
      <c r="CI13">
        <f t="shared" si="71"/>
        <v>414.219883036</v>
      </c>
      <c r="CJ13">
        <f t="shared" si="72"/>
        <v>329.0544958328</v>
      </c>
      <c r="CK13">
        <f t="shared" si="73"/>
        <v>410.59649020500001</v>
      </c>
      <c r="CL13">
        <f t="shared" si="74"/>
        <v>322.93613770640002</v>
      </c>
      <c r="CM13">
        <f t="shared" si="75"/>
        <v>406.97309737400002</v>
      </c>
      <c r="CN13">
        <f t="shared" si="76"/>
        <v>316.81777957999998</v>
      </c>
      <c r="CO13">
        <f t="shared" si="77"/>
        <v>403.34970454300003</v>
      </c>
      <c r="CP13">
        <f t="shared" si="78"/>
        <v>310.6994214536</v>
      </c>
      <c r="CQ13">
        <f t="shared" si="79"/>
        <v>399.72631171199998</v>
      </c>
      <c r="CR13">
        <f t="shared" si="80"/>
        <v>304.58106332720001</v>
      </c>
      <c r="CS13">
        <f t="shared" si="81"/>
        <v>396.10291888099999</v>
      </c>
      <c r="CT13">
        <f t="shared" si="82"/>
        <v>298.46270520079997</v>
      </c>
      <c r="CU13">
        <f t="shared" si="83"/>
        <v>392.47952605</v>
      </c>
      <c r="CV13">
        <f t="shared" si="84"/>
        <v>292.34434707439999</v>
      </c>
      <c r="CW13">
        <f t="shared" si="85"/>
        <v>388.85613321900001</v>
      </c>
      <c r="CX13">
        <v>286.22598894800001</v>
      </c>
      <c r="CY13">
        <v>385.23274038800002</v>
      </c>
    </row>
    <row r="14" spans="1:103" x14ac:dyDescent="0.25">
      <c r="A14">
        <v>-18</v>
      </c>
      <c r="B14">
        <v>435.40916209099998</v>
      </c>
      <c r="C14">
        <v>483.79214901900002</v>
      </c>
      <c r="D14">
        <f t="shared" si="0"/>
        <v>434.01976691589999</v>
      </c>
      <c r="E14">
        <f t="shared" si="1"/>
        <v>483.10374550230006</v>
      </c>
      <c r="F14">
        <f t="shared" si="2"/>
        <v>432.6303717408</v>
      </c>
      <c r="G14">
        <f t="shared" si="3"/>
        <v>482.41534198560004</v>
      </c>
      <c r="H14">
        <f t="shared" si="4"/>
        <v>431.24097656570001</v>
      </c>
      <c r="I14">
        <f t="shared" si="5"/>
        <v>481.72693846890002</v>
      </c>
      <c r="J14">
        <f t="shared" si="6"/>
        <v>429.85158139060002</v>
      </c>
      <c r="K14">
        <f t="shared" si="7"/>
        <v>481.0385349522</v>
      </c>
      <c r="L14">
        <f t="shared" si="8"/>
        <v>428.46218621549997</v>
      </c>
      <c r="M14">
        <f t="shared" si="8"/>
        <v>480.35013143549997</v>
      </c>
      <c r="N14">
        <f t="shared" si="9"/>
        <v>427.07279104039998</v>
      </c>
      <c r="O14">
        <f t="shared" si="10"/>
        <v>479.66172791880001</v>
      </c>
      <c r="P14">
        <f t="shared" si="11"/>
        <v>425.68339586529999</v>
      </c>
      <c r="Q14">
        <f t="shared" si="11"/>
        <v>478.97332440209999</v>
      </c>
      <c r="R14">
        <f t="shared" si="12"/>
        <v>424.29400069019999</v>
      </c>
      <c r="S14">
        <f t="shared" si="13"/>
        <v>478.28492088539997</v>
      </c>
      <c r="T14">
        <f t="shared" si="14"/>
        <v>422.9046055151</v>
      </c>
      <c r="U14">
        <f t="shared" si="14"/>
        <v>477.59651736870001</v>
      </c>
      <c r="V14">
        <v>421.51521034000001</v>
      </c>
      <c r="W14">
        <v>476.90811385199999</v>
      </c>
      <c r="X14">
        <f t="shared" si="15"/>
        <v>419.51642101009998</v>
      </c>
      <c r="Y14">
        <f t="shared" si="15"/>
        <v>475.87549311800001</v>
      </c>
      <c r="Z14">
        <f t="shared" si="16"/>
        <v>417.5176316802</v>
      </c>
      <c r="AA14">
        <f t="shared" si="17"/>
        <v>474.84287238399997</v>
      </c>
      <c r="AB14">
        <f t="shared" si="18"/>
        <v>415.51884235030002</v>
      </c>
      <c r="AC14">
        <f t="shared" si="19"/>
        <v>473.81025164999994</v>
      </c>
      <c r="AD14">
        <f t="shared" si="20"/>
        <v>413.52005302039998</v>
      </c>
      <c r="AE14">
        <f t="shared" si="21"/>
        <v>472.77763091599996</v>
      </c>
      <c r="AF14">
        <f t="shared" si="22"/>
        <v>411.52126369050001</v>
      </c>
      <c r="AG14">
        <f t="shared" si="23"/>
        <v>471.74501018199999</v>
      </c>
      <c r="AH14">
        <f t="shared" si="24"/>
        <v>409.52247436060003</v>
      </c>
      <c r="AI14">
        <f t="shared" si="25"/>
        <v>470.71238944800001</v>
      </c>
      <c r="AJ14">
        <f t="shared" si="26"/>
        <v>407.52368503069999</v>
      </c>
      <c r="AK14">
        <f t="shared" si="27"/>
        <v>469.67976871400003</v>
      </c>
      <c r="AL14">
        <f t="shared" si="28"/>
        <v>405.52489570080002</v>
      </c>
      <c r="AM14">
        <f t="shared" si="29"/>
        <v>468.64714798</v>
      </c>
      <c r="AN14">
        <f t="shared" si="30"/>
        <v>403.52610637090004</v>
      </c>
      <c r="AO14">
        <f t="shared" si="31"/>
        <v>467.61452724599997</v>
      </c>
      <c r="AP14">
        <v>401.527317041</v>
      </c>
      <c r="AQ14">
        <v>466.58190651199999</v>
      </c>
      <c r="AR14">
        <f t="shared" si="32"/>
        <v>399.13852057550002</v>
      </c>
      <c r="AS14">
        <f t="shared" si="33"/>
        <v>465.35000886720002</v>
      </c>
      <c r="AT14">
        <f t="shared" si="34"/>
        <v>396.74972410999999</v>
      </c>
      <c r="AU14">
        <f t="shared" si="35"/>
        <v>464.11811122239999</v>
      </c>
      <c r="AV14">
        <f t="shared" si="36"/>
        <v>394.36092764449995</v>
      </c>
      <c r="AW14">
        <f t="shared" si="37"/>
        <v>462.88621357759996</v>
      </c>
      <c r="AX14">
        <f t="shared" si="38"/>
        <v>391.97213117899997</v>
      </c>
      <c r="AY14">
        <f t="shared" si="39"/>
        <v>461.65431593279999</v>
      </c>
      <c r="AZ14">
        <f t="shared" si="40"/>
        <v>389.58333471349999</v>
      </c>
      <c r="BA14">
        <f t="shared" si="41"/>
        <v>460.42241828800002</v>
      </c>
      <c r="BB14">
        <f t="shared" si="42"/>
        <v>387.19453824800001</v>
      </c>
      <c r="BC14">
        <f t="shared" si="43"/>
        <v>459.19052064319999</v>
      </c>
      <c r="BD14">
        <f t="shared" si="44"/>
        <v>384.80574178250004</v>
      </c>
      <c r="BE14">
        <f t="shared" si="45"/>
        <v>457.95862299839996</v>
      </c>
      <c r="BF14">
        <f t="shared" si="46"/>
        <v>382.416945317</v>
      </c>
      <c r="BG14">
        <f t="shared" si="47"/>
        <v>456.72672535359999</v>
      </c>
      <c r="BH14">
        <f t="shared" si="48"/>
        <v>380.02814885149996</v>
      </c>
      <c r="BI14">
        <f t="shared" si="49"/>
        <v>455.49482770880002</v>
      </c>
      <c r="BJ14">
        <v>377.63935238599998</v>
      </c>
      <c r="BK14">
        <v>454.26293006399999</v>
      </c>
      <c r="BL14">
        <f t="shared" si="50"/>
        <v>374.0805521817</v>
      </c>
      <c r="BM14">
        <f t="shared" si="51"/>
        <v>452.5056917169</v>
      </c>
      <c r="BN14">
        <f t="shared" si="52"/>
        <v>370.52175197740002</v>
      </c>
      <c r="BO14">
        <f t="shared" si="53"/>
        <v>450.74845336980002</v>
      </c>
      <c r="BP14">
        <f t="shared" si="54"/>
        <v>366.96295177310003</v>
      </c>
      <c r="BQ14">
        <f t="shared" si="55"/>
        <v>448.99121502269998</v>
      </c>
      <c r="BR14">
        <f t="shared" si="56"/>
        <v>363.40415156879999</v>
      </c>
      <c r="BS14">
        <f t="shared" si="57"/>
        <v>447.23397667559999</v>
      </c>
      <c r="BT14">
        <f t="shared" si="58"/>
        <v>359.8453513645</v>
      </c>
      <c r="BU14">
        <f t="shared" si="59"/>
        <v>445.47673832850001</v>
      </c>
      <c r="BV14">
        <f t="shared" si="60"/>
        <v>356.28655116020002</v>
      </c>
      <c r="BW14">
        <f t="shared" si="61"/>
        <v>443.71949998140002</v>
      </c>
      <c r="BX14">
        <f t="shared" si="62"/>
        <v>352.72775095589998</v>
      </c>
      <c r="BY14">
        <f t="shared" si="63"/>
        <v>441.96226163430003</v>
      </c>
      <c r="BZ14">
        <f t="shared" si="64"/>
        <v>349.16895075159999</v>
      </c>
      <c r="CA14">
        <f t="shared" si="65"/>
        <v>440.20502328719999</v>
      </c>
      <c r="CB14">
        <f t="shared" si="66"/>
        <v>345.61015054730001</v>
      </c>
      <c r="CC14">
        <f t="shared" si="67"/>
        <v>438.44778494010001</v>
      </c>
      <c r="CD14">
        <v>342.05135034300002</v>
      </c>
      <c r="CE14">
        <v>436.69054659300002</v>
      </c>
      <c r="CF14">
        <f t="shared" si="68"/>
        <v>335.93310263889998</v>
      </c>
      <c r="CG14">
        <f t="shared" si="69"/>
        <v>433.52021644570004</v>
      </c>
      <c r="CH14">
        <f t="shared" si="70"/>
        <v>329.8148549348</v>
      </c>
      <c r="CI14">
        <f t="shared" si="71"/>
        <v>430.34988629840001</v>
      </c>
      <c r="CJ14">
        <f t="shared" si="72"/>
        <v>323.69660723070001</v>
      </c>
      <c r="CK14">
        <f t="shared" si="73"/>
        <v>427.17955615109997</v>
      </c>
      <c r="CL14">
        <f t="shared" si="74"/>
        <v>317.57835952660002</v>
      </c>
      <c r="CM14">
        <f t="shared" si="75"/>
        <v>424.00922600379999</v>
      </c>
      <c r="CN14">
        <f t="shared" si="76"/>
        <v>311.46011182250004</v>
      </c>
      <c r="CO14">
        <f t="shared" si="77"/>
        <v>420.83889585650002</v>
      </c>
      <c r="CP14">
        <f t="shared" si="78"/>
        <v>305.3418641184</v>
      </c>
      <c r="CQ14">
        <f t="shared" si="79"/>
        <v>417.66856570920004</v>
      </c>
      <c r="CR14">
        <f t="shared" si="80"/>
        <v>299.22361641429995</v>
      </c>
      <c r="CS14">
        <f t="shared" si="81"/>
        <v>414.49823556190006</v>
      </c>
      <c r="CT14">
        <f t="shared" si="82"/>
        <v>293.10536871019997</v>
      </c>
      <c r="CU14">
        <f t="shared" si="83"/>
        <v>411.32790541460002</v>
      </c>
      <c r="CV14">
        <f t="shared" si="84"/>
        <v>286.98712100609998</v>
      </c>
      <c r="CW14">
        <f t="shared" si="85"/>
        <v>408.15757526729999</v>
      </c>
      <c r="CX14">
        <v>280.868873302</v>
      </c>
      <c r="CY14">
        <v>404.98724512000001</v>
      </c>
    </row>
    <row r="15" spans="1:103" x14ac:dyDescent="0.25">
      <c r="A15">
        <v>-17</v>
      </c>
      <c r="B15">
        <v>433.21714699299997</v>
      </c>
      <c r="C15">
        <v>489.95419903999999</v>
      </c>
      <c r="D15">
        <f t="shared" si="0"/>
        <v>431.73028426489998</v>
      </c>
      <c r="E15">
        <f t="shared" si="1"/>
        <v>489.35642572769996</v>
      </c>
      <c r="F15">
        <f t="shared" si="2"/>
        <v>430.24342153679999</v>
      </c>
      <c r="G15">
        <f t="shared" si="3"/>
        <v>488.75865241539998</v>
      </c>
      <c r="H15">
        <f t="shared" si="4"/>
        <v>428.75655880869999</v>
      </c>
      <c r="I15">
        <f t="shared" si="5"/>
        <v>488.1608791031</v>
      </c>
      <c r="J15">
        <f t="shared" si="6"/>
        <v>427.2696960806</v>
      </c>
      <c r="K15">
        <f t="shared" si="7"/>
        <v>487.56310579079997</v>
      </c>
      <c r="L15">
        <f t="shared" si="8"/>
        <v>425.78283335250001</v>
      </c>
      <c r="M15">
        <f t="shared" si="8"/>
        <v>486.96533247849999</v>
      </c>
      <c r="N15">
        <f t="shared" si="9"/>
        <v>424.29597062439996</v>
      </c>
      <c r="O15">
        <f t="shared" si="10"/>
        <v>486.36755916620001</v>
      </c>
      <c r="P15">
        <f t="shared" si="11"/>
        <v>422.80910789629996</v>
      </c>
      <c r="Q15">
        <f t="shared" si="11"/>
        <v>485.76978585389998</v>
      </c>
      <c r="R15">
        <f t="shared" si="12"/>
        <v>421.32224516819997</v>
      </c>
      <c r="S15">
        <f t="shared" si="13"/>
        <v>485.1720125416</v>
      </c>
      <c r="T15">
        <f t="shared" si="14"/>
        <v>419.83538244009998</v>
      </c>
      <c r="U15">
        <f t="shared" si="14"/>
        <v>484.57423922930002</v>
      </c>
      <c r="V15">
        <v>418.34851971199998</v>
      </c>
      <c r="W15">
        <v>483.97646591699998</v>
      </c>
      <c r="X15">
        <f t="shared" si="15"/>
        <v>416.32539330780003</v>
      </c>
      <c r="Y15">
        <f t="shared" si="15"/>
        <v>483.08882965859999</v>
      </c>
      <c r="Z15">
        <f t="shared" si="16"/>
        <v>414.30226690360001</v>
      </c>
      <c r="AA15">
        <f t="shared" si="17"/>
        <v>482.2011934002</v>
      </c>
      <c r="AB15">
        <f t="shared" si="18"/>
        <v>412.2791404994</v>
      </c>
      <c r="AC15">
        <f t="shared" si="19"/>
        <v>481.3135571418</v>
      </c>
      <c r="AD15">
        <f t="shared" si="20"/>
        <v>410.25601409519999</v>
      </c>
      <c r="AE15">
        <f t="shared" si="21"/>
        <v>480.42592088340001</v>
      </c>
      <c r="AF15">
        <f t="shared" si="22"/>
        <v>408.23288769099997</v>
      </c>
      <c r="AG15">
        <f t="shared" si="23"/>
        <v>479.53828462499996</v>
      </c>
      <c r="AH15">
        <f t="shared" si="24"/>
        <v>406.20976128680002</v>
      </c>
      <c r="AI15">
        <f t="shared" si="25"/>
        <v>478.65064836659997</v>
      </c>
      <c r="AJ15">
        <f t="shared" si="26"/>
        <v>404.1866348826</v>
      </c>
      <c r="AK15">
        <f t="shared" si="27"/>
        <v>477.76301210819997</v>
      </c>
      <c r="AL15">
        <f t="shared" si="28"/>
        <v>402.16350847839999</v>
      </c>
      <c r="AM15">
        <f t="shared" si="29"/>
        <v>476.87537584979998</v>
      </c>
      <c r="AN15">
        <f t="shared" si="30"/>
        <v>400.14038207420003</v>
      </c>
      <c r="AO15">
        <f t="shared" si="31"/>
        <v>475.98773959139999</v>
      </c>
      <c r="AP15">
        <v>398.11725567000002</v>
      </c>
      <c r="AQ15">
        <v>475.10010333299999</v>
      </c>
      <c r="AR15">
        <f t="shared" si="32"/>
        <v>395.63099606850005</v>
      </c>
      <c r="AS15">
        <f t="shared" si="33"/>
        <v>473.9769584</v>
      </c>
      <c r="AT15">
        <f t="shared" si="34"/>
        <v>393.14473646700003</v>
      </c>
      <c r="AU15">
        <f t="shared" si="35"/>
        <v>472.85381346700001</v>
      </c>
      <c r="AV15">
        <f t="shared" si="36"/>
        <v>390.65847686550001</v>
      </c>
      <c r="AW15">
        <f t="shared" si="37"/>
        <v>471.73066853400002</v>
      </c>
      <c r="AX15">
        <f t="shared" si="38"/>
        <v>388.17221726400004</v>
      </c>
      <c r="AY15">
        <f t="shared" si="39"/>
        <v>470.60752360100003</v>
      </c>
      <c r="AZ15">
        <f t="shared" si="40"/>
        <v>385.68595766250002</v>
      </c>
      <c r="BA15">
        <f t="shared" si="41"/>
        <v>469.48437866799998</v>
      </c>
      <c r="BB15">
        <f t="shared" si="42"/>
        <v>383.19969806099999</v>
      </c>
      <c r="BC15">
        <f t="shared" si="43"/>
        <v>468.36123373499998</v>
      </c>
      <c r="BD15">
        <f t="shared" si="44"/>
        <v>380.71343845950003</v>
      </c>
      <c r="BE15">
        <f t="shared" si="45"/>
        <v>467.23808880199999</v>
      </c>
      <c r="BF15">
        <f t="shared" si="46"/>
        <v>378.227178858</v>
      </c>
      <c r="BG15">
        <f t="shared" si="47"/>
        <v>466.114943869</v>
      </c>
      <c r="BH15">
        <f t="shared" si="48"/>
        <v>375.74091925649998</v>
      </c>
      <c r="BI15">
        <f t="shared" si="49"/>
        <v>464.99179893600001</v>
      </c>
      <c r="BJ15">
        <v>373.25465965500001</v>
      </c>
      <c r="BK15">
        <v>463.86865400300002</v>
      </c>
      <c r="BL15">
        <f t="shared" si="50"/>
        <v>369.67152237649998</v>
      </c>
      <c r="BM15">
        <f t="shared" si="51"/>
        <v>462.25640013150002</v>
      </c>
      <c r="BN15">
        <f t="shared" si="52"/>
        <v>366.088385098</v>
      </c>
      <c r="BO15">
        <f t="shared" si="53"/>
        <v>460.64414626000001</v>
      </c>
      <c r="BP15">
        <f t="shared" si="54"/>
        <v>362.50524781950003</v>
      </c>
      <c r="BQ15">
        <f t="shared" si="55"/>
        <v>459.03189238850001</v>
      </c>
      <c r="BR15">
        <f t="shared" si="56"/>
        <v>358.922110541</v>
      </c>
      <c r="BS15">
        <f t="shared" si="57"/>
        <v>457.41963851700001</v>
      </c>
      <c r="BT15">
        <f t="shared" si="58"/>
        <v>355.33897326250002</v>
      </c>
      <c r="BU15">
        <f t="shared" si="59"/>
        <v>455.80738464550001</v>
      </c>
      <c r="BV15">
        <f t="shared" si="60"/>
        <v>351.75583598400004</v>
      </c>
      <c r="BW15">
        <f t="shared" si="61"/>
        <v>454.19513077400001</v>
      </c>
      <c r="BX15">
        <f t="shared" si="62"/>
        <v>348.17269870550001</v>
      </c>
      <c r="BY15">
        <f t="shared" si="63"/>
        <v>452.5828769025</v>
      </c>
      <c r="BZ15">
        <f t="shared" si="64"/>
        <v>344.58956142700004</v>
      </c>
      <c r="CA15">
        <f t="shared" si="65"/>
        <v>450.970623031</v>
      </c>
      <c r="CB15">
        <f t="shared" si="66"/>
        <v>341.00642414850006</v>
      </c>
      <c r="CC15">
        <f t="shared" si="67"/>
        <v>449.3583691595</v>
      </c>
      <c r="CD15">
        <v>337.42328687000003</v>
      </c>
      <c r="CE15">
        <v>447.746115288</v>
      </c>
      <c r="CF15">
        <f t="shared" si="68"/>
        <v>331.42703813629998</v>
      </c>
      <c r="CG15">
        <f t="shared" si="69"/>
        <v>445.13756078439997</v>
      </c>
      <c r="CH15">
        <f t="shared" si="70"/>
        <v>325.4307894026</v>
      </c>
      <c r="CI15">
        <f t="shared" si="71"/>
        <v>442.52900628079999</v>
      </c>
      <c r="CJ15">
        <f t="shared" si="72"/>
        <v>319.43454066890001</v>
      </c>
      <c r="CK15">
        <f t="shared" si="73"/>
        <v>439.92045177720001</v>
      </c>
      <c r="CL15">
        <f t="shared" si="74"/>
        <v>313.43829193520003</v>
      </c>
      <c r="CM15">
        <f t="shared" si="75"/>
        <v>437.31189727359998</v>
      </c>
      <c r="CN15">
        <f t="shared" si="76"/>
        <v>307.44204320150004</v>
      </c>
      <c r="CO15">
        <f t="shared" si="77"/>
        <v>434.70334277000001</v>
      </c>
      <c r="CP15">
        <f t="shared" si="78"/>
        <v>301.4457944678</v>
      </c>
      <c r="CQ15">
        <f t="shared" si="79"/>
        <v>432.09478826640003</v>
      </c>
      <c r="CR15">
        <f t="shared" si="80"/>
        <v>295.44954573409996</v>
      </c>
      <c r="CS15">
        <f t="shared" si="81"/>
        <v>429.4862337628</v>
      </c>
      <c r="CT15">
        <f t="shared" si="82"/>
        <v>289.45329700039997</v>
      </c>
      <c r="CU15">
        <f t="shared" si="83"/>
        <v>426.87767925920002</v>
      </c>
      <c r="CV15">
        <f t="shared" si="84"/>
        <v>283.45704826669999</v>
      </c>
      <c r="CW15">
        <f t="shared" si="85"/>
        <v>424.26912475560005</v>
      </c>
      <c r="CX15">
        <v>277.460799533</v>
      </c>
      <c r="CY15">
        <v>421.66057025200001</v>
      </c>
    </row>
    <row r="16" spans="1:103" x14ac:dyDescent="0.25">
      <c r="A16">
        <v>-16</v>
      </c>
      <c r="B16">
        <v>430.53825790299999</v>
      </c>
      <c r="C16">
        <v>498.472263355</v>
      </c>
      <c r="D16">
        <f t="shared" si="0"/>
        <v>428.92953312809999</v>
      </c>
      <c r="E16">
        <f t="shared" si="1"/>
        <v>497.87451212709999</v>
      </c>
      <c r="F16">
        <f t="shared" si="2"/>
        <v>427.32080835319999</v>
      </c>
      <c r="G16">
        <f t="shared" si="3"/>
        <v>497.27676089919999</v>
      </c>
      <c r="H16">
        <f t="shared" si="4"/>
        <v>425.7120835783</v>
      </c>
      <c r="I16">
        <f t="shared" si="5"/>
        <v>496.67900967129998</v>
      </c>
      <c r="J16">
        <f t="shared" si="6"/>
        <v>424.1033588034</v>
      </c>
      <c r="K16">
        <f t="shared" si="7"/>
        <v>496.08125844339997</v>
      </c>
      <c r="L16">
        <f t="shared" si="8"/>
        <v>422.4946340285</v>
      </c>
      <c r="M16">
        <f t="shared" si="8"/>
        <v>495.48350721550003</v>
      </c>
      <c r="N16">
        <f t="shared" si="9"/>
        <v>420.8859092536</v>
      </c>
      <c r="O16">
        <f t="shared" si="10"/>
        <v>494.88575598760002</v>
      </c>
      <c r="P16">
        <f t="shared" si="11"/>
        <v>419.27718447870001</v>
      </c>
      <c r="Q16">
        <f t="shared" si="11"/>
        <v>494.28800475970002</v>
      </c>
      <c r="R16">
        <f t="shared" si="12"/>
        <v>417.66845970380001</v>
      </c>
      <c r="S16">
        <f t="shared" si="13"/>
        <v>493.69025353180001</v>
      </c>
      <c r="T16">
        <f t="shared" si="14"/>
        <v>416.05973492890001</v>
      </c>
      <c r="U16">
        <f t="shared" si="14"/>
        <v>493.09250230390001</v>
      </c>
      <c r="V16">
        <v>414.45101015400002</v>
      </c>
      <c r="W16">
        <v>492.494751076</v>
      </c>
      <c r="X16">
        <f t="shared" si="15"/>
        <v>412.4035378419</v>
      </c>
      <c r="Y16">
        <f t="shared" si="15"/>
        <v>491.71585427870002</v>
      </c>
      <c r="Z16">
        <f t="shared" si="16"/>
        <v>410.35606552979999</v>
      </c>
      <c r="AA16">
        <f t="shared" si="17"/>
        <v>490.93695748139999</v>
      </c>
      <c r="AB16">
        <f t="shared" si="18"/>
        <v>408.30859321770004</v>
      </c>
      <c r="AC16">
        <f t="shared" si="19"/>
        <v>490.15806068409995</v>
      </c>
      <c r="AD16">
        <f t="shared" si="20"/>
        <v>406.26112090560002</v>
      </c>
      <c r="AE16">
        <f t="shared" si="21"/>
        <v>489.37916388679997</v>
      </c>
      <c r="AF16">
        <f t="shared" si="22"/>
        <v>404.21364859350001</v>
      </c>
      <c r="AG16">
        <f t="shared" si="23"/>
        <v>488.60026708949999</v>
      </c>
      <c r="AH16">
        <f t="shared" si="24"/>
        <v>402.1661762814</v>
      </c>
      <c r="AI16">
        <f t="shared" si="25"/>
        <v>487.82137029220002</v>
      </c>
      <c r="AJ16">
        <f t="shared" si="26"/>
        <v>400.11870396929999</v>
      </c>
      <c r="AK16">
        <f t="shared" si="27"/>
        <v>487.04247349490004</v>
      </c>
      <c r="AL16">
        <f t="shared" si="28"/>
        <v>398.07123165720003</v>
      </c>
      <c r="AM16">
        <f t="shared" si="29"/>
        <v>486.2635766976</v>
      </c>
      <c r="AN16">
        <f t="shared" si="30"/>
        <v>396.02375934510002</v>
      </c>
      <c r="AO16">
        <f t="shared" si="31"/>
        <v>485.48467990029997</v>
      </c>
      <c r="AP16">
        <v>393.97628703300001</v>
      </c>
      <c r="AQ16">
        <v>484.70578310299999</v>
      </c>
      <c r="AR16">
        <f t="shared" si="32"/>
        <v>391.392581963</v>
      </c>
      <c r="AS16">
        <f t="shared" si="33"/>
        <v>483.76388091109999</v>
      </c>
      <c r="AT16">
        <f t="shared" si="34"/>
        <v>388.80887689299999</v>
      </c>
      <c r="AU16">
        <f t="shared" si="35"/>
        <v>482.82197871919999</v>
      </c>
      <c r="AV16">
        <f t="shared" si="36"/>
        <v>386.22517182299998</v>
      </c>
      <c r="AW16">
        <f t="shared" si="37"/>
        <v>481.88007652729999</v>
      </c>
      <c r="AX16">
        <f t="shared" si="38"/>
        <v>383.64146675299997</v>
      </c>
      <c r="AY16">
        <f t="shared" si="39"/>
        <v>480.93817433539999</v>
      </c>
      <c r="AZ16">
        <f t="shared" si="40"/>
        <v>381.05776168299997</v>
      </c>
      <c r="BA16">
        <f t="shared" si="41"/>
        <v>479.99627214349999</v>
      </c>
      <c r="BB16">
        <f t="shared" si="42"/>
        <v>378.47405661300002</v>
      </c>
      <c r="BC16">
        <f t="shared" si="43"/>
        <v>479.05436995159999</v>
      </c>
      <c r="BD16">
        <f t="shared" si="44"/>
        <v>375.89035154300001</v>
      </c>
      <c r="BE16">
        <f t="shared" si="45"/>
        <v>478.1124677597</v>
      </c>
      <c r="BF16">
        <f t="shared" si="46"/>
        <v>373.306646473</v>
      </c>
      <c r="BG16">
        <f t="shared" si="47"/>
        <v>477.1705655678</v>
      </c>
      <c r="BH16">
        <f t="shared" si="48"/>
        <v>370.72294140299999</v>
      </c>
      <c r="BI16">
        <f t="shared" si="49"/>
        <v>476.2286633759</v>
      </c>
      <c r="BJ16">
        <v>368.13923633299999</v>
      </c>
      <c r="BK16">
        <v>475.286761184</v>
      </c>
      <c r="BL16">
        <f t="shared" si="50"/>
        <v>364.53177081399997</v>
      </c>
      <c r="BM16">
        <f t="shared" si="51"/>
        <v>473.85573680300001</v>
      </c>
      <c r="BN16">
        <f t="shared" si="52"/>
        <v>360.92430529500001</v>
      </c>
      <c r="BO16">
        <f t="shared" si="53"/>
        <v>472.42471242200003</v>
      </c>
      <c r="BP16">
        <f t="shared" si="54"/>
        <v>357.31683977599999</v>
      </c>
      <c r="BQ16">
        <f t="shared" si="55"/>
        <v>470.99368804100004</v>
      </c>
      <c r="BR16">
        <f t="shared" si="56"/>
        <v>353.70937425699998</v>
      </c>
      <c r="BS16">
        <f t="shared" si="57"/>
        <v>469.56266366</v>
      </c>
      <c r="BT16">
        <f t="shared" si="58"/>
        <v>350.10190873800002</v>
      </c>
      <c r="BU16">
        <f t="shared" si="59"/>
        <v>468.13163927900001</v>
      </c>
      <c r="BV16">
        <f t="shared" si="60"/>
        <v>346.494443219</v>
      </c>
      <c r="BW16">
        <f t="shared" si="61"/>
        <v>466.70061489800003</v>
      </c>
      <c r="BX16">
        <f t="shared" si="62"/>
        <v>342.88697769999999</v>
      </c>
      <c r="BY16">
        <f t="shared" si="63"/>
        <v>465.26959051699998</v>
      </c>
      <c r="BZ16">
        <f t="shared" si="64"/>
        <v>339.27951218099997</v>
      </c>
      <c r="CA16">
        <f t="shared" si="65"/>
        <v>463.838566136</v>
      </c>
      <c r="CB16">
        <f t="shared" si="66"/>
        <v>335.67204666199996</v>
      </c>
      <c r="CC16">
        <f t="shared" si="67"/>
        <v>462.40754175500001</v>
      </c>
      <c r="CD16">
        <v>332.064581143</v>
      </c>
      <c r="CE16">
        <v>460.97651737400003</v>
      </c>
      <c r="CF16">
        <f t="shared" si="68"/>
        <v>326.1171832334</v>
      </c>
      <c r="CG16">
        <f t="shared" si="69"/>
        <v>458.80289421300006</v>
      </c>
      <c r="CH16">
        <f t="shared" si="70"/>
        <v>320.1697853238</v>
      </c>
      <c r="CI16">
        <f t="shared" si="71"/>
        <v>456.62927105200004</v>
      </c>
      <c r="CJ16">
        <f t="shared" si="72"/>
        <v>314.2223874142</v>
      </c>
      <c r="CK16">
        <f t="shared" si="73"/>
        <v>454.45564789100001</v>
      </c>
      <c r="CL16">
        <f t="shared" si="74"/>
        <v>308.2749895046</v>
      </c>
      <c r="CM16">
        <f t="shared" si="75"/>
        <v>452.28202473000005</v>
      </c>
      <c r="CN16">
        <f t="shared" si="76"/>
        <v>302.327591595</v>
      </c>
      <c r="CO16">
        <f t="shared" si="77"/>
        <v>450.10840156900002</v>
      </c>
      <c r="CP16">
        <f t="shared" si="78"/>
        <v>296.3801936854</v>
      </c>
      <c r="CQ16">
        <f t="shared" si="79"/>
        <v>447.934778408</v>
      </c>
      <c r="CR16">
        <f t="shared" si="80"/>
        <v>290.4327957758</v>
      </c>
      <c r="CS16">
        <f t="shared" si="81"/>
        <v>445.76115524700003</v>
      </c>
      <c r="CT16">
        <f t="shared" si="82"/>
        <v>284.4853978662</v>
      </c>
      <c r="CU16">
        <f t="shared" si="83"/>
        <v>443.58753208600001</v>
      </c>
      <c r="CV16">
        <f t="shared" si="84"/>
        <v>278.5379999566</v>
      </c>
      <c r="CW16">
        <f t="shared" si="85"/>
        <v>441.41390892499999</v>
      </c>
      <c r="CX16">
        <v>272.590602047</v>
      </c>
      <c r="CY16">
        <v>439.24028576400002</v>
      </c>
    </row>
    <row r="17" spans="1:103" x14ac:dyDescent="0.25">
      <c r="A17">
        <v>-15</v>
      </c>
      <c r="B17">
        <v>427.61524719900001</v>
      </c>
      <c r="C17">
        <v>505.35934617599997</v>
      </c>
      <c r="D17">
        <f t="shared" si="0"/>
        <v>425.98219860059999</v>
      </c>
      <c r="E17">
        <f t="shared" si="1"/>
        <v>504.96094694599998</v>
      </c>
      <c r="F17">
        <f t="shared" si="2"/>
        <v>424.34915000220002</v>
      </c>
      <c r="G17">
        <f t="shared" si="3"/>
        <v>504.56254771599998</v>
      </c>
      <c r="H17">
        <f t="shared" si="4"/>
        <v>422.71610140380005</v>
      </c>
      <c r="I17">
        <f t="shared" si="5"/>
        <v>504.16414848599999</v>
      </c>
      <c r="J17">
        <f t="shared" si="6"/>
        <v>421.08305280540003</v>
      </c>
      <c r="K17">
        <f t="shared" si="7"/>
        <v>503.76574925599999</v>
      </c>
      <c r="L17">
        <f t="shared" si="8"/>
        <v>419.45000420700001</v>
      </c>
      <c r="M17">
        <f t="shared" si="8"/>
        <v>503.367350026</v>
      </c>
      <c r="N17">
        <f t="shared" si="9"/>
        <v>417.81695560859998</v>
      </c>
      <c r="O17">
        <f t="shared" si="10"/>
        <v>502.968950796</v>
      </c>
      <c r="P17">
        <f t="shared" si="11"/>
        <v>416.18390701019996</v>
      </c>
      <c r="Q17">
        <f t="shared" si="11"/>
        <v>502.57055156600001</v>
      </c>
      <c r="R17">
        <f t="shared" si="12"/>
        <v>414.55085841179999</v>
      </c>
      <c r="S17">
        <f t="shared" si="13"/>
        <v>502.17215233600001</v>
      </c>
      <c r="T17">
        <f t="shared" si="14"/>
        <v>412.91780981340003</v>
      </c>
      <c r="U17">
        <f t="shared" si="14"/>
        <v>501.77375310600002</v>
      </c>
      <c r="V17">
        <v>411.284761215</v>
      </c>
      <c r="W17">
        <v>501.37535387600002</v>
      </c>
      <c r="X17">
        <f t="shared" si="15"/>
        <v>409.16420259300003</v>
      </c>
      <c r="Y17">
        <f t="shared" si="15"/>
        <v>500.72332788080001</v>
      </c>
      <c r="Z17">
        <f t="shared" si="16"/>
        <v>407.04364397099999</v>
      </c>
      <c r="AA17">
        <f t="shared" si="17"/>
        <v>500.07130188560001</v>
      </c>
      <c r="AB17">
        <f t="shared" si="18"/>
        <v>404.92308534899996</v>
      </c>
      <c r="AC17">
        <f t="shared" si="19"/>
        <v>499.4192758904</v>
      </c>
      <c r="AD17">
        <f t="shared" si="20"/>
        <v>402.80252672699999</v>
      </c>
      <c r="AE17">
        <f t="shared" si="21"/>
        <v>498.7672498952</v>
      </c>
      <c r="AF17">
        <f t="shared" si="22"/>
        <v>400.68196810500001</v>
      </c>
      <c r="AG17">
        <f t="shared" si="23"/>
        <v>498.11522390000005</v>
      </c>
      <c r="AH17">
        <f t="shared" si="24"/>
        <v>398.56140948300003</v>
      </c>
      <c r="AI17">
        <f t="shared" si="25"/>
        <v>497.46319790480004</v>
      </c>
      <c r="AJ17">
        <f t="shared" si="26"/>
        <v>396.44085086100006</v>
      </c>
      <c r="AK17">
        <f t="shared" si="27"/>
        <v>496.81117190960003</v>
      </c>
      <c r="AL17">
        <f t="shared" si="28"/>
        <v>394.32029223900003</v>
      </c>
      <c r="AM17">
        <f t="shared" si="29"/>
        <v>496.15914591440003</v>
      </c>
      <c r="AN17">
        <f t="shared" si="30"/>
        <v>392.19973361699999</v>
      </c>
      <c r="AO17">
        <f t="shared" si="31"/>
        <v>495.50711991920002</v>
      </c>
      <c r="AP17">
        <v>390.07917499500002</v>
      </c>
      <c r="AQ17">
        <v>494.85509392400002</v>
      </c>
      <c r="AR17">
        <f t="shared" si="32"/>
        <v>387.3980023721</v>
      </c>
      <c r="AS17">
        <f t="shared" si="33"/>
        <v>494.00382193640002</v>
      </c>
      <c r="AT17">
        <f t="shared" si="34"/>
        <v>384.71682974920003</v>
      </c>
      <c r="AU17">
        <f t="shared" si="35"/>
        <v>493.15254994880002</v>
      </c>
      <c r="AV17">
        <f t="shared" si="36"/>
        <v>382.03565712630001</v>
      </c>
      <c r="AW17">
        <f t="shared" si="37"/>
        <v>492.30127796120001</v>
      </c>
      <c r="AX17">
        <f t="shared" si="38"/>
        <v>379.35448450339999</v>
      </c>
      <c r="AY17">
        <f t="shared" si="39"/>
        <v>491.45000597360001</v>
      </c>
      <c r="AZ17">
        <f t="shared" si="40"/>
        <v>376.67331188050002</v>
      </c>
      <c r="BA17">
        <f t="shared" si="41"/>
        <v>490.59873398600001</v>
      </c>
      <c r="BB17">
        <f t="shared" si="42"/>
        <v>373.9921392576</v>
      </c>
      <c r="BC17">
        <f t="shared" si="43"/>
        <v>489.74746199840001</v>
      </c>
      <c r="BD17">
        <f t="shared" si="44"/>
        <v>371.31096663469998</v>
      </c>
      <c r="BE17">
        <f t="shared" si="45"/>
        <v>488.89619001080001</v>
      </c>
      <c r="BF17">
        <f t="shared" si="46"/>
        <v>368.62979401179996</v>
      </c>
      <c r="BG17">
        <f t="shared" si="47"/>
        <v>488.04491802320001</v>
      </c>
      <c r="BH17">
        <f t="shared" si="48"/>
        <v>365.94862138889994</v>
      </c>
      <c r="BI17">
        <f t="shared" si="49"/>
        <v>487.19364603560001</v>
      </c>
      <c r="BJ17">
        <v>363.26744876599997</v>
      </c>
      <c r="BK17">
        <v>486.34237404800001</v>
      </c>
      <c r="BL17">
        <f t="shared" si="50"/>
        <v>359.68441749279998</v>
      </c>
      <c r="BM17">
        <f t="shared" si="51"/>
        <v>485.16506035309999</v>
      </c>
      <c r="BN17">
        <f t="shared" si="52"/>
        <v>356.10138621959999</v>
      </c>
      <c r="BO17">
        <f t="shared" si="53"/>
        <v>483.98774665820002</v>
      </c>
      <c r="BP17">
        <f t="shared" si="54"/>
        <v>352.5183549464</v>
      </c>
      <c r="BQ17">
        <f t="shared" si="55"/>
        <v>482.81043296330006</v>
      </c>
      <c r="BR17">
        <f t="shared" si="56"/>
        <v>348.9353236732</v>
      </c>
      <c r="BS17">
        <f t="shared" si="57"/>
        <v>481.63311926840004</v>
      </c>
      <c r="BT17">
        <f t="shared" si="58"/>
        <v>345.35229240000001</v>
      </c>
      <c r="BU17">
        <f t="shared" si="59"/>
        <v>480.45580557350002</v>
      </c>
      <c r="BV17">
        <f t="shared" si="60"/>
        <v>341.76926112679996</v>
      </c>
      <c r="BW17">
        <f t="shared" si="61"/>
        <v>479.27849187859999</v>
      </c>
      <c r="BX17">
        <f t="shared" si="62"/>
        <v>338.18622985359997</v>
      </c>
      <c r="BY17">
        <f t="shared" si="63"/>
        <v>478.10117818369997</v>
      </c>
      <c r="BZ17">
        <f t="shared" si="64"/>
        <v>334.60319858039998</v>
      </c>
      <c r="CA17">
        <f t="shared" si="65"/>
        <v>476.92386448880001</v>
      </c>
      <c r="CB17">
        <f t="shared" si="66"/>
        <v>331.02016730719998</v>
      </c>
      <c r="CC17">
        <f t="shared" si="67"/>
        <v>475.74655079390004</v>
      </c>
      <c r="CD17">
        <v>327.43713603399999</v>
      </c>
      <c r="CE17">
        <v>474.56923709900002</v>
      </c>
      <c r="CF17">
        <f t="shared" si="68"/>
        <v>321.48981321159999</v>
      </c>
      <c r="CG17">
        <f t="shared" si="69"/>
        <v>472.70369656310004</v>
      </c>
      <c r="CH17">
        <f t="shared" si="70"/>
        <v>315.5424903892</v>
      </c>
      <c r="CI17">
        <f t="shared" si="71"/>
        <v>470.8381560272</v>
      </c>
      <c r="CJ17">
        <f t="shared" si="72"/>
        <v>309.5951675668</v>
      </c>
      <c r="CK17">
        <f t="shared" si="73"/>
        <v>468.97261549129996</v>
      </c>
      <c r="CL17">
        <f t="shared" si="74"/>
        <v>303.6478447444</v>
      </c>
      <c r="CM17">
        <f t="shared" si="75"/>
        <v>467.10707495539998</v>
      </c>
      <c r="CN17">
        <f t="shared" si="76"/>
        <v>297.70052192200001</v>
      </c>
      <c r="CO17">
        <f t="shared" si="77"/>
        <v>465.2415344195</v>
      </c>
      <c r="CP17">
        <f t="shared" si="78"/>
        <v>291.75319909960001</v>
      </c>
      <c r="CQ17">
        <f t="shared" si="79"/>
        <v>463.37599388360002</v>
      </c>
      <c r="CR17">
        <f t="shared" si="80"/>
        <v>285.80587627720001</v>
      </c>
      <c r="CS17">
        <f t="shared" si="81"/>
        <v>461.51045334770004</v>
      </c>
      <c r="CT17">
        <f t="shared" si="82"/>
        <v>279.85855345480002</v>
      </c>
      <c r="CU17">
        <f t="shared" si="83"/>
        <v>459.6449128118</v>
      </c>
      <c r="CV17">
        <f t="shared" si="84"/>
        <v>273.91123063240002</v>
      </c>
      <c r="CW17">
        <f t="shared" si="85"/>
        <v>457.77937227589996</v>
      </c>
      <c r="CX17">
        <v>267.96390781000002</v>
      </c>
      <c r="CY17">
        <v>455.91383173999998</v>
      </c>
    </row>
    <row r="18" spans="1:103" x14ac:dyDescent="0.25">
      <c r="A18">
        <v>-14</v>
      </c>
      <c r="B18">
        <v>423.96150590399998</v>
      </c>
      <c r="C18">
        <v>514.05881223999995</v>
      </c>
      <c r="D18">
        <f t="shared" si="0"/>
        <v>422.32843080419997</v>
      </c>
      <c r="E18">
        <f t="shared" si="1"/>
        <v>513.5516779658999</v>
      </c>
      <c r="F18">
        <f t="shared" si="2"/>
        <v>420.69535570439996</v>
      </c>
      <c r="G18">
        <f t="shared" si="3"/>
        <v>513.04454369179996</v>
      </c>
      <c r="H18">
        <f t="shared" si="4"/>
        <v>419.06228060460001</v>
      </c>
      <c r="I18">
        <f t="shared" si="5"/>
        <v>512.53740941770002</v>
      </c>
      <c r="J18">
        <f t="shared" si="6"/>
        <v>417.4292055048</v>
      </c>
      <c r="K18">
        <f t="shared" si="7"/>
        <v>512.03027514359997</v>
      </c>
      <c r="L18">
        <f t="shared" si="8"/>
        <v>415.79613040499999</v>
      </c>
      <c r="M18">
        <f t="shared" si="8"/>
        <v>511.52314086949997</v>
      </c>
      <c r="N18">
        <f t="shared" si="9"/>
        <v>414.16305530519998</v>
      </c>
      <c r="O18">
        <f t="shared" si="10"/>
        <v>511.01600659539997</v>
      </c>
      <c r="P18">
        <f t="shared" si="11"/>
        <v>412.52998020539997</v>
      </c>
      <c r="Q18">
        <f t="shared" si="11"/>
        <v>510.50887232129998</v>
      </c>
      <c r="R18">
        <f t="shared" si="12"/>
        <v>410.89690510560001</v>
      </c>
      <c r="S18">
        <f t="shared" si="13"/>
        <v>510.00173804719998</v>
      </c>
      <c r="T18">
        <f t="shared" si="14"/>
        <v>409.2638300058</v>
      </c>
      <c r="U18">
        <f t="shared" si="14"/>
        <v>509.49460377309998</v>
      </c>
      <c r="V18">
        <v>407.63075490599999</v>
      </c>
      <c r="W18">
        <v>508.98746949899999</v>
      </c>
      <c r="X18">
        <f t="shared" si="15"/>
        <v>405.38836957239999</v>
      </c>
      <c r="Y18">
        <f t="shared" si="15"/>
        <v>508.4804456471</v>
      </c>
      <c r="Z18">
        <f t="shared" si="16"/>
        <v>403.1459842388</v>
      </c>
      <c r="AA18">
        <f t="shared" si="17"/>
        <v>507.97342179520001</v>
      </c>
      <c r="AB18">
        <f t="shared" si="18"/>
        <v>400.9035989052</v>
      </c>
      <c r="AC18">
        <f t="shared" si="19"/>
        <v>507.46639794329997</v>
      </c>
      <c r="AD18">
        <f t="shared" si="20"/>
        <v>398.6612135716</v>
      </c>
      <c r="AE18">
        <f t="shared" si="21"/>
        <v>506.95937409139998</v>
      </c>
      <c r="AF18">
        <f t="shared" si="22"/>
        <v>396.418828238</v>
      </c>
      <c r="AG18">
        <f t="shared" si="23"/>
        <v>506.45235023949999</v>
      </c>
      <c r="AH18">
        <f t="shared" si="24"/>
        <v>394.17644290440001</v>
      </c>
      <c r="AI18">
        <f t="shared" si="25"/>
        <v>505.94532638760001</v>
      </c>
      <c r="AJ18">
        <f t="shared" si="26"/>
        <v>391.93405757080001</v>
      </c>
      <c r="AK18">
        <f t="shared" si="27"/>
        <v>505.43830253570002</v>
      </c>
      <c r="AL18">
        <f t="shared" si="28"/>
        <v>389.69167223720001</v>
      </c>
      <c r="AM18">
        <f t="shared" si="29"/>
        <v>504.93127868379997</v>
      </c>
      <c r="AN18">
        <f t="shared" si="30"/>
        <v>387.44928690360001</v>
      </c>
      <c r="AO18">
        <f t="shared" si="31"/>
        <v>504.42425483189999</v>
      </c>
      <c r="AP18">
        <v>385.20690157000001</v>
      </c>
      <c r="AQ18">
        <v>503.91723098</v>
      </c>
      <c r="AR18">
        <f t="shared" si="32"/>
        <v>382.59889476090001</v>
      </c>
      <c r="AS18">
        <f t="shared" si="33"/>
        <v>503.26529332259997</v>
      </c>
      <c r="AT18">
        <f t="shared" si="34"/>
        <v>379.9908879518</v>
      </c>
      <c r="AU18">
        <f t="shared" si="35"/>
        <v>502.6133556652</v>
      </c>
      <c r="AV18">
        <f t="shared" si="36"/>
        <v>377.3828811427</v>
      </c>
      <c r="AW18">
        <f t="shared" si="37"/>
        <v>501.96141800780003</v>
      </c>
      <c r="AX18">
        <f t="shared" si="38"/>
        <v>374.7748743336</v>
      </c>
      <c r="AY18">
        <f t="shared" si="39"/>
        <v>501.30948035040001</v>
      </c>
      <c r="AZ18">
        <f t="shared" si="40"/>
        <v>372.16686752450005</v>
      </c>
      <c r="BA18">
        <f t="shared" si="41"/>
        <v>500.65754269299998</v>
      </c>
      <c r="BB18">
        <f t="shared" si="42"/>
        <v>369.55886071540004</v>
      </c>
      <c r="BC18">
        <f t="shared" si="43"/>
        <v>500.00560503560001</v>
      </c>
      <c r="BD18">
        <f t="shared" si="44"/>
        <v>366.95085390630004</v>
      </c>
      <c r="BE18">
        <f t="shared" si="45"/>
        <v>499.35366737820004</v>
      </c>
      <c r="BF18">
        <f t="shared" si="46"/>
        <v>364.34284709720004</v>
      </c>
      <c r="BG18">
        <f t="shared" si="47"/>
        <v>498.70172972080002</v>
      </c>
      <c r="BH18">
        <f t="shared" si="48"/>
        <v>361.73484028810003</v>
      </c>
      <c r="BI18">
        <f t="shared" si="49"/>
        <v>498.04979206339999</v>
      </c>
      <c r="BJ18">
        <v>359.12683347900003</v>
      </c>
      <c r="BK18">
        <v>497.39785440600002</v>
      </c>
      <c r="BL18">
        <f t="shared" si="50"/>
        <v>355.37325717689998</v>
      </c>
      <c r="BM18">
        <f t="shared" si="51"/>
        <v>496.47428673230002</v>
      </c>
      <c r="BN18">
        <f t="shared" si="52"/>
        <v>351.6196808748</v>
      </c>
      <c r="BO18">
        <f t="shared" si="53"/>
        <v>495.55071905860001</v>
      </c>
      <c r="BP18">
        <f t="shared" si="54"/>
        <v>347.86610457270001</v>
      </c>
      <c r="BQ18">
        <f t="shared" si="55"/>
        <v>494.6271513849</v>
      </c>
      <c r="BR18">
        <f t="shared" si="56"/>
        <v>344.11252827060002</v>
      </c>
      <c r="BS18">
        <f t="shared" si="57"/>
        <v>493.7035837112</v>
      </c>
      <c r="BT18">
        <f t="shared" si="58"/>
        <v>340.35895196850004</v>
      </c>
      <c r="BU18">
        <f t="shared" si="59"/>
        <v>492.78001603749999</v>
      </c>
      <c r="BV18">
        <f t="shared" si="60"/>
        <v>336.60537566639999</v>
      </c>
      <c r="BW18">
        <f t="shared" si="61"/>
        <v>491.85644836380004</v>
      </c>
      <c r="BX18">
        <f t="shared" si="62"/>
        <v>332.85179936430001</v>
      </c>
      <c r="BY18">
        <f t="shared" si="63"/>
        <v>490.93288069010003</v>
      </c>
      <c r="BZ18">
        <f t="shared" si="64"/>
        <v>329.09822306220002</v>
      </c>
      <c r="CA18">
        <f t="shared" si="65"/>
        <v>490.00931301640003</v>
      </c>
      <c r="CB18">
        <f t="shared" si="66"/>
        <v>325.34464676009998</v>
      </c>
      <c r="CC18">
        <f t="shared" si="67"/>
        <v>489.08574534270002</v>
      </c>
      <c r="CD18">
        <v>321.59107045799999</v>
      </c>
      <c r="CE18">
        <v>488.16217766900002</v>
      </c>
      <c r="CF18">
        <f t="shared" si="68"/>
        <v>315.7169576183</v>
      </c>
      <c r="CG18">
        <f t="shared" si="69"/>
        <v>486.67719653690006</v>
      </c>
      <c r="CH18">
        <f t="shared" si="70"/>
        <v>309.84284477860001</v>
      </c>
      <c r="CI18">
        <f t="shared" si="71"/>
        <v>485.19221540480004</v>
      </c>
      <c r="CJ18">
        <f t="shared" si="72"/>
        <v>303.96873193889996</v>
      </c>
      <c r="CK18">
        <f t="shared" si="73"/>
        <v>483.70723427270002</v>
      </c>
      <c r="CL18">
        <f t="shared" si="74"/>
        <v>298.09461909919997</v>
      </c>
      <c r="CM18">
        <f t="shared" si="75"/>
        <v>482.2222531406</v>
      </c>
      <c r="CN18">
        <f t="shared" si="76"/>
        <v>292.22050625949998</v>
      </c>
      <c r="CO18">
        <f t="shared" si="77"/>
        <v>480.73727200849999</v>
      </c>
      <c r="CP18">
        <f t="shared" si="78"/>
        <v>286.34639341979999</v>
      </c>
      <c r="CQ18">
        <f t="shared" si="79"/>
        <v>479.25229087640002</v>
      </c>
      <c r="CR18">
        <f t="shared" si="80"/>
        <v>280.4722805801</v>
      </c>
      <c r="CS18">
        <f t="shared" si="81"/>
        <v>477.76730974430001</v>
      </c>
      <c r="CT18">
        <f t="shared" si="82"/>
        <v>274.59816774039996</v>
      </c>
      <c r="CU18">
        <f t="shared" si="83"/>
        <v>476.28232861219999</v>
      </c>
      <c r="CV18">
        <f t="shared" si="84"/>
        <v>268.72405490069997</v>
      </c>
      <c r="CW18">
        <f t="shared" si="85"/>
        <v>474.79734748010003</v>
      </c>
      <c r="CX18">
        <v>262.84994206099998</v>
      </c>
      <c r="CY18">
        <v>473.31236634800001</v>
      </c>
    </row>
    <row r="19" spans="1:103" x14ac:dyDescent="0.25">
      <c r="A19">
        <v>-13</v>
      </c>
      <c r="B19">
        <v>420.79477110699997</v>
      </c>
      <c r="C19">
        <v>520.94593923100001</v>
      </c>
      <c r="D19">
        <f t="shared" si="0"/>
        <v>419.08862294810001</v>
      </c>
      <c r="E19">
        <f t="shared" si="1"/>
        <v>520.62004328110004</v>
      </c>
      <c r="F19">
        <f t="shared" si="2"/>
        <v>417.38247478919999</v>
      </c>
      <c r="G19">
        <f t="shared" si="3"/>
        <v>520.29414733120007</v>
      </c>
      <c r="H19">
        <f t="shared" si="4"/>
        <v>415.67632663029997</v>
      </c>
      <c r="I19">
        <f t="shared" si="5"/>
        <v>519.96825138129998</v>
      </c>
      <c r="J19">
        <f t="shared" si="6"/>
        <v>413.9701784714</v>
      </c>
      <c r="K19">
        <f t="shared" si="7"/>
        <v>519.64235543140001</v>
      </c>
      <c r="L19">
        <f t="shared" si="8"/>
        <v>412.26403031249998</v>
      </c>
      <c r="M19">
        <f t="shared" si="8"/>
        <v>519.31645948150003</v>
      </c>
      <c r="N19">
        <f t="shared" si="9"/>
        <v>410.55788215359996</v>
      </c>
      <c r="O19">
        <f t="shared" si="10"/>
        <v>518.99056353160006</v>
      </c>
      <c r="P19">
        <f t="shared" si="11"/>
        <v>408.8517339947</v>
      </c>
      <c r="Q19">
        <f t="shared" si="11"/>
        <v>518.66466758170009</v>
      </c>
      <c r="R19">
        <f t="shared" si="12"/>
        <v>407.14558583579998</v>
      </c>
      <c r="S19">
        <f t="shared" si="13"/>
        <v>518.3387716318</v>
      </c>
      <c r="T19">
        <f t="shared" si="14"/>
        <v>405.43943767689996</v>
      </c>
      <c r="U19">
        <f t="shared" si="14"/>
        <v>518.01287568190003</v>
      </c>
      <c r="V19">
        <v>403.73328951799999</v>
      </c>
      <c r="W19">
        <v>517.68697973200005</v>
      </c>
      <c r="X19">
        <f t="shared" si="15"/>
        <v>401.4909218519</v>
      </c>
      <c r="Y19">
        <f t="shared" si="15"/>
        <v>517.25244590950001</v>
      </c>
      <c r="Z19">
        <f t="shared" si="16"/>
        <v>399.2485541858</v>
      </c>
      <c r="AA19">
        <f t="shared" si="17"/>
        <v>516.81791208700008</v>
      </c>
      <c r="AB19">
        <f t="shared" si="18"/>
        <v>397.00618651970001</v>
      </c>
      <c r="AC19">
        <f t="shared" si="19"/>
        <v>516.38337826450004</v>
      </c>
      <c r="AD19">
        <f t="shared" si="20"/>
        <v>394.76381885360001</v>
      </c>
      <c r="AE19">
        <f t="shared" si="21"/>
        <v>515.948844442</v>
      </c>
      <c r="AF19">
        <f t="shared" si="22"/>
        <v>392.52145118750002</v>
      </c>
      <c r="AG19">
        <f t="shared" si="23"/>
        <v>515.51431061950007</v>
      </c>
      <c r="AH19">
        <f t="shared" si="24"/>
        <v>390.27908352139997</v>
      </c>
      <c r="AI19">
        <f t="shared" si="25"/>
        <v>515.07977679700002</v>
      </c>
      <c r="AJ19">
        <f t="shared" si="26"/>
        <v>388.03671585529997</v>
      </c>
      <c r="AK19">
        <f t="shared" si="27"/>
        <v>514.64524297449998</v>
      </c>
      <c r="AL19">
        <f t="shared" si="28"/>
        <v>385.79434818919998</v>
      </c>
      <c r="AM19">
        <f t="shared" si="29"/>
        <v>514.21070915199994</v>
      </c>
      <c r="AN19">
        <f t="shared" si="30"/>
        <v>383.55198052309999</v>
      </c>
      <c r="AO19">
        <f t="shared" si="31"/>
        <v>513.77617532949989</v>
      </c>
      <c r="AP19">
        <v>381.30961285699999</v>
      </c>
      <c r="AQ19">
        <v>513.34164150699996</v>
      </c>
      <c r="AR19">
        <f t="shared" si="32"/>
        <v>378.62851090430001</v>
      </c>
      <c r="AS19">
        <f t="shared" si="33"/>
        <v>512.78032963709995</v>
      </c>
      <c r="AT19">
        <f t="shared" si="34"/>
        <v>375.94740895159998</v>
      </c>
      <c r="AU19">
        <f t="shared" si="35"/>
        <v>512.21901776719994</v>
      </c>
      <c r="AV19">
        <f t="shared" si="36"/>
        <v>373.26630699889995</v>
      </c>
      <c r="AW19">
        <f t="shared" si="37"/>
        <v>511.65770589729993</v>
      </c>
      <c r="AX19">
        <f t="shared" si="38"/>
        <v>370.58520504619997</v>
      </c>
      <c r="AY19">
        <f t="shared" si="39"/>
        <v>511.09639402739998</v>
      </c>
      <c r="AZ19">
        <f t="shared" si="40"/>
        <v>367.9041030935</v>
      </c>
      <c r="BA19">
        <f t="shared" si="41"/>
        <v>510.53508215749997</v>
      </c>
      <c r="BB19">
        <f t="shared" si="42"/>
        <v>365.22300114080002</v>
      </c>
      <c r="BC19">
        <f t="shared" si="43"/>
        <v>509.97377028759996</v>
      </c>
      <c r="BD19">
        <f t="shared" si="44"/>
        <v>362.54189918810005</v>
      </c>
      <c r="BE19">
        <f t="shared" si="45"/>
        <v>509.41245841770001</v>
      </c>
      <c r="BF19">
        <f t="shared" si="46"/>
        <v>359.86079723540001</v>
      </c>
      <c r="BG19">
        <f t="shared" si="47"/>
        <v>508.8511465478</v>
      </c>
      <c r="BH19">
        <f t="shared" si="48"/>
        <v>357.17969528269998</v>
      </c>
      <c r="BI19">
        <f t="shared" si="49"/>
        <v>508.28983467789999</v>
      </c>
      <c r="BJ19">
        <v>354.49859333000001</v>
      </c>
      <c r="BK19">
        <v>507.72852280799998</v>
      </c>
      <c r="BL19">
        <f t="shared" si="50"/>
        <v>350.76944685680002</v>
      </c>
      <c r="BM19">
        <f t="shared" si="51"/>
        <v>507.04054331299994</v>
      </c>
      <c r="BN19">
        <f t="shared" si="52"/>
        <v>347.04030038360003</v>
      </c>
      <c r="BO19">
        <f t="shared" si="53"/>
        <v>506.35256381799996</v>
      </c>
      <c r="BP19">
        <f t="shared" si="54"/>
        <v>343.31115391039998</v>
      </c>
      <c r="BQ19">
        <f t="shared" si="55"/>
        <v>505.66458432299999</v>
      </c>
      <c r="BR19">
        <f t="shared" si="56"/>
        <v>339.58200743719999</v>
      </c>
      <c r="BS19">
        <f t="shared" si="57"/>
        <v>504.97660482800001</v>
      </c>
      <c r="BT19">
        <f t="shared" si="58"/>
        <v>335.852860964</v>
      </c>
      <c r="BU19">
        <f t="shared" si="59"/>
        <v>504.28862533300003</v>
      </c>
      <c r="BV19">
        <f t="shared" si="60"/>
        <v>332.12371449080001</v>
      </c>
      <c r="BW19">
        <f t="shared" si="61"/>
        <v>503.60064583799999</v>
      </c>
      <c r="BX19">
        <f t="shared" si="62"/>
        <v>328.39456801760002</v>
      </c>
      <c r="BY19">
        <f t="shared" si="63"/>
        <v>502.91266634300001</v>
      </c>
      <c r="BZ19">
        <f t="shared" si="64"/>
        <v>324.66542154439998</v>
      </c>
      <c r="CA19">
        <f t="shared" si="65"/>
        <v>502.22468684800003</v>
      </c>
      <c r="CB19">
        <f t="shared" si="66"/>
        <v>320.93627507119999</v>
      </c>
      <c r="CC19">
        <f t="shared" si="67"/>
        <v>501.536707353</v>
      </c>
      <c r="CD19">
        <v>317.207128598</v>
      </c>
      <c r="CE19">
        <v>500.84872785800002</v>
      </c>
      <c r="CF19">
        <f t="shared" si="68"/>
        <v>311.45495730919998</v>
      </c>
      <c r="CG19">
        <f t="shared" si="69"/>
        <v>499.68992977380003</v>
      </c>
      <c r="CH19">
        <f t="shared" si="70"/>
        <v>305.70278602039997</v>
      </c>
      <c r="CI19">
        <f t="shared" si="71"/>
        <v>498.53113168959999</v>
      </c>
      <c r="CJ19">
        <f t="shared" si="72"/>
        <v>299.95061473160001</v>
      </c>
      <c r="CK19">
        <f t="shared" si="73"/>
        <v>497.3723336054</v>
      </c>
      <c r="CL19">
        <f t="shared" si="74"/>
        <v>294.1984434428</v>
      </c>
      <c r="CM19">
        <f t="shared" si="75"/>
        <v>496.21353552120001</v>
      </c>
      <c r="CN19">
        <f t="shared" si="76"/>
        <v>288.44627215399998</v>
      </c>
      <c r="CO19">
        <f t="shared" si="77"/>
        <v>495.05473743699997</v>
      </c>
      <c r="CP19">
        <f t="shared" si="78"/>
        <v>282.69410086519997</v>
      </c>
      <c r="CQ19">
        <f t="shared" si="79"/>
        <v>493.89593935279999</v>
      </c>
      <c r="CR19">
        <f t="shared" si="80"/>
        <v>276.94192957639996</v>
      </c>
      <c r="CS19">
        <f t="shared" si="81"/>
        <v>492.7371412686</v>
      </c>
      <c r="CT19">
        <f t="shared" si="82"/>
        <v>271.18975828759994</v>
      </c>
      <c r="CU19">
        <f t="shared" si="83"/>
        <v>491.57834318440001</v>
      </c>
      <c r="CV19">
        <f t="shared" si="84"/>
        <v>265.43758699879993</v>
      </c>
      <c r="CW19">
        <f t="shared" si="85"/>
        <v>490.41954510020003</v>
      </c>
      <c r="CX19">
        <v>259.68541570999997</v>
      </c>
      <c r="CY19">
        <v>489.26074701599998</v>
      </c>
    </row>
    <row r="20" spans="1:103" x14ac:dyDescent="0.25">
      <c r="A20">
        <v>-12</v>
      </c>
      <c r="B20">
        <v>418.60333020399997</v>
      </c>
      <c r="C20">
        <v>529.463915208</v>
      </c>
      <c r="D20">
        <f t="shared" si="0"/>
        <v>416.72659284719998</v>
      </c>
      <c r="E20">
        <f t="shared" si="1"/>
        <v>529.2105402057</v>
      </c>
      <c r="F20">
        <f t="shared" si="2"/>
        <v>414.84985549039999</v>
      </c>
      <c r="G20">
        <f t="shared" si="3"/>
        <v>528.9571652034</v>
      </c>
      <c r="H20">
        <f t="shared" si="4"/>
        <v>412.9731181336</v>
      </c>
      <c r="I20">
        <f t="shared" si="5"/>
        <v>528.70379020109999</v>
      </c>
      <c r="J20">
        <f t="shared" si="6"/>
        <v>411.0963807768</v>
      </c>
      <c r="K20">
        <f t="shared" si="7"/>
        <v>528.45041519879999</v>
      </c>
      <c r="L20">
        <f t="shared" si="8"/>
        <v>409.21964342000001</v>
      </c>
      <c r="M20">
        <f t="shared" si="8"/>
        <v>528.19704019649998</v>
      </c>
      <c r="N20">
        <f t="shared" si="9"/>
        <v>407.34290606319996</v>
      </c>
      <c r="O20">
        <f t="shared" si="10"/>
        <v>527.94366519419998</v>
      </c>
      <c r="P20">
        <f t="shared" si="11"/>
        <v>405.46616870639997</v>
      </c>
      <c r="Q20">
        <f t="shared" si="11"/>
        <v>527.69029019189998</v>
      </c>
      <c r="R20">
        <f t="shared" si="12"/>
        <v>403.58943134959998</v>
      </c>
      <c r="S20">
        <f t="shared" si="13"/>
        <v>527.43691518959997</v>
      </c>
      <c r="T20">
        <f t="shared" si="14"/>
        <v>401.71269399279998</v>
      </c>
      <c r="U20">
        <f t="shared" si="14"/>
        <v>527.18354018729997</v>
      </c>
      <c r="V20">
        <v>399.83595663599999</v>
      </c>
      <c r="W20">
        <v>526.93016518499996</v>
      </c>
      <c r="X20">
        <f t="shared" si="15"/>
        <v>397.54487065260003</v>
      </c>
      <c r="Y20">
        <f t="shared" si="15"/>
        <v>526.60437524049996</v>
      </c>
      <c r="Z20">
        <f t="shared" si="16"/>
        <v>395.2537846692</v>
      </c>
      <c r="AA20">
        <f t="shared" si="17"/>
        <v>526.27858529599996</v>
      </c>
      <c r="AB20">
        <f t="shared" si="18"/>
        <v>392.96269868579998</v>
      </c>
      <c r="AC20">
        <f t="shared" si="19"/>
        <v>525.95279535149996</v>
      </c>
      <c r="AD20">
        <f t="shared" si="20"/>
        <v>390.67161270240001</v>
      </c>
      <c r="AE20">
        <f t="shared" si="21"/>
        <v>525.62700540699996</v>
      </c>
      <c r="AF20">
        <f t="shared" si="22"/>
        <v>388.38052671899999</v>
      </c>
      <c r="AG20">
        <f t="shared" si="23"/>
        <v>525.30121546249995</v>
      </c>
      <c r="AH20">
        <f t="shared" si="24"/>
        <v>386.08944073559996</v>
      </c>
      <c r="AI20">
        <f t="shared" si="25"/>
        <v>524.97542551799995</v>
      </c>
      <c r="AJ20">
        <f t="shared" si="26"/>
        <v>383.7983547522</v>
      </c>
      <c r="AK20">
        <f t="shared" si="27"/>
        <v>524.64963557349995</v>
      </c>
      <c r="AL20">
        <f t="shared" si="28"/>
        <v>381.50726876879997</v>
      </c>
      <c r="AM20">
        <f t="shared" si="29"/>
        <v>524.32384562899995</v>
      </c>
      <c r="AN20">
        <f t="shared" si="30"/>
        <v>379.21618278539995</v>
      </c>
      <c r="AO20">
        <f t="shared" si="31"/>
        <v>523.99805568449995</v>
      </c>
      <c r="AP20">
        <v>376.92509680199998</v>
      </c>
      <c r="AQ20">
        <v>523.67226573999994</v>
      </c>
      <c r="AR20">
        <f t="shared" si="32"/>
        <v>374.12217697139999</v>
      </c>
      <c r="AS20">
        <f t="shared" si="33"/>
        <v>523.29220102809995</v>
      </c>
      <c r="AT20">
        <f t="shared" si="34"/>
        <v>371.3192571408</v>
      </c>
      <c r="AU20">
        <f t="shared" si="35"/>
        <v>522.91213631619996</v>
      </c>
      <c r="AV20">
        <f t="shared" si="36"/>
        <v>368.51633731020002</v>
      </c>
      <c r="AW20">
        <f t="shared" si="37"/>
        <v>522.53207160429997</v>
      </c>
      <c r="AX20">
        <f t="shared" si="38"/>
        <v>365.71341747959997</v>
      </c>
      <c r="AY20">
        <f t="shared" si="39"/>
        <v>522.15200689239998</v>
      </c>
      <c r="AZ20">
        <f t="shared" si="40"/>
        <v>362.91049764899998</v>
      </c>
      <c r="BA20">
        <f t="shared" si="41"/>
        <v>521.77194218049999</v>
      </c>
      <c r="BB20">
        <f t="shared" si="42"/>
        <v>360.10757781839999</v>
      </c>
      <c r="BC20">
        <f t="shared" si="43"/>
        <v>521.3918774686</v>
      </c>
      <c r="BD20">
        <f t="shared" si="44"/>
        <v>357.30465798779994</v>
      </c>
      <c r="BE20">
        <f t="shared" si="45"/>
        <v>521.01181275670001</v>
      </c>
      <c r="BF20">
        <f t="shared" si="46"/>
        <v>354.50173815719995</v>
      </c>
      <c r="BG20">
        <f t="shared" si="47"/>
        <v>520.63174804480002</v>
      </c>
      <c r="BH20">
        <f t="shared" si="48"/>
        <v>351.69881832659996</v>
      </c>
      <c r="BI20">
        <f t="shared" si="49"/>
        <v>520.25168333290003</v>
      </c>
      <c r="BJ20">
        <v>348.89589849599997</v>
      </c>
      <c r="BK20">
        <v>519.87161862100004</v>
      </c>
      <c r="BL20">
        <f t="shared" si="50"/>
        <v>345.21551450909999</v>
      </c>
      <c r="BM20">
        <f t="shared" si="51"/>
        <v>519.25612032160006</v>
      </c>
      <c r="BN20">
        <f t="shared" si="52"/>
        <v>341.53513052219995</v>
      </c>
      <c r="BO20">
        <f t="shared" si="53"/>
        <v>518.64062202219998</v>
      </c>
      <c r="BP20">
        <f t="shared" si="54"/>
        <v>337.85474653529997</v>
      </c>
      <c r="BQ20">
        <f t="shared" si="55"/>
        <v>518.0251237228</v>
      </c>
      <c r="BR20">
        <f t="shared" si="56"/>
        <v>334.17436254839998</v>
      </c>
      <c r="BS20">
        <f t="shared" si="57"/>
        <v>517.40962542340003</v>
      </c>
      <c r="BT20">
        <f t="shared" si="58"/>
        <v>330.49397856149994</v>
      </c>
      <c r="BU20">
        <f t="shared" si="59"/>
        <v>516.79412712399994</v>
      </c>
      <c r="BV20">
        <f t="shared" si="60"/>
        <v>326.81359457459996</v>
      </c>
      <c r="BW20">
        <f t="shared" si="61"/>
        <v>516.17862882459997</v>
      </c>
      <c r="BX20">
        <f t="shared" si="62"/>
        <v>323.13321058769998</v>
      </c>
      <c r="BY20">
        <f t="shared" si="63"/>
        <v>515.56313052519999</v>
      </c>
      <c r="BZ20">
        <f t="shared" si="64"/>
        <v>319.45282660079999</v>
      </c>
      <c r="CA20">
        <f t="shared" si="65"/>
        <v>514.94763222580002</v>
      </c>
      <c r="CB20">
        <f t="shared" si="66"/>
        <v>315.77244261390001</v>
      </c>
      <c r="CC20">
        <f t="shared" si="67"/>
        <v>514.33213392640005</v>
      </c>
      <c r="CD20">
        <v>312.09205862699997</v>
      </c>
      <c r="CE20">
        <v>513.71663562699996</v>
      </c>
      <c r="CF20">
        <f t="shared" si="68"/>
        <v>306.38871607779998</v>
      </c>
      <c r="CG20">
        <f t="shared" si="69"/>
        <v>512.90215634869992</v>
      </c>
      <c r="CH20">
        <f t="shared" si="70"/>
        <v>300.6853735286</v>
      </c>
      <c r="CI20">
        <f t="shared" si="71"/>
        <v>512.08767707039999</v>
      </c>
      <c r="CJ20">
        <f t="shared" si="72"/>
        <v>294.98203097939995</v>
      </c>
      <c r="CK20">
        <f t="shared" si="73"/>
        <v>511.27319779209995</v>
      </c>
      <c r="CL20">
        <f t="shared" si="74"/>
        <v>289.27868843019996</v>
      </c>
      <c r="CM20">
        <f t="shared" si="75"/>
        <v>510.45871851379997</v>
      </c>
      <c r="CN20">
        <f t="shared" si="76"/>
        <v>283.57534588099998</v>
      </c>
      <c r="CO20">
        <f t="shared" si="77"/>
        <v>509.64423923549998</v>
      </c>
      <c r="CP20">
        <f t="shared" si="78"/>
        <v>277.87200333179999</v>
      </c>
      <c r="CQ20">
        <f t="shared" si="79"/>
        <v>508.8297599572</v>
      </c>
      <c r="CR20">
        <f t="shared" si="80"/>
        <v>272.1686607826</v>
      </c>
      <c r="CS20">
        <f t="shared" si="81"/>
        <v>508.01528067890001</v>
      </c>
      <c r="CT20">
        <f t="shared" si="82"/>
        <v>266.46531823340001</v>
      </c>
      <c r="CU20">
        <f t="shared" si="83"/>
        <v>507.20080140059997</v>
      </c>
      <c r="CV20">
        <f t="shared" si="84"/>
        <v>260.76197568420002</v>
      </c>
      <c r="CW20">
        <f t="shared" si="85"/>
        <v>506.38632212229999</v>
      </c>
      <c r="CX20">
        <v>255.05863313500001</v>
      </c>
      <c r="CY20">
        <v>505.571842844</v>
      </c>
    </row>
    <row r="21" spans="1:103" x14ac:dyDescent="0.25">
      <c r="A21">
        <v>-11</v>
      </c>
      <c r="B21">
        <v>414.94919138900002</v>
      </c>
      <c r="C21">
        <v>536.53235560999997</v>
      </c>
      <c r="D21">
        <f t="shared" si="0"/>
        <v>413.09685735970004</v>
      </c>
      <c r="E21">
        <f t="shared" si="1"/>
        <v>536.40583374230005</v>
      </c>
      <c r="F21">
        <f t="shared" si="2"/>
        <v>411.2445233304</v>
      </c>
      <c r="G21">
        <f t="shared" si="3"/>
        <v>536.27931187460001</v>
      </c>
      <c r="H21">
        <f t="shared" si="4"/>
        <v>409.39218930109996</v>
      </c>
      <c r="I21">
        <f t="shared" si="5"/>
        <v>536.15279000689998</v>
      </c>
      <c r="J21">
        <f t="shared" si="6"/>
        <v>407.53985527179998</v>
      </c>
      <c r="K21">
        <f t="shared" si="7"/>
        <v>536.02626813919994</v>
      </c>
      <c r="L21">
        <f t="shared" si="8"/>
        <v>405.6875212425</v>
      </c>
      <c r="M21">
        <f t="shared" si="8"/>
        <v>535.89974627149991</v>
      </c>
      <c r="N21">
        <f t="shared" si="9"/>
        <v>403.83518721320002</v>
      </c>
      <c r="O21">
        <f t="shared" si="10"/>
        <v>535.77322440379999</v>
      </c>
      <c r="P21">
        <f t="shared" si="11"/>
        <v>401.98285318390003</v>
      </c>
      <c r="Q21">
        <f t="shared" si="11"/>
        <v>535.64670253609995</v>
      </c>
      <c r="R21">
        <f t="shared" si="12"/>
        <v>400.13051915459999</v>
      </c>
      <c r="S21">
        <f t="shared" si="13"/>
        <v>535.52018066839992</v>
      </c>
      <c r="T21">
        <f t="shared" si="14"/>
        <v>398.27818512529996</v>
      </c>
      <c r="U21">
        <f t="shared" si="14"/>
        <v>535.3936588007</v>
      </c>
      <c r="V21">
        <v>396.42585109599997</v>
      </c>
      <c r="W21">
        <v>535.26713693299996</v>
      </c>
      <c r="X21">
        <f t="shared" si="15"/>
        <v>394.06167438590001</v>
      </c>
      <c r="Y21">
        <f t="shared" si="15"/>
        <v>535.05009528329992</v>
      </c>
      <c r="Z21">
        <f t="shared" si="16"/>
        <v>391.69749767579998</v>
      </c>
      <c r="AA21">
        <f t="shared" si="17"/>
        <v>534.8330536336</v>
      </c>
      <c r="AB21">
        <f t="shared" si="18"/>
        <v>389.33332096569995</v>
      </c>
      <c r="AC21">
        <f t="shared" si="19"/>
        <v>534.61601198390008</v>
      </c>
      <c r="AD21">
        <f t="shared" si="20"/>
        <v>386.96914425559999</v>
      </c>
      <c r="AE21">
        <f t="shared" si="21"/>
        <v>534.39897033420004</v>
      </c>
      <c r="AF21">
        <f t="shared" si="22"/>
        <v>384.60496754550002</v>
      </c>
      <c r="AG21">
        <f t="shared" si="23"/>
        <v>534.18192868450001</v>
      </c>
      <c r="AH21">
        <f t="shared" si="24"/>
        <v>382.24079083539999</v>
      </c>
      <c r="AI21">
        <f t="shared" si="25"/>
        <v>533.96488703479997</v>
      </c>
      <c r="AJ21">
        <f t="shared" si="26"/>
        <v>379.87661412529997</v>
      </c>
      <c r="AK21">
        <f t="shared" si="27"/>
        <v>533.74784538509994</v>
      </c>
      <c r="AL21">
        <f t="shared" si="28"/>
        <v>377.5124374152</v>
      </c>
      <c r="AM21">
        <f t="shared" si="29"/>
        <v>533.53080373540001</v>
      </c>
      <c r="AN21">
        <f t="shared" si="30"/>
        <v>375.14826070510003</v>
      </c>
      <c r="AO21">
        <f t="shared" si="31"/>
        <v>533.31376208570009</v>
      </c>
      <c r="AP21">
        <v>372.784083995</v>
      </c>
      <c r="AQ21">
        <v>533.09672043600006</v>
      </c>
      <c r="AR21">
        <f t="shared" si="32"/>
        <v>370.02993990139998</v>
      </c>
      <c r="AS21">
        <f t="shared" si="33"/>
        <v>532.84350444180006</v>
      </c>
      <c r="AT21">
        <f t="shared" si="34"/>
        <v>367.27579580780002</v>
      </c>
      <c r="AU21">
        <f t="shared" si="35"/>
        <v>532.59028844760007</v>
      </c>
      <c r="AV21">
        <f t="shared" si="36"/>
        <v>364.5216517142</v>
      </c>
      <c r="AW21">
        <f t="shared" si="37"/>
        <v>532.33707245340008</v>
      </c>
      <c r="AX21">
        <f t="shared" si="38"/>
        <v>361.76750762059999</v>
      </c>
      <c r="AY21">
        <f t="shared" si="39"/>
        <v>532.08385645920009</v>
      </c>
      <c r="AZ21">
        <f t="shared" si="40"/>
        <v>359.01336352700002</v>
      </c>
      <c r="BA21">
        <f t="shared" si="41"/>
        <v>531.83064046499999</v>
      </c>
      <c r="BB21">
        <f t="shared" si="42"/>
        <v>356.25921943340001</v>
      </c>
      <c r="BC21">
        <f t="shared" si="43"/>
        <v>531.5774244708</v>
      </c>
      <c r="BD21">
        <f t="shared" si="44"/>
        <v>353.50507533979999</v>
      </c>
      <c r="BE21">
        <f t="shared" si="45"/>
        <v>531.32420847660001</v>
      </c>
      <c r="BF21">
        <f t="shared" si="46"/>
        <v>350.75093124619997</v>
      </c>
      <c r="BG21">
        <f t="shared" si="47"/>
        <v>531.07099248240002</v>
      </c>
      <c r="BH21">
        <f t="shared" si="48"/>
        <v>347.99678715259995</v>
      </c>
      <c r="BI21">
        <f t="shared" si="49"/>
        <v>530.81777648820002</v>
      </c>
      <c r="BJ21">
        <v>345.24264305899999</v>
      </c>
      <c r="BK21">
        <v>530.56456049400003</v>
      </c>
      <c r="BL21">
        <f t="shared" si="50"/>
        <v>341.36734605070001</v>
      </c>
      <c r="BM21">
        <f t="shared" si="51"/>
        <v>530.22093514009998</v>
      </c>
      <c r="BN21">
        <f t="shared" si="52"/>
        <v>337.49204904239997</v>
      </c>
      <c r="BO21">
        <f t="shared" si="53"/>
        <v>529.87730978620004</v>
      </c>
      <c r="BP21">
        <f t="shared" si="54"/>
        <v>333.61675203409999</v>
      </c>
      <c r="BQ21">
        <f t="shared" si="55"/>
        <v>529.53368443230011</v>
      </c>
      <c r="BR21">
        <f t="shared" si="56"/>
        <v>329.74145502580001</v>
      </c>
      <c r="BS21">
        <f t="shared" si="57"/>
        <v>529.19005907840005</v>
      </c>
      <c r="BT21">
        <f t="shared" si="58"/>
        <v>325.86615801749997</v>
      </c>
      <c r="BU21">
        <f t="shared" si="59"/>
        <v>528.8464337245</v>
      </c>
      <c r="BV21">
        <f t="shared" si="60"/>
        <v>321.99086100919999</v>
      </c>
      <c r="BW21">
        <f t="shared" si="61"/>
        <v>528.50280837059995</v>
      </c>
      <c r="BX21">
        <f t="shared" si="62"/>
        <v>318.11556400090001</v>
      </c>
      <c r="BY21">
        <f t="shared" si="63"/>
        <v>528.1591830166999</v>
      </c>
      <c r="BZ21">
        <f t="shared" si="64"/>
        <v>314.24026699260003</v>
      </c>
      <c r="CA21">
        <f t="shared" si="65"/>
        <v>527.81555766279996</v>
      </c>
      <c r="CB21">
        <f t="shared" si="66"/>
        <v>310.36496998430005</v>
      </c>
      <c r="CC21">
        <f t="shared" si="67"/>
        <v>527.47193230890002</v>
      </c>
      <c r="CD21">
        <v>306.48967297600001</v>
      </c>
      <c r="CE21">
        <v>527.12830695499997</v>
      </c>
      <c r="CF21">
        <f t="shared" si="68"/>
        <v>300.9570123794</v>
      </c>
      <c r="CG21">
        <f t="shared" si="69"/>
        <v>526.62187938349996</v>
      </c>
      <c r="CH21">
        <f t="shared" si="70"/>
        <v>295.42435178279999</v>
      </c>
      <c r="CI21">
        <f t="shared" si="71"/>
        <v>526.11545181199995</v>
      </c>
      <c r="CJ21">
        <f t="shared" si="72"/>
        <v>289.89169118619998</v>
      </c>
      <c r="CK21">
        <f t="shared" si="73"/>
        <v>525.60902424049993</v>
      </c>
      <c r="CL21">
        <f t="shared" si="74"/>
        <v>284.35903058960002</v>
      </c>
      <c r="CM21">
        <f t="shared" si="75"/>
        <v>525.10259666899992</v>
      </c>
      <c r="CN21">
        <f t="shared" si="76"/>
        <v>278.82636999300001</v>
      </c>
      <c r="CO21">
        <f t="shared" si="77"/>
        <v>524.59616909750002</v>
      </c>
      <c r="CP21">
        <f t="shared" si="78"/>
        <v>273.2937093964</v>
      </c>
      <c r="CQ21">
        <f t="shared" si="79"/>
        <v>524.08974152600001</v>
      </c>
      <c r="CR21">
        <f t="shared" si="80"/>
        <v>267.76104879979999</v>
      </c>
      <c r="CS21">
        <f t="shared" si="81"/>
        <v>523.5833139545</v>
      </c>
      <c r="CT21">
        <f t="shared" si="82"/>
        <v>262.22838820319998</v>
      </c>
      <c r="CU21">
        <f t="shared" si="83"/>
        <v>523.07688638299999</v>
      </c>
      <c r="CV21">
        <f t="shared" si="84"/>
        <v>256.69572760659997</v>
      </c>
      <c r="CW21">
        <f t="shared" si="85"/>
        <v>522.57045881149998</v>
      </c>
      <c r="CX21">
        <v>251.16306700999999</v>
      </c>
      <c r="CY21">
        <v>522.06403123999996</v>
      </c>
    </row>
    <row r="22" spans="1:103" x14ac:dyDescent="0.25">
      <c r="A22">
        <v>-10</v>
      </c>
      <c r="B22">
        <v>412.026401529</v>
      </c>
      <c r="C22">
        <v>544.32556380000005</v>
      </c>
      <c r="D22">
        <f t="shared" si="0"/>
        <v>410.1009591056</v>
      </c>
      <c r="E22">
        <f t="shared" si="1"/>
        <v>544.2353001977001</v>
      </c>
      <c r="F22">
        <f t="shared" si="2"/>
        <v>408.1755166822</v>
      </c>
      <c r="G22">
        <f t="shared" si="3"/>
        <v>544.14503659540003</v>
      </c>
      <c r="H22">
        <f t="shared" si="4"/>
        <v>406.2500742588</v>
      </c>
      <c r="I22">
        <f t="shared" si="5"/>
        <v>544.05477299309996</v>
      </c>
      <c r="J22">
        <f t="shared" si="6"/>
        <v>404.3246318354</v>
      </c>
      <c r="K22">
        <f t="shared" si="7"/>
        <v>543.9645093908</v>
      </c>
      <c r="L22">
        <f t="shared" si="8"/>
        <v>402.399189412</v>
      </c>
      <c r="M22">
        <f t="shared" si="8"/>
        <v>543.87424578850005</v>
      </c>
      <c r="N22">
        <f t="shared" si="9"/>
        <v>400.4737469886</v>
      </c>
      <c r="O22">
        <f t="shared" si="10"/>
        <v>543.78398218620009</v>
      </c>
      <c r="P22">
        <f t="shared" si="11"/>
        <v>398.5483045652</v>
      </c>
      <c r="Q22">
        <f t="shared" si="11"/>
        <v>543.69371858390014</v>
      </c>
      <c r="R22">
        <f t="shared" si="12"/>
        <v>396.6228621418</v>
      </c>
      <c r="S22">
        <f t="shared" si="13"/>
        <v>543.60345498160007</v>
      </c>
      <c r="T22">
        <f t="shared" si="14"/>
        <v>394.6974197184</v>
      </c>
      <c r="U22">
        <f t="shared" si="14"/>
        <v>543.5131913793</v>
      </c>
      <c r="V22">
        <v>392.771977295</v>
      </c>
      <c r="W22">
        <v>543.42292777700004</v>
      </c>
      <c r="X22">
        <f t="shared" si="15"/>
        <v>390.35909110130001</v>
      </c>
      <c r="Y22">
        <f t="shared" si="15"/>
        <v>543.35087501980001</v>
      </c>
      <c r="Z22">
        <f t="shared" si="16"/>
        <v>387.94620490760002</v>
      </c>
      <c r="AA22">
        <f t="shared" si="17"/>
        <v>543.27882226259999</v>
      </c>
      <c r="AB22">
        <f t="shared" si="18"/>
        <v>385.53331871390003</v>
      </c>
      <c r="AC22">
        <f t="shared" si="19"/>
        <v>543.20676950539996</v>
      </c>
      <c r="AD22">
        <f t="shared" si="20"/>
        <v>383.12043252019998</v>
      </c>
      <c r="AE22">
        <f t="shared" si="21"/>
        <v>543.13471674820005</v>
      </c>
      <c r="AF22">
        <f t="shared" si="22"/>
        <v>380.70754632649999</v>
      </c>
      <c r="AG22">
        <f t="shared" si="23"/>
        <v>543.06266399100002</v>
      </c>
      <c r="AH22">
        <f t="shared" si="24"/>
        <v>378.2946601328</v>
      </c>
      <c r="AI22">
        <f t="shared" si="25"/>
        <v>542.9906112338</v>
      </c>
      <c r="AJ22">
        <f t="shared" si="26"/>
        <v>375.88177393909996</v>
      </c>
      <c r="AK22">
        <f t="shared" si="27"/>
        <v>542.91855847660008</v>
      </c>
      <c r="AL22">
        <f t="shared" si="28"/>
        <v>373.46888774539997</v>
      </c>
      <c r="AM22">
        <f t="shared" si="29"/>
        <v>542.84650571940006</v>
      </c>
      <c r="AN22">
        <f t="shared" si="30"/>
        <v>371.05600155169998</v>
      </c>
      <c r="AO22">
        <f t="shared" si="31"/>
        <v>542.77445296220003</v>
      </c>
      <c r="AP22">
        <v>368.64311535799999</v>
      </c>
      <c r="AQ22">
        <v>542.702400205</v>
      </c>
      <c r="AR22">
        <f t="shared" si="32"/>
        <v>365.84023969629999</v>
      </c>
      <c r="AS22">
        <f t="shared" si="33"/>
        <v>542.5035605667</v>
      </c>
      <c r="AT22">
        <f t="shared" si="34"/>
        <v>363.03736403459999</v>
      </c>
      <c r="AU22">
        <f t="shared" si="35"/>
        <v>542.3047209284</v>
      </c>
      <c r="AV22">
        <f t="shared" si="36"/>
        <v>360.23448837289999</v>
      </c>
      <c r="AW22">
        <f t="shared" si="37"/>
        <v>542.1058812901</v>
      </c>
      <c r="AX22">
        <f t="shared" si="38"/>
        <v>357.43161271119999</v>
      </c>
      <c r="AY22">
        <f t="shared" si="39"/>
        <v>541.9070416518</v>
      </c>
      <c r="AZ22">
        <f t="shared" si="40"/>
        <v>354.62873704949999</v>
      </c>
      <c r="BA22">
        <f t="shared" si="41"/>
        <v>541.7082020135</v>
      </c>
      <c r="BB22">
        <f t="shared" si="42"/>
        <v>351.82586138779999</v>
      </c>
      <c r="BC22">
        <f t="shared" si="43"/>
        <v>541.5093623752</v>
      </c>
      <c r="BD22">
        <f t="shared" si="44"/>
        <v>349.02298572609999</v>
      </c>
      <c r="BE22">
        <f t="shared" si="45"/>
        <v>541.3105227369</v>
      </c>
      <c r="BF22">
        <f t="shared" si="46"/>
        <v>346.22011006439999</v>
      </c>
      <c r="BG22">
        <f t="shared" si="47"/>
        <v>541.1116830986</v>
      </c>
      <c r="BH22">
        <f t="shared" si="48"/>
        <v>343.41723440269999</v>
      </c>
      <c r="BI22">
        <f t="shared" si="49"/>
        <v>540.9128434603</v>
      </c>
      <c r="BJ22">
        <v>340.61435874099999</v>
      </c>
      <c r="BK22">
        <v>540.714003822</v>
      </c>
      <c r="BL22">
        <f t="shared" si="50"/>
        <v>336.78783746959999</v>
      </c>
      <c r="BM22">
        <f t="shared" si="51"/>
        <v>540.49722718580006</v>
      </c>
      <c r="BN22">
        <f t="shared" si="52"/>
        <v>332.9613161982</v>
      </c>
      <c r="BO22">
        <f t="shared" si="53"/>
        <v>540.2804505496</v>
      </c>
      <c r="BP22">
        <f t="shared" si="54"/>
        <v>329.1347949268</v>
      </c>
      <c r="BQ22">
        <f t="shared" si="55"/>
        <v>540.06367391339995</v>
      </c>
      <c r="BR22">
        <f t="shared" si="56"/>
        <v>325.3082736554</v>
      </c>
      <c r="BS22">
        <f t="shared" si="57"/>
        <v>539.84689727720001</v>
      </c>
      <c r="BT22">
        <f t="shared" si="58"/>
        <v>321.481752384</v>
      </c>
      <c r="BU22">
        <f t="shared" si="59"/>
        <v>539.63012064100008</v>
      </c>
      <c r="BV22">
        <f t="shared" si="60"/>
        <v>317.65523111260001</v>
      </c>
      <c r="BW22">
        <f t="shared" si="61"/>
        <v>539.41334400480002</v>
      </c>
      <c r="BX22">
        <f t="shared" si="62"/>
        <v>313.82870984120001</v>
      </c>
      <c r="BY22">
        <f t="shared" si="63"/>
        <v>539.19656736859997</v>
      </c>
      <c r="BZ22">
        <f t="shared" si="64"/>
        <v>310.00218856980001</v>
      </c>
      <c r="CA22">
        <f t="shared" si="65"/>
        <v>538.97979073240003</v>
      </c>
      <c r="CB22">
        <f t="shared" si="66"/>
        <v>306.17566729840001</v>
      </c>
      <c r="CC22">
        <f t="shared" si="67"/>
        <v>538.7630140962001</v>
      </c>
      <c r="CD22">
        <v>302.34914602700002</v>
      </c>
      <c r="CE22">
        <v>538.54623746000004</v>
      </c>
      <c r="CF22">
        <f t="shared" si="68"/>
        <v>296.79216160689998</v>
      </c>
      <c r="CG22">
        <f t="shared" si="69"/>
        <v>538.23916188630005</v>
      </c>
      <c r="CH22">
        <f t="shared" si="70"/>
        <v>291.2351771868</v>
      </c>
      <c r="CI22">
        <f t="shared" si="71"/>
        <v>537.93208631260006</v>
      </c>
      <c r="CJ22">
        <f t="shared" si="72"/>
        <v>285.67819276670002</v>
      </c>
      <c r="CK22">
        <f t="shared" si="73"/>
        <v>537.62501073890007</v>
      </c>
      <c r="CL22">
        <f t="shared" si="74"/>
        <v>280.12120834659999</v>
      </c>
      <c r="CM22">
        <f t="shared" si="75"/>
        <v>537.31793516520008</v>
      </c>
      <c r="CN22">
        <f t="shared" si="76"/>
        <v>274.56422392650001</v>
      </c>
      <c r="CO22">
        <f t="shared" si="77"/>
        <v>537.01085959150009</v>
      </c>
      <c r="CP22">
        <f t="shared" si="78"/>
        <v>269.00723950640003</v>
      </c>
      <c r="CQ22">
        <f t="shared" si="79"/>
        <v>536.70378401779999</v>
      </c>
      <c r="CR22">
        <f t="shared" si="80"/>
        <v>263.45025508629999</v>
      </c>
      <c r="CS22">
        <f t="shared" si="81"/>
        <v>536.3967084441</v>
      </c>
      <c r="CT22">
        <f t="shared" si="82"/>
        <v>257.89327066620001</v>
      </c>
      <c r="CU22">
        <f t="shared" si="83"/>
        <v>536.08963287040001</v>
      </c>
      <c r="CV22">
        <f t="shared" si="84"/>
        <v>252.3362862461</v>
      </c>
      <c r="CW22">
        <f t="shared" si="85"/>
        <v>535.78255729670002</v>
      </c>
      <c r="CX22">
        <v>246.77930182599999</v>
      </c>
      <c r="CY22">
        <v>535.47548172300003</v>
      </c>
    </row>
    <row r="23" spans="1:103" x14ac:dyDescent="0.25">
      <c r="A23">
        <v>-9</v>
      </c>
      <c r="B23">
        <v>408.37252772800002</v>
      </c>
      <c r="C23">
        <v>552.48135464300003</v>
      </c>
      <c r="D23">
        <f t="shared" si="0"/>
        <v>406.47146213070005</v>
      </c>
      <c r="E23">
        <f t="shared" si="1"/>
        <v>552.40920913119999</v>
      </c>
      <c r="F23">
        <f t="shared" si="2"/>
        <v>404.57039653340001</v>
      </c>
      <c r="G23">
        <f t="shared" si="3"/>
        <v>552.33706361940006</v>
      </c>
      <c r="H23">
        <f t="shared" si="4"/>
        <v>402.66933093609998</v>
      </c>
      <c r="I23">
        <f t="shared" si="5"/>
        <v>552.26491810760012</v>
      </c>
      <c r="J23">
        <f t="shared" si="6"/>
        <v>400.76826533880001</v>
      </c>
      <c r="K23">
        <f t="shared" si="7"/>
        <v>552.19277259580008</v>
      </c>
      <c r="L23">
        <f t="shared" si="8"/>
        <v>398.86719974150003</v>
      </c>
      <c r="M23">
        <f t="shared" si="8"/>
        <v>552.12062708400003</v>
      </c>
      <c r="N23">
        <f t="shared" si="9"/>
        <v>396.9661341442</v>
      </c>
      <c r="O23">
        <f t="shared" si="10"/>
        <v>552.04848157219999</v>
      </c>
      <c r="P23">
        <f t="shared" si="11"/>
        <v>395.06506854689997</v>
      </c>
      <c r="Q23">
        <f t="shared" si="11"/>
        <v>551.97633606039994</v>
      </c>
      <c r="R23">
        <f t="shared" si="12"/>
        <v>393.16400294959999</v>
      </c>
      <c r="S23">
        <f t="shared" si="13"/>
        <v>551.90419054860001</v>
      </c>
      <c r="T23">
        <f t="shared" si="14"/>
        <v>391.26293735230001</v>
      </c>
      <c r="U23">
        <f t="shared" si="14"/>
        <v>551.83204503680008</v>
      </c>
      <c r="V23">
        <v>389.36187175499998</v>
      </c>
      <c r="W23">
        <v>551.75989952500004</v>
      </c>
      <c r="X23">
        <f t="shared" si="15"/>
        <v>386.9002539933</v>
      </c>
      <c r="Y23">
        <f t="shared" si="15"/>
        <v>551.74222312370011</v>
      </c>
      <c r="Z23">
        <f t="shared" si="16"/>
        <v>384.43863623159996</v>
      </c>
      <c r="AA23">
        <f t="shared" si="17"/>
        <v>551.72454672240008</v>
      </c>
      <c r="AB23">
        <f t="shared" si="18"/>
        <v>381.97701846989997</v>
      </c>
      <c r="AC23">
        <f t="shared" si="19"/>
        <v>551.70687032110004</v>
      </c>
      <c r="AD23">
        <f t="shared" si="20"/>
        <v>379.51540070819999</v>
      </c>
      <c r="AE23">
        <f t="shared" si="21"/>
        <v>551.6891939198</v>
      </c>
      <c r="AF23">
        <f t="shared" si="22"/>
        <v>377.05378294649995</v>
      </c>
      <c r="AG23">
        <f t="shared" si="23"/>
        <v>551.67151751849997</v>
      </c>
      <c r="AH23">
        <f t="shared" si="24"/>
        <v>374.59216518479997</v>
      </c>
      <c r="AI23">
        <f t="shared" si="25"/>
        <v>551.65384111720005</v>
      </c>
      <c r="AJ23">
        <f t="shared" si="26"/>
        <v>372.13054742309998</v>
      </c>
      <c r="AK23">
        <f t="shared" si="27"/>
        <v>551.63616471590001</v>
      </c>
      <c r="AL23">
        <f t="shared" si="28"/>
        <v>369.6689296614</v>
      </c>
      <c r="AM23">
        <f t="shared" si="29"/>
        <v>551.61848831459997</v>
      </c>
      <c r="AN23">
        <f t="shared" si="30"/>
        <v>367.20731189970002</v>
      </c>
      <c r="AO23">
        <f t="shared" si="31"/>
        <v>551.60081191330005</v>
      </c>
      <c r="AP23">
        <v>364.74569413799998</v>
      </c>
      <c r="AQ23">
        <v>551.58313551200001</v>
      </c>
      <c r="AR23">
        <f t="shared" si="32"/>
        <v>361.8941178266</v>
      </c>
      <c r="AS23">
        <f t="shared" si="33"/>
        <v>551.56552978100001</v>
      </c>
      <c r="AT23">
        <f t="shared" si="34"/>
        <v>359.04254151519996</v>
      </c>
      <c r="AU23">
        <f t="shared" si="35"/>
        <v>551.54792405000001</v>
      </c>
      <c r="AV23">
        <f t="shared" si="36"/>
        <v>356.19096520379998</v>
      </c>
      <c r="AW23">
        <f t="shared" si="37"/>
        <v>551.530318319</v>
      </c>
      <c r="AX23">
        <f t="shared" si="38"/>
        <v>353.3393888924</v>
      </c>
      <c r="AY23">
        <f t="shared" si="39"/>
        <v>551.512712588</v>
      </c>
      <c r="AZ23">
        <f t="shared" si="40"/>
        <v>350.48781258099996</v>
      </c>
      <c r="BA23">
        <f t="shared" si="41"/>
        <v>551.495106857</v>
      </c>
      <c r="BB23">
        <f t="shared" si="42"/>
        <v>347.63623626959998</v>
      </c>
      <c r="BC23">
        <f t="shared" si="43"/>
        <v>551.47750112599999</v>
      </c>
      <c r="BD23">
        <f t="shared" si="44"/>
        <v>344.7846599582</v>
      </c>
      <c r="BE23">
        <f t="shared" si="45"/>
        <v>551.45989539499999</v>
      </c>
      <c r="BF23">
        <f t="shared" si="46"/>
        <v>341.93308364680001</v>
      </c>
      <c r="BG23">
        <f t="shared" si="47"/>
        <v>551.44228966399999</v>
      </c>
      <c r="BH23">
        <f t="shared" si="48"/>
        <v>339.08150733540003</v>
      </c>
      <c r="BI23">
        <f t="shared" si="49"/>
        <v>551.42468393299998</v>
      </c>
      <c r="BJ23">
        <v>336.229931024</v>
      </c>
      <c r="BK23">
        <v>551.40707820199998</v>
      </c>
      <c r="BL23">
        <f t="shared" si="50"/>
        <v>332.40344067080002</v>
      </c>
      <c r="BM23">
        <f t="shared" si="51"/>
        <v>551.31715911719994</v>
      </c>
      <c r="BN23">
        <f t="shared" si="52"/>
        <v>328.57695031759999</v>
      </c>
      <c r="BO23">
        <f t="shared" si="53"/>
        <v>551.2272400324</v>
      </c>
      <c r="BP23">
        <f t="shared" si="54"/>
        <v>324.75045996439997</v>
      </c>
      <c r="BQ23">
        <f t="shared" si="55"/>
        <v>551.13732094760007</v>
      </c>
      <c r="BR23">
        <f t="shared" si="56"/>
        <v>320.92396961119999</v>
      </c>
      <c r="BS23">
        <f t="shared" si="57"/>
        <v>551.04740186280003</v>
      </c>
      <c r="BT23">
        <f t="shared" si="58"/>
        <v>317.09747925800002</v>
      </c>
      <c r="BU23">
        <f t="shared" si="59"/>
        <v>550.95748277799999</v>
      </c>
      <c r="BV23">
        <f t="shared" si="60"/>
        <v>313.27098890479999</v>
      </c>
      <c r="BW23">
        <f t="shared" si="61"/>
        <v>550.86756369319994</v>
      </c>
      <c r="BX23">
        <f t="shared" si="62"/>
        <v>309.44449855159996</v>
      </c>
      <c r="BY23">
        <f t="shared" si="63"/>
        <v>550.7776446083999</v>
      </c>
      <c r="BZ23">
        <f t="shared" si="64"/>
        <v>305.61800819839999</v>
      </c>
      <c r="CA23">
        <f t="shared" si="65"/>
        <v>550.68772552359997</v>
      </c>
      <c r="CB23">
        <f t="shared" si="66"/>
        <v>301.79151784520002</v>
      </c>
      <c r="CC23">
        <f t="shared" si="67"/>
        <v>550.59780643880003</v>
      </c>
      <c r="CD23">
        <v>297.96502749199999</v>
      </c>
      <c r="CE23">
        <v>550.50788735399999</v>
      </c>
      <c r="CF23">
        <f t="shared" si="68"/>
        <v>292.55432169699998</v>
      </c>
      <c r="CG23">
        <f t="shared" si="69"/>
        <v>550.38201035249995</v>
      </c>
      <c r="CH23">
        <f t="shared" si="70"/>
        <v>287.14361590199996</v>
      </c>
      <c r="CI23">
        <f t="shared" si="71"/>
        <v>550.25613335100002</v>
      </c>
      <c r="CJ23">
        <f t="shared" si="72"/>
        <v>281.73291010699995</v>
      </c>
      <c r="CK23">
        <f t="shared" si="73"/>
        <v>550.13025634950009</v>
      </c>
      <c r="CL23">
        <f t="shared" si="74"/>
        <v>276.322204312</v>
      </c>
      <c r="CM23">
        <f t="shared" si="75"/>
        <v>550.00437934800004</v>
      </c>
      <c r="CN23">
        <f t="shared" si="76"/>
        <v>270.91149851700004</v>
      </c>
      <c r="CO23">
        <f t="shared" si="77"/>
        <v>549.8785023465</v>
      </c>
      <c r="CP23">
        <f t="shared" si="78"/>
        <v>265.50079272200003</v>
      </c>
      <c r="CQ23">
        <f t="shared" si="79"/>
        <v>549.75262534499996</v>
      </c>
      <c r="CR23">
        <f t="shared" si="80"/>
        <v>260.09008692700002</v>
      </c>
      <c r="CS23">
        <f t="shared" si="81"/>
        <v>549.62674834349991</v>
      </c>
      <c r="CT23">
        <f t="shared" si="82"/>
        <v>254.679381132</v>
      </c>
      <c r="CU23">
        <f t="shared" si="83"/>
        <v>549.50087134199998</v>
      </c>
      <c r="CV23">
        <f t="shared" si="84"/>
        <v>249.26867533699999</v>
      </c>
      <c r="CW23">
        <f t="shared" si="85"/>
        <v>549.37499434050005</v>
      </c>
      <c r="CX23">
        <v>243.85796954200001</v>
      </c>
      <c r="CY23">
        <v>549.24911733900001</v>
      </c>
    </row>
    <row r="24" spans="1:103" x14ac:dyDescent="0.25">
      <c r="A24">
        <v>-8</v>
      </c>
      <c r="B24">
        <v>405.205969606</v>
      </c>
      <c r="C24">
        <v>560.09338192799999</v>
      </c>
      <c r="D24">
        <f t="shared" si="0"/>
        <v>403.2074452896</v>
      </c>
      <c r="E24">
        <f t="shared" si="1"/>
        <v>560.14811163519994</v>
      </c>
      <c r="F24">
        <f t="shared" si="2"/>
        <v>401.20892097320001</v>
      </c>
      <c r="G24">
        <f t="shared" si="3"/>
        <v>560.20284134240001</v>
      </c>
      <c r="H24">
        <f t="shared" si="4"/>
        <v>399.21039665680001</v>
      </c>
      <c r="I24">
        <f t="shared" si="5"/>
        <v>560.25757104960007</v>
      </c>
      <c r="J24">
        <f t="shared" si="6"/>
        <v>397.21187234040002</v>
      </c>
      <c r="K24">
        <f t="shared" si="7"/>
        <v>560.31230075680003</v>
      </c>
      <c r="L24">
        <f t="shared" si="8"/>
        <v>395.21334802399997</v>
      </c>
      <c r="M24">
        <f t="shared" si="8"/>
        <v>560.36703046399998</v>
      </c>
      <c r="N24">
        <f t="shared" si="9"/>
        <v>393.21482370759998</v>
      </c>
      <c r="O24">
        <f t="shared" si="10"/>
        <v>560.42176017119994</v>
      </c>
      <c r="P24">
        <f t="shared" si="11"/>
        <v>391.21629939119998</v>
      </c>
      <c r="Q24">
        <f t="shared" si="11"/>
        <v>560.47648987839989</v>
      </c>
      <c r="R24">
        <f t="shared" si="12"/>
        <v>389.21777507479999</v>
      </c>
      <c r="S24">
        <f t="shared" si="13"/>
        <v>560.53121958559996</v>
      </c>
      <c r="T24">
        <f t="shared" si="14"/>
        <v>387.21925075839999</v>
      </c>
      <c r="U24">
        <f t="shared" si="14"/>
        <v>560.58594929280002</v>
      </c>
      <c r="V24">
        <v>385.220726442</v>
      </c>
      <c r="W24">
        <v>560.64067899999998</v>
      </c>
      <c r="X24">
        <f t="shared" si="15"/>
        <v>382.75912193089999</v>
      </c>
      <c r="Y24">
        <f t="shared" si="15"/>
        <v>560.67737012079999</v>
      </c>
      <c r="Z24">
        <f t="shared" si="16"/>
        <v>380.29751741979999</v>
      </c>
      <c r="AA24">
        <f t="shared" si="17"/>
        <v>560.71406124160001</v>
      </c>
      <c r="AB24">
        <f t="shared" si="18"/>
        <v>377.83591290869998</v>
      </c>
      <c r="AC24">
        <f t="shared" si="19"/>
        <v>560.75075236240002</v>
      </c>
      <c r="AD24">
        <f t="shared" si="20"/>
        <v>375.37430839759998</v>
      </c>
      <c r="AE24">
        <f t="shared" si="21"/>
        <v>560.78744348320004</v>
      </c>
      <c r="AF24">
        <f t="shared" si="22"/>
        <v>372.91270388650003</v>
      </c>
      <c r="AG24">
        <f t="shared" si="23"/>
        <v>560.82413460399994</v>
      </c>
      <c r="AH24">
        <f t="shared" si="24"/>
        <v>370.45109937540002</v>
      </c>
      <c r="AI24">
        <f t="shared" si="25"/>
        <v>560.86082572479995</v>
      </c>
      <c r="AJ24">
        <f t="shared" si="26"/>
        <v>367.98949486430001</v>
      </c>
      <c r="AK24">
        <f t="shared" si="27"/>
        <v>560.89751684559997</v>
      </c>
      <c r="AL24">
        <f t="shared" si="28"/>
        <v>365.52789035320001</v>
      </c>
      <c r="AM24">
        <f t="shared" si="29"/>
        <v>560.93420796639998</v>
      </c>
      <c r="AN24">
        <f t="shared" si="30"/>
        <v>363.0662858421</v>
      </c>
      <c r="AO24">
        <f t="shared" si="31"/>
        <v>560.9708990872</v>
      </c>
      <c r="AP24">
        <v>360.60468133099999</v>
      </c>
      <c r="AQ24">
        <v>561.00759020800001</v>
      </c>
      <c r="AR24">
        <f t="shared" si="32"/>
        <v>357.72875027780003</v>
      </c>
      <c r="AS24">
        <f t="shared" si="33"/>
        <v>561.06247892329998</v>
      </c>
      <c r="AT24">
        <f t="shared" si="34"/>
        <v>354.85281922460001</v>
      </c>
      <c r="AU24">
        <f t="shared" si="35"/>
        <v>561.11736763860006</v>
      </c>
      <c r="AV24">
        <f t="shared" si="36"/>
        <v>351.97688817139999</v>
      </c>
      <c r="AW24">
        <f t="shared" si="37"/>
        <v>561.17225635390002</v>
      </c>
      <c r="AX24">
        <f t="shared" si="38"/>
        <v>349.10095711820003</v>
      </c>
      <c r="AY24">
        <f t="shared" si="39"/>
        <v>561.22714506919999</v>
      </c>
      <c r="AZ24">
        <f t="shared" si="40"/>
        <v>346.22502606500001</v>
      </c>
      <c r="BA24">
        <f t="shared" si="41"/>
        <v>561.28203378450007</v>
      </c>
      <c r="BB24">
        <f t="shared" si="42"/>
        <v>343.34909501179999</v>
      </c>
      <c r="BC24">
        <f t="shared" si="43"/>
        <v>561.33692249980004</v>
      </c>
      <c r="BD24">
        <f t="shared" si="44"/>
        <v>340.47316395860003</v>
      </c>
      <c r="BE24">
        <f t="shared" si="45"/>
        <v>561.39181121510001</v>
      </c>
      <c r="BF24">
        <f t="shared" si="46"/>
        <v>337.59723290540001</v>
      </c>
      <c r="BG24">
        <f t="shared" si="47"/>
        <v>561.44669993039997</v>
      </c>
      <c r="BH24">
        <f t="shared" si="48"/>
        <v>334.72130185219999</v>
      </c>
      <c r="BI24">
        <f t="shared" si="49"/>
        <v>561.50158864569994</v>
      </c>
      <c r="BJ24">
        <v>331.84537079900002</v>
      </c>
      <c r="BK24">
        <v>561.55647736100002</v>
      </c>
      <c r="BL24">
        <f t="shared" si="50"/>
        <v>327.99455662230002</v>
      </c>
      <c r="BM24">
        <f t="shared" si="51"/>
        <v>561.665910274</v>
      </c>
      <c r="BN24">
        <f t="shared" si="52"/>
        <v>324.14374244560003</v>
      </c>
      <c r="BO24">
        <f t="shared" si="53"/>
        <v>561.77534318699998</v>
      </c>
      <c r="BP24">
        <f t="shared" si="54"/>
        <v>320.29292826890003</v>
      </c>
      <c r="BQ24">
        <f t="shared" si="55"/>
        <v>561.88477609999995</v>
      </c>
      <c r="BR24">
        <f t="shared" si="56"/>
        <v>316.44211409220003</v>
      </c>
      <c r="BS24">
        <f t="shared" si="57"/>
        <v>561.99420901300005</v>
      </c>
      <c r="BT24">
        <f t="shared" si="58"/>
        <v>312.59129991550003</v>
      </c>
      <c r="BU24">
        <f t="shared" si="59"/>
        <v>562.10364192600002</v>
      </c>
      <c r="BV24">
        <f t="shared" si="60"/>
        <v>308.74048573879998</v>
      </c>
      <c r="BW24">
        <f t="shared" si="61"/>
        <v>562.213074839</v>
      </c>
      <c r="BX24">
        <f t="shared" si="62"/>
        <v>304.88967156209998</v>
      </c>
      <c r="BY24">
        <f t="shared" si="63"/>
        <v>562.32250775200009</v>
      </c>
      <c r="BZ24">
        <f t="shared" si="64"/>
        <v>301.03885738539998</v>
      </c>
      <c r="CA24">
        <f t="shared" si="65"/>
        <v>562.43194066500007</v>
      </c>
      <c r="CB24">
        <f t="shared" si="66"/>
        <v>297.18804320869998</v>
      </c>
      <c r="CC24">
        <f t="shared" si="67"/>
        <v>562.54137357800005</v>
      </c>
      <c r="CD24">
        <v>293.33722903199998</v>
      </c>
      <c r="CE24">
        <v>562.65080649100003</v>
      </c>
      <c r="CF24">
        <f t="shared" si="68"/>
        <v>287.99969346770001</v>
      </c>
      <c r="CG24">
        <f t="shared" si="69"/>
        <v>562.74238632710001</v>
      </c>
      <c r="CH24">
        <f t="shared" si="70"/>
        <v>282.66215790339999</v>
      </c>
      <c r="CI24">
        <f t="shared" si="71"/>
        <v>562.83396616319999</v>
      </c>
      <c r="CJ24">
        <f t="shared" si="72"/>
        <v>277.32462233909996</v>
      </c>
      <c r="CK24">
        <f t="shared" si="73"/>
        <v>562.92554599929997</v>
      </c>
      <c r="CL24">
        <f t="shared" si="74"/>
        <v>271.98708677479999</v>
      </c>
      <c r="CM24">
        <f t="shared" si="75"/>
        <v>563.01712583539995</v>
      </c>
      <c r="CN24">
        <f t="shared" si="76"/>
        <v>266.64955121050002</v>
      </c>
      <c r="CO24">
        <f t="shared" si="77"/>
        <v>563.10870567150005</v>
      </c>
      <c r="CP24">
        <f t="shared" si="78"/>
        <v>261.3120156462</v>
      </c>
      <c r="CQ24">
        <f t="shared" si="79"/>
        <v>563.20028550760003</v>
      </c>
      <c r="CR24">
        <f t="shared" si="80"/>
        <v>255.9744800819</v>
      </c>
      <c r="CS24">
        <f t="shared" si="81"/>
        <v>563.29186534370001</v>
      </c>
      <c r="CT24">
        <f t="shared" si="82"/>
        <v>250.6369445176</v>
      </c>
      <c r="CU24">
        <f t="shared" si="83"/>
        <v>563.38344517979999</v>
      </c>
      <c r="CV24">
        <f t="shared" si="84"/>
        <v>245.2994089533</v>
      </c>
      <c r="CW24">
        <f t="shared" si="85"/>
        <v>563.47502501589997</v>
      </c>
      <c r="CX24">
        <v>239.961873389</v>
      </c>
      <c r="CY24">
        <v>563.56660485199995</v>
      </c>
    </row>
    <row r="25" spans="1:103" x14ac:dyDescent="0.25">
      <c r="A25">
        <v>-7</v>
      </c>
      <c r="B25">
        <v>402.28317974700002</v>
      </c>
      <c r="C25">
        <v>567.88659011799996</v>
      </c>
      <c r="D25">
        <f t="shared" si="0"/>
        <v>400.1871834607</v>
      </c>
      <c r="E25">
        <f t="shared" si="1"/>
        <v>568.01382752209997</v>
      </c>
      <c r="F25">
        <f t="shared" si="2"/>
        <v>398.09118717440003</v>
      </c>
      <c r="G25">
        <f t="shared" si="3"/>
        <v>568.14106492619999</v>
      </c>
      <c r="H25">
        <f t="shared" si="4"/>
        <v>395.99519088810001</v>
      </c>
      <c r="I25">
        <f t="shared" si="5"/>
        <v>568.2683023303</v>
      </c>
      <c r="J25">
        <f t="shared" si="6"/>
        <v>393.89919460179999</v>
      </c>
      <c r="K25">
        <f t="shared" si="7"/>
        <v>568.39553973440002</v>
      </c>
      <c r="L25">
        <f t="shared" si="8"/>
        <v>391.80319831550003</v>
      </c>
      <c r="M25">
        <f t="shared" si="8"/>
        <v>568.52277713850003</v>
      </c>
      <c r="N25">
        <f t="shared" si="9"/>
        <v>389.7072020292</v>
      </c>
      <c r="O25">
        <f t="shared" si="10"/>
        <v>568.65001454259993</v>
      </c>
      <c r="P25">
        <f t="shared" si="11"/>
        <v>387.61120574289998</v>
      </c>
      <c r="Q25">
        <f t="shared" si="11"/>
        <v>568.77725194669995</v>
      </c>
      <c r="R25">
        <f t="shared" si="12"/>
        <v>385.51520945659996</v>
      </c>
      <c r="S25">
        <f t="shared" si="13"/>
        <v>568.90448935079996</v>
      </c>
      <c r="T25">
        <f t="shared" si="14"/>
        <v>383.41921317029994</v>
      </c>
      <c r="U25">
        <f t="shared" si="14"/>
        <v>569.03172675489998</v>
      </c>
      <c r="V25">
        <v>381.32321688399998</v>
      </c>
      <c r="W25">
        <v>569.15896415899999</v>
      </c>
      <c r="X25">
        <f t="shared" si="15"/>
        <v>378.83725321429995</v>
      </c>
      <c r="Y25">
        <f t="shared" si="15"/>
        <v>569.25002721879991</v>
      </c>
      <c r="Z25">
        <f t="shared" si="16"/>
        <v>376.35128954459998</v>
      </c>
      <c r="AA25">
        <f t="shared" si="17"/>
        <v>569.34109027859995</v>
      </c>
      <c r="AB25">
        <f t="shared" si="18"/>
        <v>373.86532587490001</v>
      </c>
      <c r="AC25">
        <f t="shared" si="19"/>
        <v>569.43215333839998</v>
      </c>
      <c r="AD25">
        <f t="shared" si="20"/>
        <v>371.37936220519998</v>
      </c>
      <c r="AE25">
        <f t="shared" si="21"/>
        <v>569.52321639820002</v>
      </c>
      <c r="AF25">
        <f t="shared" si="22"/>
        <v>368.89339853549995</v>
      </c>
      <c r="AG25">
        <f t="shared" si="23"/>
        <v>569.61427945800006</v>
      </c>
      <c r="AH25">
        <f t="shared" si="24"/>
        <v>366.40743486579998</v>
      </c>
      <c r="AI25">
        <f t="shared" si="25"/>
        <v>569.70534251779998</v>
      </c>
      <c r="AJ25">
        <f t="shared" si="26"/>
        <v>363.92147119610001</v>
      </c>
      <c r="AK25">
        <f t="shared" si="27"/>
        <v>569.79640557760001</v>
      </c>
      <c r="AL25">
        <f t="shared" si="28"/>
        <v>361.43550752639999</v>
      </c>
      <c r="AM25">
        <f t="shared" si="29"/>
        <v>569.88746863740005</v>
      </c>
      <c r="AN25">
        <f t="shared" si="30"/>
        <v>358.94954385669996</v>
      </c>
      <c r="AO25">
        <f t="shared" si="31"/>
        <v>569.97853169719997</v>
      </c>
      <c r="AP25">
        <v>356.46358018699999</v>
      </c>
      <c r="AQ25">
        <v>570.069594757</v>
      </c>
      <c r="AR25">
        <f t="shared" si="32"/>
        <v>353.63641603689996</v>
      </c>
      <c r="AS25">
        <f t="shared" si="33"/>
        <v>570.21508717530003</v>
      </c>
      <c r="AT25">
        <f t="shared" si="34"/>
        <v>350.80925188679998</v>
      </c>
      <c r="AU25">
        <f t="shared" si="35"/>
        <v>570.36057959360005</v>
      </c>
      <c r="AV25">
        <f t="shared" si="36"/>
        <v>347.98208773670001</v>
      </c>
      <c r="AW25">
        <f t="shared" si="37"/>
        <v>570.50607201189996</v>
      </c>
      <c r="AX25">
        <f t="shared" si="38"/>
        <v>345.15492358659998</v>
      </c>
      <c r="AY25">
        <f t="shared" si="39"/>
        <v>570.65156443019998</v>
      </c>
      <c r="AZ25">
        <f t="shared" si="40"/>
        <v>342.3277594365</v>
      </c>
      <c r="BA25">
        <f t="shared" si="41"/>
        <v>570.79705684850001</v>
      </c>
      <c r="BB25">
        <f t="shared" si="42"/>
        <v>339.50059528640003</v>
      </c>
      <c r="BC25">
        <f t="shared" si="43"/>
        <v>570.94254926680003</v>
      </c>
      <c r="BD25">
        <f t="shared" si="44"/>
        <v>336.6734311363</v>
      </c>
      <c r="BE25">
        <f t="shared" si="45"/>
        <v>571.08804168510005</v>
      </c>
      <c r="BF25">
        <f t="shared" si="46"/>
        <v>333.84626698620002</v>
      </c>
      <c r="BG25">
        <f t="shared" si="47"/>
        <v>571.23353410339996</v>
      </c>
      <c r="BH25">
        <f t="shared" si="48"/>
        <v>331.01910283610005</v>
      </c>
      <c r="BI25">
        <f t="shared" si="49"/>
        <v>571.37902652169998</v>
      </c>
      <c r="BJ25">
        <v>328.19193868600001</v>
      </c>
      <c r="BK25">
        <v>571.52451894000001</v>
      </c>
      <c r="BL25">
        <f t="shared" si="50"/>
        <v>324.29240177510002</v>
      </c>
      <c r="BM25">
        <f t="shared" si="51"/>
        <v>571.72457322360003</v>
      </c>
      <c r="BN25">
        <f t="shared" si="52"/>
        <v>320.39286486420002</v>
      </c>
      <c r="BO25">
        <f t="shared" si="53"/>
        <v>571.92462750720006</v>
      </c>
      <c r="BP25">
        <f t="shared" si="54"/>
        <v>316.49332795330002</v>
      </c>
      <c r="BQ25">
        <f t="shared" si="55"/>
        <v>572.12468179079997</v>
      </c>
      <c r="BR25">
        <f t="shared" si="56"/>
        <v>312.59379104240003</v>
      </c>
      <c r="BS25">
        <f t="shared" si="57"/>
        <v>572.32473607439999</v>
      </c>
      <c r="BT25">
        <f t="shared" si="58"/>
        <v>308.69425413149997</v>
      </c>
      <c r="BU25">
        <f t="shared" si="59"/>
        <v>572.52479035800002</v>
      </c>
      <c r="BV25">
        <f t="shared" si="60"/>
        <v>304.79471722059998</v>
      </c>
      <c r="BW25">
        <f t="shared" si="61"/>
        <v>572.72484464160004</v>
      </c>
      <c r="BX25">
        <f t="shared" si="62"/>
        <v>300.89518030969998</v>
      </c>
      <c r="BY25">
        <f t="shared" si="63"/>
        <v>572.92489892520007</v>
      </c>
      <c r="BZ25">
        <f t="shared" si="64"/>
        <v>296.99564339879998</v>
      </c>
      <c r="CA25">
        <f t="shared" si="65"/>
        <v>573.12495320879998</v>
      </c>
      <c r="CB25">
        <f t="shared" si="66"/>
        <v>293.09610648789999</v>
      </c>
      <c r="CC25">
        <f t="shared" si="67"/>
        <v>573.3250074924</v>
      </c>
      <c r="CD25">
        <v>289.19656957699999</v>
      </c>
      <c r="CE25">
        <v>573.52506177600003</v>
      </c>
      <c r="CF25">
        <f t="shared" si="68"/>
        <v>283.95656781909997</v>
      </c>
      <c r="CG25">
        <f t="shared" si="69"/>
        <v>573.79784901800008</v>
      </c>
      <c r="CH25">
        <f t="shared" si="70"/>
        <v>278.71656606120001</v>
      </c>
      <c r="CI25">
        <f t="shared" si="71"/>
        <v>574.07063626000001</v>
      </c>
      <c r="CJ25">
        <f t="shared" si="72"/>
        <v>273.47656430329999</v>
      </c>
      <c r="CK25">
        <f t="shared" si="73"/>
        <v>574.34342350199995</v>
      </c>
      <c r="CL25">
        <f t="shared" si="74"/>
        <v>268.23656254539998</v>
      </c>
      <c r="CM25">
        <f t="shared" si="75"/>
        <v>574.616210744</v>
      </c>
      <c r="CN25">
        <f t="shared" si="76"/>
        <v>262.99656078750002</v>
      </c>
      <c r="CO25">
        <f t="shared" si="77"/>
        <v>574.88899798600005</v>
      </c>
      <c r="CP25">
        <f t="shared" si="78"/>
        <v>257.7565590296</v>
      </c>
      <c r="CQ25">
        <f t="shared" si="79"/>
        <v>575.16178522799999</v>
      </c>
      <c r="CR25">
        <f t="shared" si="80"/>
        <v>252.51655727170001</v>
      </c>
      <c r="CS25">
        <f t="shared" si="81"/>
        <v>575.43457246999992</v>
      </c>
      <c r="CT25">
        <f t="shared" si="82"/>
        <v>247.27655551380002</v>
      </c>
      <c r="CU25">
        <f t="shared" si="83"/>
        <v>575.70735971199997</v>
      </c>
      <c r="CV25">
        <f t="shared" si="84"/>
        <v>242.0365537559</v>
      </c>
      <c r="CW25">
        <f t="shared" si="85"/>
        <v>575.98014695400002</v>
      </c>
      <c r="CX25">
        <v>236.79655199800001</v>
      </c>
      <c r="CY25">
        <v>576.25293419599996</v>
      </c>
    </row>
    <row r="26" spans="1:103" x14ac:dyDescent="0.25">
      <c r="A26">
        <v>-6</v>
      </c>
      <c r="B26">
        <v>398.87289753200002</v>
      </c>
      <c r="C26">
        <v>575.49866157099996</v>
      </c>
      <c r="D26">
        <f t="shared" si="0"/>
        <v>396.82565048130004</v>
      </c>
      <c r="E26">
        <f t="shared" si="1"/>
        <v>575.64401264879996</v>
      </c>
      <c r="F26">
        <f t="shared" si="2"/>
        <v>394.77840343060001</v>
      </c>
      <c r="G26">
        <f t="shared" si="3"/>
        <v>575.78936372659996</v>
      </c>
      <c r="H26">
        <f t="shared" si="4"/>
        <v>392.73115637989997</v>
      </c>
      <c r="I26">
        <f t="shared" si="5"/>
        <v>575.93471480439996</v>
      </c>
      <c r="J26">
        <f t="shared" si="6"/>
        <v>390.68390932919999</v>
      </c>
      <c r="K26">
        <f t="shared" si="7"/>
        <v>576.08006588219996</v>
      </c>
      <c r="L26">
        <f t="shared" si="8"/>
        <v>388.63666227850001</v>
      </c>
      <c r="M26">
        <f t="shared" si="8"/>
        <v>576.22541695999996</v>
      </c>
      <c r="N26">
        <f t="shared" si="9"/>
        <v>386.58941522780003</v>
      </c>
      <c r="O26">
        <f t="shared" si="10"/>
        <v>576.37076803779996</v>
      </c>
      <c r="P26">
        <f t="shared" si="11"/>
        <v>384.54216817710005</v>
      </c>
      <c r="Q26">
        <f t="shared" si="11"/>
        <v>576.51611911559996</v>
      </c>
      <c r="R26">
        <f t="shared" si="12"/>
        <v>382.49492112640002</v>
      </c>
      <c r="S26">
        <f t="shared" si="13"/>
        <v>576.66147019339996</v>
      </c>
      <c r="T26">
        <f t="shared" si="14"/>
        <v>380.44767407569998</v>
      </c>
      <c r="U26">
        <f t="shared" si="14"/>
        <v>576.80682127119996</v>
      </c>
      <c r="V26">
        <v>378.400427025</v>
      </c>
      <c r="W26">
        <v>576.95217234899997</v>
      </c>
      <c r="X26">
        <f t="shared" si="15"/>
        <v>375.89010419659996</v>
      </c>
      <c r="Y26">
        <f t="shared" si="15"/>
        <v>577.09760734769998</v>
      </c>
      <c r="Z26">
        <f t="shared" si="16"/>
        <v>373.37978136819999</v>
      </c>
      <c r="AA26">
        <f t="shared" si="17"/>
        <v>577.24304234639999</v>
      </c>
      <c r="AB26">
        <f t="shared" si="18"/>
        <v>370.86945853980001</v>
      </c>
      <c r="AC26">
        <f t="shared" si="19"/>
        <v>577.3884773451</v>
      </c>
      <c r="AD26">
        <f t="shared" si="20"/>
        <v>368.35913571139997</v>
      </c>
      <c r="AE26">
        <f t="shared" si="21"/>
        <v>577.53391234380001</v>
      </c>
      <c r="AF26">
        <f t="shared" si="22"/>
        <v>365.84881288299999</v>
      </c>
      <c r="AG26">
        <f t="shared" si="23"/>
        <v>577.67934734250002</v>
      </c>
      <c r="AH26">
        <f t="shared" si="24"/>
        <v>363.33849005460002</v>
      </c>
      <c r="AI26">
        <f t="shared" si="25"/>
        <v>577.82478234119992</v>
      </c>
      <c r="AJ26">
        <f t="shared" si="26"/>
        <v>360.82816722619998</v>
      </c>
      <c r="AK26">
        <f t="shared" si="27"/>
        <v>577.97021733989993</v>
      </c>
      <c r="AL26">
        <f t="shared" si="28"/>
        <v>358.3178443978</v>
      </c>
      <c r="AM26">
        <f t="shared" si="29"/>
        <v>578.11565233859994</v>
      </c>
      <c r="AN26">
        <f t="shared" si="30"/>
        <v>355.80752156940002</v>
      </c>
      <c r="AO26">
        <f t="shared" si="31"/>
        <v>578.26108733729995</v>
      </c>
      <c r="AP26">
        <v>353.29719874099999</v>
      </c>
      <c r="AQ26">
        <v>578.40652233599997</v>
      </c>
      <c r="AR26">
        <f t="shared" si="32"/>
        <v>350.37258028869996</v>
      </c>
      <c r="AS26">
        <f t="shared" si="33"/>
        <v>578.69701248069998</v>
      </c>
      <c r="AT26">
        <f t="shared" si="34"/>
        <v>347.4479618364</v>
      </c>
      <c r="AU26">
        <f t="shared" si="35"/>
        <v>578.9875026254</v>
      </c>
      <c r="AV26">
        <f t="shared" si="36"/>
        <v>344.52334338410003</v>
      </c>
      <c r="AW26">
        <f t="shared" si="37"/>
        <v>579.27799277010001</v>
      </c>
      <c r="AX26">
        <f t="shared" si="38"/>
        <v>341.59872493180001</v>
      </c>
      <c r="AY26">
        <f t="shared" si="39"/>
        <v>579.56848291480003</v>
      </c>
      <c r="AZ26">
        <f t="shared" si="40"/>
        <v>338.67410647949998</v>
      </c>
      <c r="BA26">
        <f t="shared" si="41"/>
        <v>579.85897305949993</v>
      </c>
      <c r="BB26">
        <f t="shared" si="42"/>
        <v>335.74948802719996</v>
      </c>
      <c r="BC26">
        <f t="shared" si="43"/>
        <v>580.14946320419995</v>
      </c>
      <c r="BD26">
        <f t="shared" si="44"/>
        <v>332.82486957489994</v>
      </c>
      <c r="BE26">
        <f t="shared" si="45"/>
        <v>580.43995334889996</v>
      </c>
      <c r="BF26">
        <f t="shared" si="46"/>
        <v>329.90025112259997</v>
      </c>
      <c r="BG26">
        <f t="shared" si="47"/>
        <v>580.73044349359998</v>
      </c>
      <c r="BH26">
        <f t="shared" si="48"/>
        <v>326.9756326703</v>
      </c>
      <c r="BI26">
        <f t="shared" si="49"/>
        <v>581.02093363829999</v>
      </c>
      <c r="BJ26">
        <v>324.05101421799998</v>
      </c>
      <c r="BK26">
        <v>581.31142378300001</v>
      </c>
      <c r="BL26">
        <f t="shared" si="50"/>
        <v>320.1758718008</v>
      </c>
      <c r="BM26">
        <f t="shared" si="51"/>
        <v>581.60208618649995</v>
      </c>
      <c r="BN26">
        <f t="shared" si="52"/>
        <v>316.30072938359996</v>
      </c>
      <c r="BO26">
        <f t="shared" si="53"/>
        <v>581.89274859</v>
      </c>
      <c r="BP26">
        <f t="shared" si="54"/>
        <v>312.42558696639998</v>
      </c>
      <c r="BQ26">
        <f t="shared" si="55"/>
        <v>582.18341099350005</v>
      </c>
      <c r="BR26">
        <f t="shared" si="56"/>
        <v>308.55044454919999</v>
      </c>
      <c r="BS26">
        <f t="shared" si="57"/>
        <v>582.47407339699998</v>
      </c>
      <c r="BT26">
        <f t="shared" si="58"/>
        <v>304.67530213199996</v>
      </c>
      <c r="BU26">
        <f t="shared" si="59"/>
        <v>582.76473580049992</v>
      </c>
      <c r="BV26">
        <f t="shared" si="60"/>
        <v>300.80015971479997</v>
      </c>
      <c r="BW26">
        <f t="shared" si="61"/>
        <v>583.05539820399997</v>
      </c>
      <c r="BX26">
        <f t="shared" si="62"/>
        <v>296.92501729759999</v>
      </c>
      <c r="BY26">
        <f t="shared" si="63"/>
        <v>583.34606060750002</v>
      </c>
      <c r="BZ26">
        <f t="shared" si="64"/>
        <v>293.04987488040001</v>
      </c>
      <c r="CA26">
        <f t="shared" si="65"/>
        <v>583.63672301099996</v>
      </c>
      <c r="CB26">
        <f t="shared" si="66"/>
        <v>289.17473246320003</v>
      </c>
      <c r="CC26">
        <f t="shared" si="67"/>
        <v>583.92738541449989</v>
      </c>
      <c r="CD26">
        <v>285.29959004599999</v>
      </c>
      <c r="CE26">
        <v>584.21804781799995</v>
      </c>
      <c r="CF26">
        <f t="shared" si="68"/>
        <v>280.13273643439999</v>
      </c>
      <c r="CG26">
        <f t="shared" si="69"/>
        <v>584.61767936089996</v>
      </c>
      <c r="CH26">
        <f t="shared" si="70"/>
        <v>274.96588282279998</v>
      </c>
      <c r="CI26">
        <f t="shared" si="71"/>
        <v>585.01731090379997</v>
      </c>
      <c r="CJ26">
        <f t="shared" si="72"/>
        <v>269.79902921119998</v>
      </c>
      <c r="CK26">
        <f t="shared" si="73"/>
        <v>585.41694244669998</v>
      </c>
      <c r="CL26">
        <f t="shared" si="74"/>
        <v>264.63217559959998</v>
      </c>
      <c r="CM26">
        <f t="shared" si="75"/>
        <v>585.81657398959999</v>
      </c>
      <c r="CN26">
        <f t="shared" si="76"/>
        <v>259.46532198799997</v>
      </c>
      <c r="CO26">
        <f t="shared" si="77"/>
        <v>586.2162055325</v>
      </c>
      <c r="CP26">
        <f t="shared" si="78"/>
        <v>254.2984683764</v>
      </c>
      <c r="CQ26">
        <f t="shared" si="79"/>
        <v>586.61583707540001</v>
      </c>
      <c r="CR26">
        <f t="shared" si="80"/>
        <v>249.13161476480002</v>
      </c>
      <c r="CS26">
        <f t="shared" si="81"/>
        <v>587.01546861830002</v>
      </c>
      <c r="CT26">
        <f t="shared" si="82"/>
        <v>243.96476115320002</v>
      </c>
      <c r="CU26">
        <f t="shared" si="83"/>
        <v>587.41510016120003</v>
      </c>
      <c r="CV26">
        <f t="shared" si="84"/>
        <v>238.79790754160001</v>
      </c>
      <c r="CW26">
        <f t="shared" si="85"/>
        <v>587.81473170410004</v>
      </c>
      <c r="CX26">
        <v>233.63105393000001</v>
      </c>
      <c r="CY26">
        <v>588.21436324700005</v>
      </c>
    </row>
    <row r="27" spans="1:103" x14ac:dyDescent="0.25">
      <c r="A27">
        <v>-5</v>
      </c>
      <c r="B27">
        <v>395.94988682799999</v>
      </c>
      <c r="C27">
        <v>582.38574439299998</v>
      </c>
      <c r="D27">
        <f t="shared" si="0"/>
        <v>393.8051722244</v>
      </c>
      <c r="E27">
        <f t="shared" si="1"/>
        <v>582.62172567509992</v>
      </c>
      <c r="F27">
        <f t="shared" si="2"/>
        <v>391.6604576208</v>
      </c>
      <c r="G27">
        <f t="shared" si="3"/>
        <v>582.85770695719998</v>
      </c>
      <c r="H27">
        <f t="shared" si="4"/>
        <v>389.51574301720001</v>
      </c>
      <c r="I27">
        <f t="shared" si="5"/>
        <v>583.09368823930004</v>
      </c>
      <c r="J27">
        <f t="shared" si="6"/>
        <v>387.37102841360002</v>
      </c>
      <c r="K27">
        <f t="shared" si="7"/>
        <v>583.32966952139998</v>
      </c>
      <c r="L27">
        <f t="shared" si="8"/>
        <v>385.22631380999997</v>
      </c>
      <c r="M27">
        <f t="shared" si="8"/>
        <v>583.56565080349992</v>
      </c>
      <c r="N27">
        <f t="shared" si="9"/>
        <v>383.08159920639997</v>
      </c>
      <c r="O27">
        <f t="shared" si="10"/>
        <v>583.80163208559998</v>
      </c>
      <c r="P27">
        <f t="shared" si="11"/>
        <v>380.93688460279998</v>
      </c>
      <c r="Q27">
        <f t="shared" si="11"/>
        <v>584.03761336770003</v>
      </c>
      <c r="R27">
        <f t="shared" si="12"/>
        <v>378.79216999919998</v>
      </c>
      <c r="S27">
        <f t="shared" si="13"/>
        <v>584.27359464979997</v>
      </c>
      <c r="T27">
        <f t="shared" si="14"/>
        <v>376.64745539559999</v>
      </c>
      <c r="U27">
        <f t="shared" si="14"/>
        <v>584.50957593189992</v>
      </c>
      <c r="V27">
        <v>374.502740792</v>
      </c>
      <c r="W27">
        <v>584.74555721399997</v>
      </c>
      <c r="X27">
        <f t="shared" si="15"/>
        <v>371.99245329869996</v>
      </c>
      <c r="Y27">
        <f t="shared" si="15"/>
        <v>585.03597227149999</v>
      </c>
      <c r="Z27">
        <f t="shared" si="16"/>
        <v>369.48216580539997</v>
      </c>
      <c r="AA27">
        <f t="shared" si="17"/>
        <v>585.326387329</v>
      </c>
      <c r="AB27">
        <f t="shared" si="18"/>
        <v>366.97187831209999</v>
      </c>
      <c r="AC27">
        <f t="shared" si="19"/>
        <v>585.61680238650001</v>
      </c>
      <c r="AD27">
        <f t="shared" si="20"/>
        <v>364.4615908188</v>
      </c>
      <c r="AE27">
        <f t="shared" si="21"/>
        <v>585.90721744400003</v>
      </c>
      <c r="AF27">
        <f t="shared" si="22"/>
        <v>361.95130332550002</v>
      </c>
      <c r="AG27">
        <f t="shared" si="23"/>
        <v>586.19763250150004</v>
      </c>
      <c r="AH27">
        <f t="shared" si="24"/>
        <v>359.44101583219998</v>
      </c>
      <c r="AI27">
        <f t="shared" si="25"/>
        <v>586.48804755899994</v>
      </c>
      <c r="AJ27">
        <f t="shared" si="26"/>
        <v>356.9307283389</v>
      </c>
      <c r="AK27">
        <f t="shared" si="27"/>
        <v>586.77846261649995</v>
      </c>
      <c r="AL27">
        <f t="shared" si="28"/>
        <v>354.42044084560001</v>
      </c>
      <c r="AM27">
        <f t="shared" si="29"/>
        <v>587.06887767399996</v>
      </c>
      <c r="AN27">
        <f t="shared" si="30"/>
        <v>351.91015335229997</v>
      </c>
      <c r="AO27">
        <f t="shared" si="31"/>
        <v>587.35929273149998</v>
      </c>
      <c r="AP27">
        <v>349.39986585899999</v>
      </c>
      <c r="AQ27">
        <v>587.64970778899999</v>
      </c>
      <c r="AR27">
        <f t="shared" si="32"/>
        <v>346.47526065739999</v>
      </c>
      <c r="AS27">
        <f t="shared" si="33"/>
        <v>587.99456545580006</v>
      </c>
      <c r="AT27">
        <f t="shared" si="34"/>
        <v>343.55065545579998</v>
      </c>
      <c r="AU27">
        <f t="shared" si="35"/>
        <v>588.33942312260001</v>
      </c>
      <c r="AV27">
        <f t="shared" si="36"/>
        <v>340.62605025419998</v>
      </c>
      <c r="AW27">
        <f t="shared" si="37"/>
        <v>588.68428078939996</v>
      </c>
      <c r="AX27">
        <f t="shared" si="38"/>
        <v>337.70144505259998</v>
      </c>
      <c r="AY27">
        <f t="shared" si="39"/>
        <v>589.02913845620003</v>
      </c>
      <c r="AZ27">
        <f t="shared" si="40"/>
        <v>334.77683985099998</v>
      </c>
      <c r="BA27">
        <f t="shared" si="41"/>
        <v>589.37399612299998</v>
      </c>
      <c r="BB27">
        <f t="shared" si="42"/>
        <v>331.85223464940003</v>
      </c>
      <c r="BC27">
        <f t="shared" si="43"/>
        <v>589.71885378979994</v>
      </c>
      <c r="BD27">
        <f t="shared" si="44"/>
        <v>328.92762944780003</v>
      </c>
      <c r="BE27">
        <f t="shared" si="45"/>
        <v>590.0637114566</v>
      </c>
      <c r="BF27">
        <f t="shared" si="46"/>
        <v>326.00302424620003</v>
      </c>
      <c r="BG27">
        <f t="shared" si="47"/>
        <v>590.40856912339996</v>
      </c>
      <c r="BH27">
        <f t="shared" si="48"/>
        <v>323.07841904460003</v>
      </c>
      <c r="BI27">
        <f t="shared" si="49"/>
        <v>590.75342679019991</v>
      </c>
      <c r="BJ27">
        <v>320.15381384300002</v>
      </c>
      <c r="BK27">
        <v>591.09828445699998</v>
      </c>
      <c r="BL27">
        <f t="shared" si="50"/>
        <v>316.32745157960005</v>
      </c>
      <c r="BM27">
        <f t="shared" si="51"/>
        <v>591.53391808549998</v>
      </c>
      <c r="BN27">
        <f t="shared" si="52"/>
        <v>312.50108931620002</v>
      </c>
      <c r="BO27">
        <f t="shared" si="53"/>
        <v>591.96955171399998</v>
      </c>
      <c r="BP27">
        <f t="shared" si="54"/>
        <v>308.67472705279999</v>
      </c>
      <c r="BQ27">
        <f t="shared" si="55"/>
        <v>592.40518534249998</v>
      </c>
      <c r="BR27">
        <f t="shared" si="56"/>
        <v>304.84836478940002</v>
      </c>
      <c r="BS27">
        <f t="shared" si="57"/>
        <v>592.84081897099998</v>
      </c>
      <c r="BT27">
        <f t="shared" si="58"/>
        <v>301.02200252600005</v>
      </c>
      <c r="BU27">
        <f t="shared" si="59"/>
        <v>593.27645259949998</v>
      </c>
      <c r="BV27">
        <f t="shared" si="60"/>
        <v>297.19564026260002</v>
      </c>
      <c r="BW27">
        <f t="shared" si="61"/>
        <v>593.71208622799998</v>
      </c>
      <c r="BX27">
        <f t="shared" si="62"/>
        <v>293.36927799919999</v>
      </c>
      <c r="BY27">
        <f t="shared" si="63"/>
        <v>594.14771985649998</v>
      </c>
      <c r="BZ27">
        <f t="shared" si="64"/>
        <v>289.54291573580002</v>
      </c>
      <c r="CA27">
        <f t="shared" si="65"/>
        <v>594.58335348499998</v>
      </c>
      <c r="CB27">
        <f t="shared" si="66"/>
        <v>285.71655347240005</v>
      </c>
      <c r="CC27">
        <f t="shared" si="67"/>
        <v>595.01898711349997</v>
      </c>
      <c r="CD27">
        <v>281.89019120900002</v>
      </c>
      <c r="CE27">
        <v>595.45462074199997</v>
      </c>
      <c r="CF27">
        <f t="shared" si="68"/>
        <v>276.74774975880001</v>
      </c>
      <c r="CG27">
        <f t="shared" si="69"/>
        <v>596.0173504341999</v>
      </c>
      <c r="CH27">
        <f t="shared" si="70"/>
        <v>271.6053083086</v>
      </c>
      <c r="CI27">
        <f t="shared" si="71"/>
        <v>596.58008012639993</v>
      </c>
      <c r="CJ27">
        <f t="shared" si="72"/>
        <v>266.46286685840005</v>
      </c>
      <c r="CK27">
        <f t="shared" si="73"/>
        <v>597.14280981859997</v>
      </c>
      <c r="CL27">
        <f t="shared" si="74"/>
        <v>261.32042540820004</v>
      </c>
      <c r="CM27">
        <f t="shared" si="75"/>
        <v>597.70553951080001</v>
      </c>
      <c r="CN27">
        <f t="shared" si="76"/>
        <v>256.17798395800003</v>
      </c>
      <c r="CO27">
        <f t="shared" si="77"/>
        <v>598.26826920300005</v>
      </c>
      <c r="CP27">
        <f t="shared" si="78"/>
        <v>251.03554250780002</v>
      </c>
      <c r="CQ27">
        <f t="shared" si="79"/>
        <v>598.83099889519997</v>
      </c>
      <c r="CR27">
        <f t="shared" si="80"/>
        <v>245.89310105760001</v>
      </c>
      <c r="CS27">
        <f t="shared" si="81"/>
        <v>599.39372858740001</v>
      </c>
      <c r="CT27">
        <f t="shared" si="82"/>
        <v>240.7506596074</v>
      </c>
      <c r="CU27">
        <f t="shared" si="83"/>
        <v>599.95645827960004</v>
      </c>
      <c r="CV27">
        <f t="shared" si="84"/>
        <v>235.60821815719999</v>
      </c>
      <c r="CW27">
        <f t="shared" si="85"/>
        <v>600.51918797179997</v>
      </c>
      <c r="CX27">
        <v>230.465776707</v>
      </c>
      <c r="CY27">
        <v>601.081917664</v>
      </c>
    </row>
    <row r="28" spans="1:103" x14ac:dyDescent="0.25">
      <c r="A28">
        <v>-4</v>
      </c>
      <c r="B28">
        <v>392.53986962699997</v>
      </c>
      <c r="C28">
        <v>591.08516628799998</v>
      </c>
      <c r="D28">
        <f t="shared" si="0"/>
        <v>390.39516827399996</v>
      </c>
      <c r="E28">
        <f t="shared" si="1"/>
        <v>591.37551509219998</v>
      </c>
      <c r="F28">
        <f t="shared" si="2"/>
        <v>388.250466921</v>
      </c>
      <c r="G28">
        <f t="shared" si="3"/>
        <v>591.66586389639997</v>
      </c>
      <c r="H28">
        <f t="shared" si="4"/>
        <v>386.10576556799998</v>
      </c>
      <c r="I28">
        <f t="shared" si="5"/>
        <v>591.95621270059996</v>
      </c>
      <c r="J28">
        <f t="shared" si="6"/>
        <v>383.96106421499996</v>
      </c>
      <c r="K28">
        <f t="shared" si="7"/>
        <v>592.24656150479996</v>
      </c>
      <c r="L28">
        <f t="shared" si="8"/>
        <v>381.81636286200001</v>
      </c>
      <c r="M28">
        <f t="shared" si="8"/>
        <v>592.53691030899995</v>
      </c>
      <c r="N28">
        <f t="shared" si="9"/>
        <v>379.67166150899999</v>
      </c>
      <c r="O28">
        <f t="shared" si="10"/>
        <v>592.82725911320006</v>
      </c>
      <c r="P28">
        <f t="shared" si="11"/>
        <v>377.52696015599997</v>
      </c>
      <c r="Q28">
        <f t="shared" si="11"/>
        <v>593.11760791740005</v>
      </c>
      <c r="R28">
        <f t="shared" si="12"/>
        <v>375.38225880299996</v>
      </c>
      <c r="S28">
        <f t="shared" si="13"/>
        <v>593.40795672160004</v>
      </c>
      <c r="T28">
        <f t="shared" si="14"/>
        <v>373.23755744999994</v>
      </c>
      <c r="U28">
        <f t="shared" si="14"/>
        <v>593.69830552580004</v>
      </c>
      <c r="V28">
        <v>371.09285609699998</v>
      </c>
      <c r="W28">
        <v>593.98865433000003</v>
      </c>
      <c r="X28">
        <f t="shared" si="15"/>
        <v>368.5094513757</v>
      </c>
      <c r="Y28">
        <f t="shared" si="15"/>
        <v>594.27908263819995</v>
      </c>
      <c r="Z28">
        <f t="shared" si="16"/>
        <v>365.92604665440001</v>
      </c>
      <c r="AA28">
        <f t="shared" si="17"/>
        <v>594.56951094639999</v>
      </c>
      <c r="AB28">
        <f t="shared" si="18"/>
        <v>363.34264193310003</v>
      </c>
      <c r="AC28">
        <f t="shared" si="19"/>
        <v>594.85993925460002</v>
      </c>
      <c r="AD28">
        <f t="shared" si="20"/>
        <v>360.75923721179998</v>
      </c>
      <c r="AE28">
        <f t="shared" si="21"/>
        <v>595.15036756280006</v>
      </c>
      <c r="AF28">
        <f t="shared" si="22"/>
        <v>358.1758324905</v>
      </c>
      <c r="AG28">
        <f t="shared" si="23"/>
        <v>595.44079587100009</v>
      </c>
      <c r="AH28">
        <f t="shared" si="24"/>
        <v>355.59242776920001</v>
      </c>
      <c r="AI28">
        <f t="shared" si="25"/>
        <v>595.73122417920001</v>
      </c>
      <c r="AJ28">
        <f t="shared" si="26"/>
        <v>353.00902304789997</v>
      </c>
      <c r="AK28">
        <f t="shared" si="27"/>
        <v>596.02165248740005</v>
      </c>
      <c r="AL28">
        <f t="shared" si="28"/>
        <v>350.42561832659999</v>
      </c>
      <c r="AM28">
        <f t="shared" si="29"/>
        <v>596.31208079560008</v>
      </c>
      <c r="AN28">
        <f t="shared" si="30"/>
        <v>347.8422136053</v>
      </c>
      <c r="AO28">
        <f t="shared" si="31"/>
        <v>596.6025091038</v>
      </c>
      <c r="AP28">
        <v>345.25880888400002</v>
      </c>
      <c r="AQ28">
        <v>596.89293741200004</v>
      </c>
      <c r="AR28">
        <f t="shared" si="32"/>
        <v>342.3829705855</v>
      </c>
      <c r="AS28">
        <f t="shared" si="33"/>
        <v>597.32839878180005</v>
      </c>
      <c r="AT28">
        <f t="shared" si="34"/>
        <v>339.50713228699999</v>
      </c>
      <c r="AU28">
        <f t="shared" si="35"/>
        <v>597.76386015160006</v>
      </c>
      <c r="AV28">
        <f t="shared" si="36"/>
        <v>336.63129398850003</v>
      </c>
      <c r="AW28">
        <f t="shared" si="37"/>
        <v>598.19932152140007</v>
      </c>
      <c r="AX28">
        <f t="shared" si="38"/>
        <v>333.75545569000002</v>
      </c>
      <c r="AY28">
        <f t="shared" si="39"/>
        <v>598.63478289120008</v>
      </c>
      <c r="AZ28">
        <f t="shared" si="40"/>
        <v>330.87961739150001</v>
      </c>
      <c r="BA28">
        <f t="shared" si="41"/>
        <v>599.07024426099997</v>
      </c>
      <c r="BB28">
        <f t="shared" si="42"/>
        <v>328.00377909299999</v>
      </c>
      <c r="BC28">
        <f t="shared" si="43"/>
        <v>599.50570563079998</v>
      </c>
      <c r="BD28">
        <f t="shared" si="44"/>
        <v>325.12794079449998</v>
      </c>
      <c r="BE28">
        <f t="shared" si="45"/>
        <v>599.94116700059999</v>
      </c>
      <c r="BF28">
        <f t="shared" si="46"/>
        <v>322.25210249600002</v>
      </c>
      <c r="BG28">
        <f t="shared" si="47"/>
        <v>600.3766283704</v>
      </c>
      <c r="BH28">
        <f t="shared" si="48"/>
        <v>319.37626419750001</v>
      </c>
      <c r="BI28">
        <f t="shared" si="49"/>
        <v>600.81208974020001</v>
      </c>
      <c r="BJ28">
        <v>316.50042589899999</v>
      </c>
      <c r="BK28">
        <v>601.24755111000002</v>
      </c>
      <c r="BL28">
        <f t="shared" si="50"/>
        <v>312.649704477</v>
      </c>
      <c r="BM28">
        <f t="shared" si="51"/>
        <v>601.73755667739999</v>
      </c>
      <c r="BN28">
        <f t="shared" si="52"/>
        <v>308.79898305500001</v>
      </c>
      <c r="BO28">
        <f t="shared" si="53"/>
        <v>602.22756224479997</v>
      </c>
      <c r="BP28">
        <f t="shared" si="54"/>
        <v>304.94826163300002</v>
      </c>
      <c r="BQ28">
        <f t="shared" si="55"/>
        <v>602.71756781220006</v>
      </c>
      <c r="BR28">
        <f t="shared" si="56"/>
        <v>301.09754021100002</v>
      </c>
      <c r="BS28">
        <f t="shared" si="57"/>
        <v>603.20757337960003</v>
      </c>
      <c r="BT28">
        <f t="shared" si="58"/>
        <v>297.24681878900003</v>
      </c>
      <c r="BU28">
        <f t="shared" si="59"/>
        <v>603.69757894700001</v>
      </c>
      <c r="BV28">
        <f t="shared" si="60"/>
        <v>293.39609736699998</v>
      </c>
      <c r="BW28">
        <f t="shared" si="61"/>
        <v>604.18758451439999</v>
      </c>
      <c r="BX28">
        <f t="shared" si="62"/>
        <v>289.54537594499999</v>
      </c>
      <c r="BY28">
        <f t="shared" si="63"/>
        <v>604.67759008179996</v>
      </c>
      <c r="BZ28">
        <f t="shared" si="64"/>
        <v>285.694654523</v>
      </c>
      <c r="CA28">
        <f t="shared" si="65"/>
        <v>605.16759564920005</v>
      </c>
      <c r="CB28">
        <f t="shared" si="66"/>
        <v>281.843933101</v>
      </c>
      <c r="CC28">
        <f t="shared" si="67"/>
        <v>605.65760121660003</v>
      </c>
      <c r="CD28">
        <v>277.99321167900001</v>
      </c>
      <c r="CE28">
        <v>606.147606784</v>
      </c>
      <c r="CF28">
        <f t="shared" si="68"/>
        <v>272.97265435999998</v>
      </c>
      <c r="CG28">
        <f t="shared" si="69"/>
        <v>606.80092692850008</v>
      </c>
      <c r="CH28">
        <f t="shared" si="70"/>
        <v>267.952097041</v>
      </c>
      <c r="CI28">
        <f t="shared" si="71"/>
        <v>607.45424707300003</v>
      </c>
      <c r="CJ28">
        <f t="shared" si="72"/>
        <v>262.93153972200002</v>
      </c>
      <c r="CK28">
        <f t="shared" si="73"/>
        <v>608.10756721749999</v>
      </c>
      <c r="CL28">
        <f t="shared" si="74"/>
        <v>257.91098240299999</v>
      </c>
      <c r="CM28">
        <f t="shared" si="75"/>
        <v>608.76088736200006</v>
      </c>
      <c r="CN28">
        <f t="shared" si="76"/>
        <v>252.89042508400001</v>
      </c>
      <c r="CO28">
        <f t="shared" si="77"/>
        <v>609.41420750650002</v>
      </c>
      <c r="CP28">
        <f t="shared" si="78"/>
        <v>247.86986776500001</v>
      </c>
      <c r="CQ28">
        <f t="shared" si="79"/>
        <v>610.06752765099998</v>
      </c>
      <c r="CR28">
        <f t="shared" si="80"/>
        <v>242.849310446</v>
      </c>
      <c r="CS28">
        <f t="shared" si="81"/>
        <v>610.72084779550005</v>
      </c>
      <c r="CT28">
        <f t="shared" si="82"/>
        <v>237.828753127</v>
      </c>
      <c r="CU28">
        <f t="shared" si="83"/>
        <v>611.37416794000001</v>
      </c>
      <c r="CV28">
        <f t="shared" si="84"/>
        <v>232.80819580799999</v>
      </c>
      <c r="CW28">
        <f t="shared" si="85"/>
        <v>612.02748808449996</v>
      </c>
      <c r="CX28">
        <v>227.78763848899999</v>
      </c>
      <c r="CY28">
        <v>612.68080822900004</v>
      </c>
    </row>
    <row r="29" spans="1:103" x14ac:dyDescent="0.25">
      <c r="A29">
        <v>-3</v>
      </c>
      <c r="B29">
        <v>388.88595165599997</v>
      </c>
      <c r="C29">
        <v>599.05973205800001</v>
      </c>
      <c r="D29">
        <f t="shared" si="0"/>
        <v>386.71688672739998</v>
      </c>
      <c r="E29">
        <f t="shared" si="1"/>
        <v>599.38633029380003</v>
      </c>
      <c r="F29">
        <f t="shared" si="2"/>
        <v>384.54782179879999</v>
      </c>
      <c r="G29">
        <f t="shared" si="3"/>
        <v>599.71292852960005</v>
      </c>
      <c r="H29">
        <f t="shared" si="4"/>
        <v>382.37875687019999</v>
      </c>
      <c r="I29">
        <f t="shared" si="5"/>
        <v>600.03952676540007</v>
      </c>
      <c r="J29">
        <f t="shared" si="6"/>
        <v>380.2096919416</v>
      </c>
      <c r="K29">
        <f t="shared" si="7"/>
        <v>600.36612500119998</v>
      </c>
      <c r="L29">
        <f t="shared" si="8"/>
        <v>378.04062701299995</v>
      </c>
      <c r="M29">
        <f t="shared" si="8"/>
        <v>600.692723237</v>
      </c>
      <c r="N29">
        <f t="shared" si="9"/>
        <v>375.87156208439995</v>
      </c>
      <c r="O29">
        <f t="shared" si="10"/>
        <v>601.01932147280002</v>
      </c>
      <c r="P29">
        <f t="shared" si="11"/>
        <v>373.70249715579996</v>
      </c>
      <c r="Q29">
        <f t="shared" si="11"/>
        <v>601.34591970859992</v>
      </c>
      <c r="R29">
        <f t="shared" si="12"/>
        <v>371.53343222719997</v>
      </c>
      <c r="S29">
        <f t="shared" si="13"/>
        <v>601.67251794439994</v>
      </c>
      <c r="T29">
        <f t="shared" si="14"/>
        <v>369.36436729859997</v>
      </c>
      <c r="U29">
        <f t="shared" si="14"/>
        <v>601.99911618019996</v>
      </c>
      <c r="V29">
        <v>367.19530236999998</v>
      </c>
      <c r="W29">
        <v>602.32571441599998</v>
      </c>
      <c r="X29">
        <f t="shared" si="15"/>
        <v>364.70940937059999</v>
      </c>
      <c r="Y29">
        <f t="shared" si="15"/>
        <v>602.70673759340002</v>
      </c>
      <c r="Z29">
        <f t="shared" si="16"/>
        <v>362.22351637119999</v>
      </c>
      <c r="AA29">
        <f t="shared" si="17"/>
        <v>603.08776077079995</v>
      </c>
      <c r="AB29">
        <f t="shared" si="18"/>
        <v>359.7376233718</v>
      </c>
      <c r="AC29">
        <f t="shared" si="19"/>
        <v>603.46878394819998</v>
      </c>
      <c r="AD29">
        <f t="shared" si="20"/>
        <v>357.2517303724</v>
      </c>
      <c r="AE29">
        <f t="shared" si="21"/>
        <v>603.84980712560002</v>
      </c>
      <c r="AF29">
        <f t="shared" si="22"/>
        <v>354.76583737299995</v>
      </c>
      <c r="AG29">
        <f t="shared" si="23"/>
        <v>604.23083030299995</v>
      </c>
      <c r="AH29">
        <f t="shared" si="24"/>
        <v>352.27994437359996</v>
      </c>
      <c r="AI29">
        <f t="shared" si="25"/>
        <v>604.61185348039999</v>
      </c>
      <c r="AJ29">
        <f t="shared" si="26"/>
        <v>349.79405137419997</v>
      </c>
      <c r="AK29">
        <f t="shared" si="27"/>
        <v>604.99287665780002</v>
      </c>
      <c r="AL29">
        <f t="shared" si="28"/>
        <v>347.30815837479997</v>
      </c>
      <c r="AM29">
        <f t="shared" si="29"/>
        <v>605.37389983520006</v>
      </c>
      <c r="AN29">
        <f t="shared" si="30"/>
        <v>344.82226537539998</v>
      </c>
      <c r="AO29">
        <f t="shared" si="31"/>
        <v>605.7549230126001</v>
      </c>
      <c r="AP29">
        <v>342.33637237599999</v>
      </c>
      <c r="AQ29">
        <v>606.13594619000003</v>
      </c>
      <c r="AR29">
        <f t="shared" si="32"/>
        <v>339.2655768871</v>
      </c>
      <c r="AS29">
        <f t="shared" si="33"/>
        <v>606.66205543170008</v>
      </c>
      <c r="AT29">
        <f t="shared" si="34"/>
        <v>336.19478139820001</v>
      </c>
      <c r="AU29">
        <f t="shared" si="35"/>
        <v>607.18816467340002</v>
      </c>
      <c r="AV29">
        <f t="shared" si="36"/>
        <v>333.12398590930002</v>
      </c>
      <c r="AW29">
        <f t="shared" si="37"/>
        <v>607.71427391509997</v>
      </c>
      <c r="AX29">
        <f t="shared" si="38"/>
        <v>330.05319042039997</v>
      </c>
      <c r="AY29">
        <f t="shared" si="39"/>
        <v>608.24038315680002</v>
      </c>
      <c r="AZ29">
        <f t="shared" si="40"/>
        <v>326.98239493149998</v>
      </c>
      <c r="BA29">
        <f t="shared" si="41"/>
        <v>608.76649239850008</v>
      </c>
      <c r="BB29">
        <f t="shared" si="42"/>
        <v>323.91159944259999</v>
      </c>
      <c r="BC29">
        <f t="shared" si="43"/>
        <v>609.29260164020002</v>
      </c>
      <c r="BD29">
        <f t="shared" si="44"/>
        <v>320.84080395369995</v>
      </c>
      <c r="BE29">
        <f t="shared" si="45"/>
        <v>609.81871088189996</v>
      </c>
      <c r="BF29">
        <f t="shared" si="46"/>
        <v>317.77000846479996</v>
      </c>
      <c r="BG29">
        <f t="shared" si="47"/>
        <v>610.34482012360002</v>
      </c>
      <c r="BH29">
        <f t="shared" si="48"/>
        <v>314.69921297589997</v>
      </c>
      <c r="BI29">
        <f t="shared" si="49"/>
        <v>610.87092936530007</v>
      </c>
      <c r="BJ29">
        <v>311.62841748699998</v>
      </c>
      <c r="BK29">
        <v>611.39703860700001</v>
      </c>
      <c r="BL29">
        <f t="shared" si="50"/>
        <v>307.89958903009995</v>
      </c>
      <c r="BM29">
        <f t="shared" si="51"/>
        <v>612.01387964150001</v>
      </c>
      <c r="BN29">
        <f t="shared" si="52"/>
        <v>304.17076057319997</v>
      </c>
      <c r="BO29">
        <f t="shared" si="53"/>
        <v>612.63072067600001</v>
      </c>
      <c r="BP29">
        <f t="shared" si="54"/>
        <v>300.44193211629999</v>
      </c>
      <c r="BQ29">
        <f t="shared" si="55"/>
        <v>613.24756171050001</v>
      </c>
      <c r="BR29">
        <f t="shared" si="56"/>
        <v>296.71310365939996</v>
      </c>
      <c r="BS29">
        <f t="shared" si="57"/>
        <v>613.86440274500001</v>
      </c>
      <c r="BT29">
        <f t="shared" si="58"/>
        <v>292.98427520249999</v>
      </c>
      <c r="BU29">
        <f t="shared" si="59"/>
        <v>614.48124377950001</v>
      </c>
      <c r="BV29">
        <f t="shared" si="60"/>
        <v>289.25544674560001</v>
      </c>
      <c r="BW29">
        <f t="shared" si="61"/>
        <v>615.098084814</v>
      </c>
      <c r="BX29">
        <f t="shared" si="62"/>
        <v>285.52661828869998</v>
      </c>
      <c r="BY29">
        <f t="shared" si="63"/>
        <v>615.7149258485</v>
      </c>
      <c r="BZ29">
        <f t="shared" si="64"/>
        <v>281.7977898318</v>
      </c>
      <c r="CA29">
        <f t="shared" si="65"/>
        <v>616.331766883</v>
      </c>
      <c r="CB29">
        <f t="shared" si="66"/>
        <v>278.06896137490003</v>
      </c>
      <c r="CC29">
        <f t="shared" si="67"/>
        <v>616.9486079175</v>
      </c>
      <c r="CD29">
        <v>274.34013291799999</v>
      </c>
      <c r="CE29">
        <v>617.565448952</v>
      </c>
      <c r="CF29">
        <f t="shared" si="68"/>
        <v>269.36834250210001</v>
      </c>
      <c r="CG29">
        <f t="shared" si="69"/>
        <v>618.30937279950001</v>
      </c>
      <c r="CH29">
        <f t="shared" si="70"/>
        <v>264.39655208620002</v>
      </c>
      <c r="CI29">
        <f t="shared" si="71"/>
        <v>619.05329664700002</v>
      </c>
      <c r="CJ29">
        <f t="shared" si="72"/>
        <v>259.42476167029997</v>
      </c>
      <c r="CK29">
        <f t="shared" si="73"/>
        <v>619.79722049450004</v>
      </c>
      <c r="CL29">
        <f t="shared" si="74"/>
        <v>254.45297125439998</v>
      </c>
      <c r="CM29">
        <f t="shared" si="75"/>
        <v>620.54114434200005</v>
      </c>
      <c r="CN29">
        <f t="shared" si="76"/>
        <v>249.48118083849999</v>
      </c>
      <c r="CO29">
        <f t="shared" si="77"/>
        <v>621.28506818949995</v>
      </c>
      <c r="CP29">
        <f t="shared" si="78"/>
        <v>244.50939042260001</v>
      </c>
      <c r="CQ29">
        <f t="shared" si="79"/>
        <v>622.02899203699997</v>
      </c>
      <c r="CR29">
        <f t="shared" si="80"/>
        <v>239.53760000670002</v>
      </c>
      <c r="CS29">
        <f t="shared" si="81"/>
        <v>622.77291588449998</v>
      </c>
      <c r="CT29">
        <f t="shared" si="82"/>
        <v>234.5658095908</v>
      </c>
      <c r="CU29">
        <f t="shared" si="83"/>
        <v>623.51683973199999</v>
      </c>
      <c r="CV29">
        <f t="shared" si="84"/>
        <v>229.59401917489998</v>
      </c>
      <c r="CW29">
        <f t="shared" si="85"/>
        <v>624.26076357950001</v>
      </c>
      <c r="CX29">
        <v>224.622228759</v>
      </c>
      <c r="CY29">
        <v>625.00468742700002</v>
      </c>
    </row>
    <row r="30" spans="1:103" x14ac:dyDescent="0.25">
      <c r="A30">
        <v>-2</v>
      </c>
      <c r="B30">
        <v>385.47575777899999</v>
      </c>
      <c r="C30">
        <v>607.034253659</v>
      </c>
      <c r="D30">
        <f t="shared" si="0"/>
        <v>383.33107409360002</v>
      </c>
      <c r="E30">
        <f t="shared" si="1"/>
        <v>607.3970924926</v>
      </c>
      <c r="F30">
        <f t="shared" si="2"/>
        <v>381.1863904082</v>
      </c>
      <c r="G30">
        <f t="shared" si="3"/>
        <v>607.75993132619999</v>
      </c>
      <c r="H30">
        <f t="shared" si="4"/>
        <v>379.04170672279997</v>
      </c>
      <c r="I30">
        <f t="shared" si="5"/>
        <v>608.12277015979998</v>
      </c>
      <c r="J30">
        <f t="shared" si="6"/>
        <v>376.8970230374</v>
      </c>
      <c r="K30">
        <f t="shared" si="7"/>
        <v>608.48560899339998</v>
      </c>
      <c r="L30">
        <f t="shared" si="8"/>
        <v>374.75233935200004</v>
      </c>
      <c r="M30">
        <f t="shared" si="8"/>
        <v>608.84844782699997</v>
      </c>
      <c r="N30">
        <f t="shared" si="9"/>
        <v>372.60765566660001</v>
      </c>
      <c r="O30">
        <f t="shared" si="10"/>
        <v>609.21128666059997</v>
      </c>
      <c r="P30">
        <f t="shared" si="11"/>
        <v>370.46297198119998</v>
      </c>
      <c r="Q30">
        <f t="shared" si="11"/>
        <v>609.57412549419996</v>
      </c>
      <c r="R30">
        <f t="shared" si="12"/>
        <v>368.31828829580002</v>
      </c>
      <c r="S30">
        <f t="shared" si="13"/>
        <v>609.93696432779996</v>
      </c>
      <c r="T30">
        <f t="shared" si="14"/>
        <v>366.17360461040005</v>
      </c>
      <c r="U30">
        <f t="shared" si="14"/>
        <v>610.29980316139995</v>
      </c>
      <c r="V30">
        <v>364.02892092500002</v>
      </c>
      <c r="W30">
        <v>610.66264199499994</v>
      </c>
      <c r="X30">
        <f t="shared" si="15"/>
        <v>361.34807515199998</v>
      </c>
      <c r="Y30">
        <f t="shared" si="15"/>
        <v>611.15243555169991</v>
      </c>
      <c r="Z30">
        <f t="shared" si="16"/>
        <v>358.66722937899999</v>
      </c>
      <c r="AA30">
        <f t="shared" si="17"/>
        <v>611.64222910839999</v>
      </c>
      <c r="AB30">
        <f t="shared" si="18"/>
        <v>355.986383606</v>
      </c>
      <c r="AC30">
        <f t="shared" si="19"/>
        <v>612.13202266510007</v>
      </c>
      <c r="AD30">
        <f t="shared" si="20"/>
        <v>353.30553783300002</v>
      </c>
      <c r="AE30">
        <f t="shared" si="21"/>
        <v>612.62181622180003</v>
      </c>
      <c r="AF30">
        <f t="shared" si="22"/>
        <v>350.62469206000003</v>
      </c>
      <c r="AG30">
        <f t="shared" si="23"/>
        <v>613.1116097785</v>
      </c>
      <c r="AH30">
        <f t="shared" si="24"/>
        <v>347.94384628699999</v>
      </c>
      <c r="AI30">
        <f t="shared" si="25"/>
        <v>613.60140333519996</v>
      </c>
      <c r="AJ30">
        <f t="shared" si="26"/>
        <v>345.263000514</v>
      </c>
      <c r="AK30">
        <f t="shared" si="27"/>
        <v>614.09119689189993</v>
      </c>
      <c r="AL30">
        <f t="shared" si="28"/>
        <v>342.58215474100001</v>
      </c>
      <c r="AM30">
        <f t="shared" si="29"/>
        <v>614.58099044860001</v>
      </c>
      <c r="AN30">
        <f t="shared" si="30"/>
        <v>339.90130896799997</v>
      </c>
      <c r="AO30">
        <f t="shared" si="31"/>
        <v>615.07078400530008</v>
      </c>
      <c r="AP30">
        <v>337.22046319499998</v>
      </c>
      <c r="AQ30">
        <v>615.56057756200005</v>
      </c>
      <c r="AR30">
        <f t="shared" si="32"/>
        <v>334.34463814719999</v>
      </c>
      <c r="AS30">
        <f t="shared" si="33"/>
        <v>616.05040645380006</v>
      </c>
      <c r="AT30">
        <f t="shared" si="34"/>
        <v>331.46881309939999</v>
      </c>
      <c r="AU30">
        <f t="shared" si="35"/>
        <v>616.54023534560008</v>
      </c>
      <c r="AV30">
        <f t="shared" si="36"/>
        <v>328.5929880516</v>
      </c>
      <c r="AW30">
        <f t="shared" si="37"/>
        <v>617.03006423739998</v>
      </c>
      <c r="AX30">
        <f t="shared" si="38"/>
        <v>325.71716300380001</v>
      </c>
      <c r="AY30">
        <f t="shared" si="39"/>
        <v>617.5198931292</v>
      </c>
      <c r="AZ30">
        <f t="shared" si="40"/>
        <v>322.84133795599996</v>
      </c>
      <c r="BA30">
        <f t="shared" si="41"/>
        <v>618.00972202100002</v>
      </c>
      <c r="BB30">
        <f t="shared" si="42"/>
        <v>319.96551290819997</v>
      </c>
      <c r="BC30">
        <f t="shared" si="43"/>
        <v>618.49955091280003</v>
      </c>
      <c r="BD30">
        <f t="shared" si="44"/>
        <v>317.08968786039998</v>
      </c>
      <c r="BE30">
        <f t="shared" si="45"/>
        <v>618.98937980460005</v>
      </c>
      <c r="BF30">
        <f t="shared" si="46"/>
        <v>314.21386281259998</v>
      </c>
      <c r="BG30">
        <f t="shared" si="47"/>
        <v>619.47920869639995</v>
      </c>
      <c r="BH30">
        <f t="shared" si="48"/>
        <v>311.33803776479999</v>
      </c>
      <c r="BI30">
        <f t="shared" si="49"/>
        <v>619.96903758819997</v>
      </c>
      <c r="BJ30">
        <v>308.462212717</v>
      </c>
      <c r="BK30">
        <v>620.45886647999998</v>
      </c>
      <c r="BL30">
        <f t="shared" si="50"/>
        <v>304.68466152580004</v>
      </c>
      <c r="BM30">
        <f t="shared" si="51"/>
        <v>621.16632888510003</v>
      </c>
      <c r="BN30">
        <f t="shared" si="52"/>
        <v>300.90711033460002</v>
      </c>
      <c r="BO30">
        <f t="shared" si="53"/>
        <v>621.87379129019996</v>
      </c>
      <c r="BP30">
        <f t="shared" si="54"/>
        <v>297.1295591434</v>
      </c>
      <c r="BQ30">
        <f t="shared" si="55"/>
        <v>622.58125369529989</v>
      </c>
      <c r="BR30">
        <f t="shared" si="56"/>
        <v>293.35200795219998</v>
      </c>
      <c r="BS30">
        <f t="shared" si="57"/>
        <v>623.28871610039994</v>
      </c>
      <c r="BT30">
        <f t="shared" si="58"/>
        <v>289.57445676099996</v>
      </c>
      <c r="BU30">
        <f t="shared" si="59"/>
        <v>623.99617850549998</v>
      </c>
      <c r="BV30">
        <f t="shared" si="60"/>
        <v>285.7969055698</v>
      </c>
      <c r="BW30">
        <f t="shared" si="61"/>
        <v>624.70364091060003</v>
      </c>
      <c r="BX30">
        <f t="shared" si="62"/>
        <v>282.01935437859999</v>
      </c>
      <c r="BY30">
        <f t="shared" si="63"/>
        <v>625.41110331570007</v>
      </c>
      <c r="BZ30">
        <f t="shared" si="64"/>
        <v>278.24180318739997</v>
      </c>
      <c r="CA30">
        <f t="shared" si="65"/>
        <v>626.11856572080001</v>
      </c>
      <c r="CB30">
        <f t="shared" si="66"/>
        <v>274.46425199620001</v>
      </c>
      <c r="CC30">
        <f t="shared" si="67"/>
        <v>626.82602812589994</v>
      </c>
      <c r="CD30">
        <v>270.68670080499999</v>
      </c>
      <c r="CE30">
        <v>627.53349053099998</v>
      </c>
      <c r="CF30">
        <f t="shared" si="68"/>
        <v>265.83679893729999</v>
      </c>
      <c r="CG30">
        <f t="shared" si="69"/>
        <v>628.38612733809998</v>
      </c>
      <c r="CH30">
        <f t="shared" si="70"/>
        <v>260.98689706959999</v>
      </c>
      <c r="CI30">
        <f t="shared" si="71"/>
        <v>629.23876414519998</v>
      </c>
      <c r="CJ30">
        <f t="shared" si="72"/>
        <v>256.13699520189999</v>
      </c>
      <c r="CK30">
        <f t="shared" si="73"/>
        <v>630.09140095229998</v>
      </c>
      <c r="CL30">
        <f t="shared" si="74"/>
        <v>251.28709333419999</v>
      </c>
      <c r="CM30">
        <f t="shared" si="75"/>
        <v>630.94403775939998</v>
      </c>
      <c r="CN30">
        <f t="shared" si="76"/>
        <v>246.4371914665</v>
      </c>
      <c r="CO30">
        <f t="shared" si="77"/>
        <v>631.79667456649997</v>
      </c>
      <c r="CP30">
        <f t="shared" si="78"/>
        <v>241.5872895988</v>
      </c>
      <c r="CQ30">
        <f t="shared" si="79"/>
        <v>632.64931137359997</v>
      </c>
      <c r="CR30">
        <f t="shared" si="80"/>
        <v>236.7373877311</v>
      </c>
      <c r="CS30">
        <f t="shared" si="81"/>
        <v>633.50194818069997</v>
      </c>
      <c r="CT30">
        <f t="shared" si="82"/>
        <v>231.8874858634</v>
      </c>
      <c r="CU30">
        <f t="shared" si="83"/>
        <v>634.35458498779997</v>
      </c>
      <c r="CV30">
        <f t="shared" si="84"/>
        <v>227.0375839957</v>
      </c>
      <c r="CW30">
        <f t="shared" si="85"/>
        <v>635.20722179489997</v>
      </c>
      <c r="CX30">
        <v>222.18768212800001</v>
      </c>
      <c r="CY30">
        <v>636.05985860199996</v>
      </c>
    </row>
    <row r="31" spans="1:103" x14ac:dyDescent="0.25">
      <c r="A31">
        <v>-1</v>
      </c>
      <c r="B31">
        <v>382.553012088</v>
      </c>
      <c r="C31">
        <v>615.00868692200004</v>
      </c>
      <c r="D31">
        <f t="shared" si="0"/>
        <v>380.26211603100001</v>
      </c>
      <c r="E31">
        <f t="shared" si="1"/>
        <v>615.46216479370003</v>
      </c>
      <c r="F31">
        <f t="shared" si="2"/>
        <v>377.97121997400001</v>
      </c>
      <c r="G31">
        <f t="shared" si="3"/>
        <v>615.91564266540001</v>
      </c>
      <c r="H31">
        <f t="shared" si="4"/>
        <v>375.68032391700001</v>
      </c>
      <c r="I31">
        <f t="shared" si="5"/>
        <v>616.3691205371</v>
      </c>
      <c r="J31">
        <f t="shared" si="6"/>
        <v>373.38942786000001</v>
      </c>
      <c r="K31">
        <f t="shared" si="7"/>
        <v>616.82259840879999</v>
      </c>
      <c r="L31">
        <f t="shared" si="8"/>
        <v>371.09853180300001</v>
      </c>
      <c r="M31">
        <f t="shared" si="8"/>
        <v>617.27607628050009</v>
      </c>
      <c r="N31">
        <f t="shared" si="9"/>
        <v>368.80763574600002</v>
      </c>
      <c r="O31">
        <f t="shared" si="10"/>
        <v>617.72955415220008</v>
      </c>
      <c r="P31">
        <f t="shared" si="11"/>
        <v>366.51673968900002</v>
      </c>
      <c r="Q31">
        <f t="shared" si="11"/>
        <v>618.18303202390007</v>
      </c>
      <c r="R31">
        <f t="shared" si="12"/>
        <v>364.22584363200002</v>
      </c>
      <c r="S31">
        <f t="shared" si="13"/>
        <v>618.63650989560006</v>
      </c>
      <c r="T31">
        <f t="shared" si="14"/>
        <v>361.93494757500002</v>
      </c>
      <c r="U31">
        <f t="shared" si="14"/>
        <v>619.08998776730004</v>
      </c>
      <c r="V31">
        <v>359.64405151800003</v>
      </c>
      <c r="W31">
        <v>619.54346563900003</v>
      </c>
      <c r="X31">
        <f t="shared" si="15"/>
        <v>357.13381702740003</v>
      </c>
      <c r="Y31">
        <f t="shared" si="15"/>
        <v>620.05135078479998</v>
      </c>
      <c r="Z31">
        <f t="shared" si="16"/>
        <v>354.62358253680003</v>
      </c>
      <c r="AA31">
        <f t="shared" si="17"/>
        <v>620.55923593060004</v>
      </c>
      <c r="AB31">
        <f t="shared" si="18"/>
        <v>352.11334804620003</v>
      </c>
      <c r="AC31">
        <f t="shared" si="19"/>
        <v>621.0671210764001</v>
      </c>
      <c r="AD31">
        <f t="shared" si="20"/>
        <v>349.60311355560003</v>
      </c>
      <c r="AE31">
        <f t="shared" si="21"/>
        <v>621.57500622220005</v>
      </c>
      <c r="AF31">
        <f t="shared" si="22"/>
        <v>347.09287906500003</v>
      </c>
      <c r="AG31">
        <f t="shared" si="23"/>
        <v>622.08289136799999</v>
      </c>
      <c r="AH31">
        <f t="shared" si="24"/>
        <v>344.58264457439998</v>
      </c>
      <c r="AI31">
        <f t="shared" si="25"/>
        <v>622.59077651379994</v>
      </c>
      <c r="AJ31">
        <f t="shared" si="26"/>
        <v>342.07241008379998</v>
      </c>
      <c r="AK31">
        <f t="shared" si="27"/>
        <v>623.09866165959988</v>
      </c>
      <c r="AL31">
        <f t="shared" si="28"/>
        <v>339.56217559319998</v>
      </c>
      <c r="AM31">
        <f t="shared" si="29"/>
        <v>623.60654680539994</v>
      </c>
      <c r="AN31">
        <f t="shared" si="30"/>
        <v>337.05194110259998</v>
      </c>
      <c r="AO31">
        <f t="shared" si="31"/>
        <v>624.1144319512</v>
      </c>
      <c r="AP31">
        <v>334.54170661199998</v>
      </c>
      <c r="AQ31">
        <v>624.62231709699995</v>
      </c>
      <c r="AR31">
        <f t="shared" si="32"/>
        <v>331.51967802629997</v>
      </c>
      <c r="AS31">
        <f t="shared" si="33"/>
        <v>625.23903004169995</v>
      </c>
      <c r="AT31">
        <f t="shared" si="34"/>
        <v>328.49764944060001</v>
      </c>
      <c r="AU31">
        <f t="shared" si="35"/>
        <v>625.85574298639995</v>
      </c>
      <c r="AV31">
        <f t="shared" si="36"/>
        <v>325.4756208549</v>
      </c>
      <c r="AW31">
        <f t="shared" si="37"/>
        <v>626.47245593109994</v>
      </c>
      <c r="AX31">
        <f t="shared" si="38"/>
        <v>322.45359226919999</v>
      </c>
      <c r="AY31">
        <f t="shared" si="39"/>
        <v>627.08916887579994</v>
      </c>
      <c r="AZ31">
        <f t="shared" si="40"/>
        <v>319.43156368350003</v>
      </c>
      <c r="BA31">
        <f t="shared" si="41"/>
        <v>627.70588182050005</v>
      </c>
      <c r="BB31">
        <f t="shared" si="42"/>
        <v>316.40953509780002</v>
      </c>
      <c r="BC31">
        <f t="shared" si="43"/>
        <v>628.32259476520005</v>
      </c>
      <c r="BD31">
        <f t="shared" si="44"/>
        <v>313.3875065121</v>
      </c>
      <c r="BE31">
        <f t="shared" si="45"/>
        <v>628.93930770990005</v>
      </c>
      <c r="BF31">
        <f t="shared" si="46"/>
        <v>310.36547792639999</v>
      </c>
      <c r="BG31">
        <f t="shared" si="47"/>
        <v>629.55602065460005</v>
      </c>
      <c r="BH31">
        <f t="shared" si="48"/>
        <v>307.34344934069998</v>
      </c>
      <c r="BI31">
        <f t="shared" si="49"/>
        <v>630.17273359930005</v>
      </c>
      <c r="BJ31">
        <v>304.32142075500002</v>
      </c>
      <c r="BK31">
        <v>630.78944654400004</v>
      </c>
      <c r="BL31">
        <f t="shared" si="50"/>
        <v>300.61700004250002</v>
      </c>
      <c r="BM31">
        <f t="shared" si="51"/>
        <v>631.55126322039996</v>
      </c>
      <c r="BN31">
        <f t="shared" si="52"/>
        <v>296.91257933000003</v>
      </c>
      <c r="BO31">
        <f t="shared" si="53"/>
        <v>632.31307989679999</v>
      </c>
      <c r="BP31">
        <f t="shared" si="54"/>
        <v>293.20815861750003</v>
      </c>
      <c r="BQ31">
        <f t="shared" si="55"/>
        <v>633.07489657320002</v>
      </c>
      <c r="BR31">
        <f t="shared" si="56"/>
        <v>289.50373790500004</v>
      </c>
      <c r="BS31">
        <f t="shared" si="57"/>
        <v>633.83671324960005</v>
      </c>
      <c r="BT31">
        <f t="shared" si="58"/>
        <v>285.79931719249998</v>
      </c>
      <c r="BU31">
        <f t="shared" si="59"/>
        <v>634.59852992600008</v>
      </c>
      <c r="BV31">
        <f t="shared" si="60"/>
        <v>282.09489647999999</v>
      </c>
      <c r="BW31">
        <f t="shared" si="61"/>
        <v>635.3603466024</v>
      </c>
      <c r="BX31">
        <f t="shared" si="62"/>
        <v>278.39047576749999</v>
      </c>
      <c r="BY31">
        <f t="shared" si="63"/>
        <v>636.12216327880003</v>
      </c>
      <c r="BZ31">
        <f t="shared" si="64"/>
        <v>274.686055055</v>
      </c>
      <c r="CA31">
        <f t="shared" si="65"/>
        <v>636.88397995520006</v>
      </c>
      <c r="CB31">
        <f t="shared" si="66"/>
        <v>270.9816343425</v>
      </c>
      <c r="CC31">
        <f t="shared" si="67"/>
        <v>637.64579663159998</v>
      </c>
      <c r="CD31">
        <v>267.27721363000001</v>
      </c>
      <c r="CE31">
        <v>638.40761330800001</v>
      </c>
      <c r="CF31">
        <f t="shared" si="68"/>
        <v>262.50047315929999</v>
      </c>
      <c r="CG31">
        <f t="shared" si="69"/>
        <v>639.44146193799997</v>
      </c>
      <c r="CH31">
        <f t="shared" si="70"/>
        <v>257.72373268860002</v>
      </c>
      <c r="CI31">
        <f t="shared" si="71"/>
        <v>640.47531056800005</v>
      </c>
      <c r="CJ31">
        <f t="shared" si="72"/>
        <v>252.9469922179</v>
      </c>
      <c r="CK31">
        <f t="shared" si="73"/>
        <v>641.50915919800002</v>
      </c>
      <c r="CL31">
        <f t="shared" si="74"/>
        <v>248.17025174720001</v>
      </c>
      <c r="CM31">
        <f t="shared" si="75"/>
        <v>642.54300782799999</v>
      </c>
      <c r="CN31">
        <f t="shared" si="76"/>
        <v>243.39351127650002</v>
      </c>
      <c r="CO31">
        <f t="shared" si="77"/>
        <v>643.57685645800007</v>
      </c>
      <c r="CP31">
        <f t="shared" si="78"/>
        <v>238.6167708058</v>
      </c>
      <c r="CQ31">
        <f t="shared" si="79"/>
        <v>644.61070508800003</v>
      </c>
      <c r="CR31">
        <f t="shared" si="80"/>
        <v>233.84003033510001</v>
      </c>
      <c r="CS31">
        <f t="shared" si="81"/>
        <v>645.644553718</v>
      </c>
      <c r="CT31">
        <f t="shared" si="82"/>
        <v>229.06328986440002</v>
      </c>
      <c r="CU31">
        <f t="shared" si="83"/>
        <v>646.67840234799996</v>
      </c>
      <c r="CV31">
        <f t="shared" si="84"/>
        <v>224.2865493937</v>
      </c>
      <c r="CW31">
        <f t="shared" si="85"/>
        <v>647.71225097799993</v>
      </c>
      <c r="CX31">
        <v>219.50980892300001</v>
      </c>
      <c r="CY31">
        <v>648.74609960800001</v>
      </c>
    </row>
    <row r="32" spans="1:103" x14ac:dyDescent="0.25">
      <c r="A32">
        <v>0</v>
      </c>
      <c r="B32">
        <v>379.14286238</v>
      </c>
      <c r="C32">
        <v>623.16443359699997</v>
      </c>
      <c r="D32">
        <f t="shared" si="0"/>
        <v>376.90072880920002</v>
      </c>
      <c r="E32">
        <f t="shared" si="1"/>
        <v>623.69039266429991</v>
      </c>
      <c r="F32">
        <f t="shared" si="2"/>
        <v>374.65859523839998</v>
      </c>
      <c r="G32">
        <f t="shared" si="3"/>
        <v>624.21635173159996</v>
      </c>
      <c r="H32">
        <f t="shared" si="4"/>
        <v>372.41646166759995</v>
      </c>
      <c r="I32">
        <f t="shared" si="5"/>
        <v>624.74231079890001</v>
      </c>
      <c r="J32">
        <f t="shared" si="6"/>
        <v>370.17432809679997</v>
      </c>
      <c r="K32">
        <f t="shared" si="7"/>
        <v>625.26826986619994</v>
      </c>
      <c r="L32">
        <f t="shared" si="8"/>
        <v>367.93219452599999</v>
      </c>
      <c r="M32">
        <f t="shared" si="8"/>
        <v>625.79422893349999</v>
      </c>
      <c r="N32">
        <f t="shared" si="9"/>
        <v>365.69006095520001</v>
      </c>
      <c r="O32">
        <f t="shared" si="10"/>
        <v>626.32018800080004</v>
      </c>
      <c r="P32">
        <f t="shared" si="11"/>
        <v>363.44792738440003</v>
      </c>
      <c r="Q32">
        <f t="shared" si="11"/>
        <v>626.84614706809998</v>
      </c>
      <c r="R32">
        <f t="shared" si="12"/>
        <v>361.2057938136</v>
      </c>
      <c r="S32">
        <f t="shared" si="13"/>
        <v>627.37210613540003</v>
      </c>
      <c r="T32">
        <f t="shared" si="14"/>
        <v>358.96366024279996</v>
      </c>
      <c r="U32">
        <f t="shared" si="14"/>
        <v>627.89806520270008</v>
      </c>
      <c r="V32">
        <v>356.72152667199998</v>
      </c>
      <c r="W32">
        <v>628.42402427000002</v>
      </c>
      <c r="X32">
        <f t="shared" si="15"/>
        <v>354.04069856659999</v>
      </c>
      <c r="Y32">
        <f t="shared" si="15"/>
        <v>628.98630785609998</v>
      </c>
      <c r="Z32">
        <f t="shared" si="16"/>
        <v>351.35987046119999</v>
      </c>
      <c r="AA32">
        <f t="shared" si="17"/>
        <v>629.54859144220006</v>
      </c>
      <c r="AB32">
        <f t="shared" si="18"/>
        <v>348.67904235579999</v>
      </c>
      <c r="AC32">
        <f t="shared" si="19"/>
        <v>630.11087502830003</v>
      </c>
      <c r="AD32">
        <f t="shared" si="20"/>
        <v>345.9982142504</v>
      </c>
      <c r="AE32">
        <f t="shared" si="21"/>
        <v>630.67315861439999</v>
      </c>
      <c r="AF32">
        <f t="shared" si="22"/>
        <v>343.317386145</v>
      </c>
      <c r="AG32">
        <f t="shared" si="23"/>
        <v>631.23544220050007</v>
      </c>
      <c r="AH32">
        <f t="shared" si="24"/>
        <v>340.6365580396</v>
      </c>
      <c r="AI32">
        <f t="shared" si="25"/>
        <v>631.79772578660004</v>
      </c>
      <c r="AJ32">
        <f t="shared" si="26"/>
        <v>337.95572993420001</v>
      </c>
      <c r="AK32">
        <f t="shared" si="27"/>
        <v>632.36000937270001</v>
      </c>
      <c r="AL32">
        <f t="shared" si="28"/>
        <v>335.27490182880001</v>
      </c>
      <c r="AM32">
        <f t="shared" si="29"/>
        <v>632.92229295879997</v>
      </c>
      <c r="AN32">
        <f t="shared" si="30"/>
        <v>332.59407372340002</v>
      </c>
      <c r="AO32">
        <f t="shared" si="31"/>
        <v>633.48457654489994</v>
      </c>
      <c r="AP32">
        <v>329.91324561800002</v>
      </c>
      <c r="AQ32">
        <v>634.04686013100002</v>
      </c>
      <c r="AR32">
        <f t="shared" si="32"/>
        <v>326.96434751110002</v>
      </c>
      <c r="AS32">
        <f t="shared" si="33"/>
        <v>634.717927347</v>
      </c>
      <c r="AT32">
        <f t="shared" si="34"/>
        <v>324.01544940420001</v>
      </c>
      <c r="AU32">
        <f t="shared" si="35"/>
        <v>635.38899456299998</v>
      </c>
      <c r="AV32">
        <f t="shared" si="36"/>
        <v>321.06655129730001</v>
      </c>
      <c r="AW32">
        <f t="shared" si="37"/>
        <v>636.06006177899997</v>
      </c>
      <c r="AX32">
        <f t="shared" si="38"/>
        <v>318.11765319040001</v>
      </c>
      <c r="AY32">
        <f t="shared" si="39"/>
        <v>636.73112899499995</v>
      </c>
      <c r="AZ32">
        <f t="shared" si="40"/>
        <v>315.1687550835</v>
      </c>
      <c r="BA32">
        <f t="shared" si="41"/>
        <v>637.40219621100005</v>
      </c>
      <c r="BB32">
        <f t="shared" si="42"/>
        <v>312.2198569766</v>
      </c>
      <c r="BC32">
        <f t="shared" si="43"/>
        <v>638.07326342700003</v>
      </c>
      <c r="BD32">
        <f t="shared" si="44"/>
        <v>309.2709588697</v>
      </c>
      <c r="BE32">
        <f t="shared" si="45"/>
        <v>638.74433064300001</v>
      </c>
      <c r="BF32">
        <f t="shared" si="46"/>
        <v>306.32206076279999</v>
      </c>
      <c r="BG32">
        <f t="shared" si="47"/>
        <v>639.415397859</v>
      </c>
      <c r="BH32">
        <f t="shared" si="48"/>
        <v>303.37316265589999</v>
      </c>
      <c r="BI32">
        <f t="shared" si="49"/>
        <v>640.08646507499998</v>
      </c>
      <c r="BJ32">
        <v>300.42426454899999</v>
      </c>
      <c r="BK32">
        <v>640.75753229099996</v>
      </c>
      <c r="BL32">
        <f t="shared" si="50"/>
        <v>296.79296106459998</v>
      </c>
      <c r="BM32">
        <f t="shared" si="51"/>
        <v>641.51933571680001</v>
      </c>
      <c r="BN32">
        <f t="shared" si="52"/>
        <v>293.16165758019997</v>
      </c>
      <c r="BO32">
        <f t="shared" si="53"/>
        <v>642.28113914259995</v>
      </c>
      <c r="BP32">
        <f t="shared" si="54"/>
        <v>289.53035409580002</v>
      </c>
      <c r="BQ32">
        <f t="shared" si="55"/>
        <v>643.04294256839989</v>
      </c>
      <c r="BR32">
        <f t="shared" si="56"/>
        <v>285.89905061140001</v>
      </c>
      <c r="BS32">
        <f t="shared" si="57"/>
        <v>643.80474599419995</v>
      </c>
      <c r="BT32">
        <f t="shared" si="58"/>
        <v>282.26774712700001</v>
      </c>
      <c r="BU32">
        <f t="shared" si="59"/>
        <v>644.56654942</v>
      </c>
      <c r="BV32">
        <f t="shared" si="60"/>
        <v>278.6364436426</v>
      </c>
      <c r="BW32">
        <f t="shared" si="61"/>
        <v>645.32835284580005</v>
      </c>
      <c r="BX32">
        <f t="shared" si="62"/>
        <v>275.00514015819999</v>
      </c>
      <c r="BY32">
        <f t="shared" si="63"/>
        <v>646.09015627160011</v>
      </c>
      <c r="BZ32">
        <f t="shared" si="64"/>
        <v>271.37383667380004</v>
      </c>
      <c r="CA32">
        <f t="shared" si="65"/>
        <v>646.85195969740005</v>
      </c>
      <c r="CB32">
        <f t="shared" si="66"/>
        <v>267.74253318940004</v>
      </c>
      <c r="CC32">
        <f t="shared" si="67"/>
        <v>647.61376312319999</v>
      </c>
      <c r="CD32">
        <v>264.11122970500003</v>
      </c>
      <c r="CE32">
        <v>648.37556654900004</v>
      </c>
      <c r="CF32">
        <f t="shared" si="68"/>
        <v>259.35887489430002</v>
      </c>
      <c r="CG32">
        <f t="shared" si="69"/>
        <v>649.46377828420009</v>
      </c>
      <c r="CH32">
        <f t="shared" si="70"/>
        <v>254.60652008360003</v>
      </c>
      <c r="CI32">
        <f t="shared" si="71"/>
        <v>650.55199001940002</v>
      </c>
      <c r="CJ32">
        <f t="shared" si="72"/>
        <v>249.85416527290002</v>
      </c>
      <c r="CK32">
        <f t="shared" si="73"/>
        <v>651.64020175459996</v>
      </c>
      <c r="CL32">
        <f t="shared" si="74"/>
        <v>245.10181046220001</v>
      </c>
      <c r="CM32">
        <f t="shared" si="75"/>
        <v>652.7284134898</v>
      </c>
      <c r="CN32">
        <f t="shared" si="76"/>
        <v>240.34945565150002</v>
      </c>
      <c r="CO32">
        <f t="shared" si="77"/>
        <v>653.81662522500005</v>
      </c>
      <c r="CP32">
        <f t="shared" si="78"/>
        <v>235.59710084080001</v>
      </c>
      <c r="CQ32">
        <f t="shared" si="79"/>
        <v>654.90483696019999</v>
      </c>
      <c r="CR32">
        <f t="shared" si="80"/>
        <v>230.8447460301</v>
      </c>
      <c r="CS32">
        <f t="shared" si="81"/>
        <v>655.99304869539992</v>
      </c>
      <c r="CT32">
        <f t="shared" si="82"/>
        <v>226.09239121939999</v>
      </c>
      <c r="CU32">
        <f t="shared" si="83"/>
        <v>657.08126043059997</v>
      </c>
      <c r="CV32">
        <f t="shared" si="84"/>
        <v>221.34003640869997</v>
      </c>
      <c r="CW32">
        <f t="shared" si="85"/>
        <v>658.16947216580002</v>
      </c>
      <c r="CX32">
        <v>216.58768159799999</v>
      </c>
      <c r="CY32">
        <v>659.25768390099995</v>
      </c>
    </row>
    <row r="33" spans="1:103" x14ac:dyDescent="0.25">
      <c r="A33">
        <v>1</v>
      </c>
      <c r="B33">
        <v>375.73271267199999</v>
      </c>
      <c r="C33">
        <v>631.32018027100003</v>
      </c>
      <c r="D33">
        <f t="shared" si="0"/>
        <v>373.4418342825</v>
      </c>
      <c r="E33">
        <f t="shared" si="1"/>
        <v>631.84614817210002</v>
      </c>
      <c r="F33">
        <f t="shared" si="2"/>
        <v>371.150955893</v>
      </c>
      <c r="G33">
        <f t="shared" si="3"/>
        <v>632.3721160732</v>
      </c>
      <c r="H33">
        <f t="shared" si="4"/>
        <v>368.86007750350001</v>
      </c>
      <c r="I33">
        <f t="shared" si="5"/>
        <v>632.89808397429999</v>
      </c>
      <c r="J33">
        <f t="shared" si="6"/>
        <v>366.56919911400001</v>
      </c>
      <c r="K33">
        <f t="shared" si="7"/>
        <v>633.42405187539998</v>
      </c>
      <c r="L33">
        <f t="shared" si="8"/>
        <v>364.27832072449996</v>
      </c>
      <c r="M33">
        <f t="shared" si="8"/>
        <v>633.95001977650008</v>
      </c>
      <c r="N33">
        <f t="shared" si="9"/>
        <v>361.98744233499997</v>
      </c>
      <c r="O33">
        <f t="shared" si="10"/>
        <v>634.47598767760007</v>
      </c>
      <c r="P33">
        <f t="shared" si="11"/>
        <v>359.69656394549997</v>
      </c>
      <c r="Q33">
        <f t="shared" si="11"/>
        <v>635.00195557870006</v>
      </c>
      <c r="R33">
        <f t="shared" si="12"/>
        <v>357.40568555599998</v>
      </c>
      <c r="S33">
        <f t="shared" si="13"/>
        <v>635.52792347980005</v>
      </c>
      <c r="T33">
        <f t="shared" si="14"/>
        <v>355.11480716649999</v>
      </c>
      <c r="U33">
        <f t="shared" si="14"/>
        <v>636.05389138090004</v>
      </c>
      <c r="V33">
        <v>352.82392877699999</v>
      </c>
      <c r="W33">
        <v>636.57985928200003</v>
      </c>
      <c r="X33">
        <f t="shared" si="15"/>
        <v>350.26497596900003</v>
      </c>
      <c r="Y33">
        <f t="shared" si="15"/>
        <v>637.19648830570009</v>
      </c>
      <c r="Z33">
        <f t="shared" si="16"/>
        <v>347.70602316100002</v>
      </c>
      <c r="AA33">
        <f t="shared" si="17"/>
        <v>637.81311732940003</v>
      </c>
      <c r="AB33">
        <f t="shared" si="18"/>
        <v>345.147070353</v>
      </c>
      <c r="AC33">
        <f t="shared" si="19"/>
        <v>638.42974635309997</v>
      </c>
      <c r="AD33">
        <f t="shared" si="20"/>
        <v>342.58811754499999</v>
      </c>
      <c r="AE33">
        <f t="shared" si="21"/>
        <v>639.04637537680003</v>
      </c>
      <c r="AF33">
        <f t="shared" si="22"/>
        <v>340.02916473699997</v>
      </c>
      <c r="AG33">
        <f t="shared" si="23"/>
        <v>639.66300440050009</v>
      </c>
      <c r="AH33">
        <f t="shared" si="24"/>
        <v>337.47021192900002</v>
      </c>
      <c r="AI33">
        <f t="shared" si="25"/>
        <v>640.27963342420003</v>
      </c>
      <c r="AJ33">
        <f t="shared" si="26"/>
        <v>334.911259121</v>
      </c>
      <c r="AK33">
        <f t="shared" si="27"/>
        <v>640.89626244789997</v>
      </c>
      <c r="AL33">
        <f t="shared" si="28"/>
        <v>332.35230631299999</v>
      </c>
      <c r="AM33">
        <f t="shared" si="29"/>
        <v>641.51289147160003</v>
      </c>
      <c r="AN33">
        <f t="shared" si="30"/>
        <v>329.79335350500003</v>
      </c>
      <c r="AO33">
        <f t="shared" si="31"/>
        <v>642.12952049530008</v>
      </c>
      <c r="AP33">
        <v>327.23440069700001</v>
      </c>
      <c r="AQ33">
        <v>642.74614951900003</v>
      </c>
      <c r="AR33">
        <f t="shared" si="32"/>
        <v>324.23676660520005</v>
      </c>
      <c r="AS33">
        <f t="shared" si="33"/>
        <v>643.45347058360005</v>
      </c>
      <c r="AT33">
        <f t="shared" si="34"/>
        <v>321.23913251340002</v>
      </c>
      <c r="AU33">
        <f t="shared" si="35"/>
        <v>644.16079164820007</v>
      </c>
      <c r="AV33">
        <f t="shared" si="36"/>
        <v>318.2414984216</v>
      </c>
      <c r="AW33">
        <f t="shared" si="37"/>
        <v>644.86811271279998</v>
      </c>
      <c r="AX33">
        <f t="shared" si="38"/>
        <v>315.24386432980003</v>
      </c>
      <c r="AY33">
        <f t="shared" si="39"/>
        <v>645.57543377740001</v>
      </c>
      <c r="AZ33">
        <f t="shared" si="40"/>
        <v>312.24623023800001</v>
      </c>
      <c r="BA33">
        <f t="shared" si="41"/>
        <v>646.28275484200003</v>
      </c>
      <c r="BB33">
        <f t="shared" si="42"/>
        <v>309.24859614619999</v>
      </c>
      <c r="BC33">
        <f t="shared" si="43"/>
        <v>646.99007590660005</v>
      </c>
      <c r="BD33">
        <f t="shared" si="44"/>
        <v>306.25096205440002</v>
      </c>
      <c r="BE33">
        <f t="shared" si="45"/>
        <v>647.69739697120008</v>
      </c>
      <c r="BF33">
        <f t="shared" si="46"/>
        <v>303.2533279626</v>
      </c>
      <c r="BG33">
        <f t="shared" si="47"/>
        <v>648.40471803579999</v>
      </c>
      <c r="BH33">
        <f t="shared" si="48"/>
        <v>300.25569387079997</v>
      </c>
      <c r="BI33">
        <f t="shared" si="49"/>
        <v>649.11203910040001</v>
      </c>
      <c r="BJ33">
        <v>297.25805977900001</v>
      </c>
      <c r="BK33">
        <v>649.81936016500003</v>
      </c>
      <c r="BL33">
        <f t="shared" si="50"/>
        <v>293.67553203149998</v>
      </c>
      <c r="BM33">
        <f t="shared" si="51"/>
        <v>650.70801230840004</v>
      </c>
      <c r="BN33">
        <f t="shared" si="52"/>
        <v>290.09300428400002</v>
      </c>
      <c r="BO33">
        <f t="shared" si="53"/>
        <v>651.59666445180005</v>
      </c>
      <c r="BP33">
        <f t="shared" si="54"/>
        <v>286.51047653650005</v>
      </c>
      <c r="BQ33">
        <f t="shared" si="55"/>
        <v>652.48531659520006</v>
      </c>
      <c r="BR33">
        <f t="shared" si="56"/>
        <v>282.92794878900003</v>
      </c>
      <c r="BS33">
        <f t="shared" si="57"/>
        <v>653.37396873860007</v>
      </c>
      <c r="BT33">
        <f t="shared" si="58"/>
        <v>279.3454210415</v>
      </c>
      <c r="BU33">
        <f t="shared" si="59"/>
        <v>654.26262088199996</v>
      </c>
      <c r="BV33">
        <f t="shared" si="60"/>
        <v>275.76289329399998</v>
      </c>
      <c r="BW33">
        <f t="shared" si="61"/>
        <v>655.15127302539997</v>
      </c>
      <c r="BX33">
        <f t="shared" si="62"/>
        <v>272.18036554649996</v>
      </c>
      <c r="BY33">
        <f t="shared" si="63"/>
        <v>656.03992516879998</v>
      </c>
      <c r="BZ33">
        <f t="shared" si="64"/>
        <v>268.59783779899999</v>
      </c>
      <c r="CA33">
        <f t="shared" si="65"/>
        <v>656.92857731219999</v>
      </c>
      <c r="CB33">
        <f t="shared" si="66"/>
        <v>265.01531005150002</v>
      </c>
      <c r="CC33">
        <f t="shared" si="67"/>
        <v>657.8172294556</v>
      </c>
      <c r="CD33">
        <v>261.432782304</v>
      </c>
      <c r="CE33">
        <v>658.70588159900001</v>
      </c>
      <c r="CF33">
        <f t="shared" si="68"/>
        <v>256.729172312</v>
      </c>
      <c r="CG33">
        <f t="shared" si="69"/>
        <v>659.79408450050005</v>
      </c>
      <c r="CH33">
        <f t="shared" si="70"/>
        <v>252.02556232000001</v>
      </c>
      <c r="CI33">
        <f t="shared" si="71"/>
        <v>660.88228740199997</v>
      </c>
      <c r="CJ33">
        <f t="shared" si="72"/>
        <v>247.32195232800001</v>
      </c>
      <c r="CK33">
        <f t="shared" si="73"/>
        <v>661.9704903034999</v>
      </c>
      <c r="CL33">
        <f t="shared" si="74"/>
        <v>242.61834233600001</v>
      </c>
      <c r="CM33">
        <f t="shared" si="75"/>
        <v>663.05869320499994</v>
      </c>
      <c r="CN33">
        <f t="shared" si="76"/>
        <v>237.91473234400002</v>
      </c>
      <c r="CO33">
        <f t="shared" si="77"/>
        <v>664.14689610649998</v>
      </c>
      <c r="CP33">
        <f t="shared" si="78"/>
        <v>233.21112235199999</v>
      </c>
      <c r="CQ33">
        <f t="shared" si="79"/>
        <v>665.23509900800002</v>
      </c>
      <c r="CR33">
        <f t="shared" si="80"/>
        <v>228.50751235999999</v>
      </c>
      <c r="CS33">
        <f t="shared" si="81"/>
        <v>666.32330190950006</v>
      </c>
      <c r="CT33">
        <f t="shared" si="82"/>
        <v>223.803902368</v>
      </c>
      <c r="CU33">
        <f t="shared" si="83"/>
        <v>667.41150481099999</v>
      </c>
      <c r="CV33">
        <f t="shared" si="84"/>
        <v>219.100292376</v>
      </c>
      <c r="CW33">
        <f t="shared" si="85"/>
        <v>668.49970771249991</v>
      </c>
      <c r="CX33">
        <v>214.396682384</v>
      </c>
      <c r="CY33">
        <v>669.58791061399995</v>
      </c>
    </row>
    <row r="34" spans="1:103" x14ac:dyDescent="0.25">
      <c r="A34">
        <v>2</v>
      </c>
      <c r="B34">
        <v>372.078883039</v>
      </c>
      <c r="C34">
        <v>639.65719618799994</v>
      </c>
      <c r="D34">
        <f t="shared" si="0"/>
        <v>369.8367450513</v>
      </c>
      <c r="E34">
        <f t="shared" si="1"/>
        <v>640.16503274799993</v>
      </c>
      <c r="F34">
        <f t="shared" si="2"/>
        <v>367.59460706359999</v>
      </c>
      <c r="G34">
        <f t="shared" si="3"/>
        <v>640.67286930799992</v>
      </c>
      <c r="H34">
        <f t="shared" si="4"/>
        <v>365.35246907589999</v>
      </c>
      <c r="I34">
        <f t="shared" si="5"/>
        <v>641.1807058679999</v>
      </c>
      <c r="J34">
        <f t="shared" si="6"/>
        <v>363.11033108819998</v>
      </c>
      <c r="K34">
        <f t="shared" si="7"/>
        <v>641.68854242800001</v>
      </c>
      <c r="L34">
        <f t="shared" si="8"/>
        <v>360.86819310049998</v>
      </c>
      <c r="M34">
        <f t="shared" si="8"/>
        <v>642.19637898799999</v>
      </c>
      <c r="N34">
        <f t="shared" si="9"/>
        <v>358.62605511280003</v>
      </c>
      <c r="O34">
        <f t="shared" si="10"/>
        <v>642.70421554799998</v>
      </c>
      <c r="P34">
        <f t="shared" si="11"/>
        <v>356.38391712510003</v>
      </c>
      <c r="Q34">
        <f t="shared" si="11"/>
        <v>643.21205210800008</v>
      </c>
      <c r="R34">
        <f t="shared" si="12"/>
        <v>354.14177913740002</v>
      </c>
      <c r="S34">
        <f t="shared" si="13"/>
        <v>643.71988866800007</v>
      </c>
      <c r="T34">
        <f t="shared" si="14"/>
        <v>351.89964114970002</v>
      </c>
      <c r="U34">
        <f t="shared" si="14"/>
        <v>644.22772522800005</v>
      </c>
      <c r="V34">
        <v>349.65750316200001</v>
      </c>
      <c r="W34">
        <v>644.73556178800004</v>
      </c>
      <c r="X34">
        <f t="shared" si="15"/>
        <v>347.049818786</v>
      </c>
      <c r="Y34">
        <f t="shared" si="15"/>
        <v>645.40656716750004</v>
      </c>
      <c r="Z34">
        <f t="shared" si="16"/>
        <v>344.44213440999999</v>
      </c>
      <c r="AA34">
        <f t="shared" si="17"/>
        <v>646.07757254700005</v>
      </c>
      <c r="AB34">
        <f t="shared" si="18"/>
        <v>341.83445003399999</v>
      </c>
      <c r="AC34">
        <f t="shared" si="19"/>
        <v>646.74857792650005</v>
      </c>
      <c r="AD34">
        <f t="shared" si="20"/>
        <v>339.22676565799998</v>
      </c>
      <c r="AE34">
        <f t="shared" si="21"/>
        <v>647.41958330600005</v>
      </c>
      <c r="AF34">
        <f t="shared" si="22"/>
        <v>336.61908128200002</v>
      </c>
      <c r="AG34">
        <f t="shared" si="23"/>
        <v>648.09058868550005</v>
      </c>
      <c r="AH34">
        <f t="shared" si="24"/>
        <v>334.01139690600002</v>
      </c>
      <c r="AI34">
        <f t="shared" si="25"/>
        <v>648.76159406499994</v>
      </c>
      <c r="AJ34">
        <f t="shared" si="26"/>
        <v>331.40371253000001</v>
      </c>
      <c r="AK34">
        <f t="shared" si="27"/>
        <v>649.43259944449994</v>
      </c>
      <c r="AL34">
        <f t="shared" si="28"/>
        <v>328.796028154</v>
      </c>
      <c r="AM34">
        <f t="shared" si="29"/>
        <v>650.10360482399994</v>
      </c>
      <c r="AN34">
        <f t="shared" si="30"/>
        <v>326.18834377799999</v>
      </c>
      <c r="AO34">
        <f t="shared" si="31"/>
        <v>650.77461020349995</v>
      </c>
      <c r="AP34">
        <v>323.58065940199998</v>
      </c>
      <c r="AQ34">
        <v>651.44561558299995</v>
      </c>
      <c r="AR34">
        <f t="shared" si="32"/>
        <v>320.60741980399996</v>
      </c>
      <c r="AS34">
        <f t="shared" si="33"/>
        <v>652.24354476739995</v>
      </c>
      <c r="AT34">
        <f t="shared" si="34"/>
        <v>317.634180206</v>
      </c>
      <c r="AU34">
        <f t="shared" si="35"/>
        <v>653.04147395179996</v>
      </c>
      <c r="AV34">
        <f t="shared" si="36"/>
        <v>314.66094060800003</v>
      </c>
      <c r="AW34">
        <f t="shared" si="37"/>
        <v>653.83940313619996</v>
      </c>
      <c r="AX34">
        <f t="shared" si="38"/>
        <v>311.68770101000001</v>
      </c>
      <c r="AY34">
        <f t="shared" si="39"/>
        <v>654.63733232059997</v>
      </c>
      <c r="AZ34">
        <f t="shared" si="40"/>
        <v>308.71446141199999</v>
      </c>
      <c r="BA34">
        <f t="shared" si="41"/>
        <v>655.43526150499997</v>
      </c>
      <c r="BB34">
        <f t="shared" si="42"/>
        <v>305.74122181399997</v>
      </c>
      <c r="BC34">
        <f t="shared" si="43"/>
        <v>656.23319068939998</v>
      </c>
      <c r="BD34">
        <f t="shared" si="44"/>
        <v>302.76798221599995</v>
      </c>
      <c r="BE34">
        <f t="shared" si="45"/>
        <v>657.03111987379998</v>
      </c>
      <c r="BF34">
        <f t="shared" si="46"/>
        <v>299.79474261799999</v>
      </c>
      <c r="BG34">
        <f t="shared" si="47"/>
        <v>657.82904905819998</v>
      </c>
      <c r="BH34">
        <f t="shared" si="48"/>
        <v>296.82150302000002</v>
      </c>
      <c r="BI34">
        <f t="shared" si="49"/>
        <v>658.62697824259999</v>
      </c>
      <c r="BJ34">
        <v>293.848263422</v>
      </c>
      <c r="BK34">
        <v>659.42490742699999</v>
      </c>
      <c r="BL34">
        <f t="shared" si="50"/>
        <v>290.21699968960002</v>
      </c>
      <c r="BM34">
        <f t="shared" si="51"/>
        <v>660.34981341899993</v>
      </c>
      <c r="BN34">
        <f t="shared" si="52"/>
        <v>286.58573595720003</v>
      </c>
      <c r="BO34">
        <f t="shared" si="53"/>
        <v>661.27471941099998</v>
      </c>
      <c r="BP34">
        <f t="shared" si="54"/>
        <v>282.95447222480004</v>
      </c>
      <c r="BQ34">
        <f t="shared" si="55"/>
        <v>662.19962540300003</v>
      </c>
      <c r="BR34">
        <f t="shared" si="56"/>
        <v>279.3232084924</v>
      </c>
      <c r="BS34">
        <f t="shared" si="57"/>
        <v>663.12453139499996</v>
      </c>
      <c r="BT34">
        <f t="shared" si="58"/>
        <v>275.69194476000001</v>
      </c>
      <c r="BU34">
        <f t="shared" si="59"/>
        <v>664.04943738700001</v>
      </c>
      <c r="BV34">
        <f t="shared" si="60"/>
        <v>272.06068102760003</v>
      </c>
      <c r="BW34">
        <f t="shared" si="61"/>
        <v>664.97434337900006</v>
      </c>
      <c r="BX34">
        <f t="shared" si="62"/>
        <v>268.42941729519998</v>
      </c>
      <c r="BY34">
        <f t="shared" si="63"/>
        <v>665.899249371</v>
      </c>
      <c r="BZ34">
        <f t="shared" si="64"/>
        <v>264.7981535628</v>
      </c>
      <c r="CA34">
        <f t="shared" si="65"/>
        <v>666.82415536300005</v>
      </c>
      <c r="CB34">
        <f t="shared" si="66"/>
        <v>261.16688983040001</v>
      </c>
      <c r="CC34">
        <f t="shared" si="67"/>
        <v>667.74906135500009</v>
      </c>
      <c r="CD34">
        <v>257.53562609800002</v>
      </c>
      <c r="CE34">
        <v>668.67396734700003</v>
      </c>
      <c r="CF34">
        <f t="shared" si="68"/>
        <v>253.00263180530004</v>
      </c>
      <c r="CG34">
        <f t="shared" si="69"/>
        <v>669.7983843449</v>
      </c>
      <c r="CH34">
        <f t="shared" si="70"/>
        <v>248.46963751260003</v>
      </c>
      <c r="CI34">
        <f t="shared" si="71"/>
        <v>670.92280134279997</v>
      </c>
      <c r="CJ34">
        <f t="shared" si="72"/>
        <v>243.93664321990002</v>
      </c>
      <c r="CK34">
        <f t="shared" si="73"/>
        <v>672.04721834070006</v>
      </c>
      <c r="CL34">
        <f t="shared" si="74"/>
        <v>239.40364892720001</v>
      </c>
      <c r="CM34">
        <f t="shared" si="75"/>
        <v>673.17163533860003</v>
      </c>
      <c r="CN34">
        <f t="shared" si="76"/>
        <v>234.8706546345</v>
      </c>
      <c r="CO34">
        <f t="shared" si="77"/>
        <v>674.2960523365</v>
      </c>
      <c r="CP34">
        <f t="shared" si="78"/>
        <v>230.33766034180002</v>
      </c>
      <c r="CQ34">
        <f t="shared" si="79"/>
        <v>675.42046933439997</v>
      </c>
      <c r="CR34">
        <f t="shared" si="80"/>
        <v>225.80466604910001</v>
      </c>
      <c r="CS34">
        <f t="shared" si="81"/>
        <v>676.54488633229994</v>
      </c>
      <c r="CT34">
        <f t="shared" si="82"/>
        <v>221.2716717564</v>
      </c>
      <c r="CU34">
        <f t="shared" si="83"/>
        <v>677.66930333020002</v>
      </c>
      <c r="CV34">
        <f t="shared" si="84"/>
        <v>216.73867746370001</v>
      </c>
      <c r="CW34">
        <f t="shared" si="85"/>
        <v>678.79372032809999</v>
      </c>
      <c r="CX34">
        <v>212.205683171</v>
      </c>
      <c r="CY34">
        <v>679.91813732599996</v>
      </c>
    </row>
    <row r="35" spans="1:103" x14ac:dyDescent="0.25">
      <c r="A35">
        <v>3</v>
      </c>
      <c r="B35">
        <v>369.399817273</v>
      </c>
      <c r="C35">
        <v>647.450360209</v>
      </c>
      <c r="D35">
        <f t="shared" si="0"/>
        <v>367.06021173240003</v>
      </c>
      <c r="E35">
        <f t="shared" si="1"/>
        <v>648.04882697330004</v>
      </c>
      <c r="F35">
        <f t="shared" si="2"/>
        <v>364.72060619180002</v>
      </c>
      <c r="G35">
        <f t="shared" si="3"/>
        <v>648.64729373759997</v>
      </c>
      <c r="H35">
        <f t="shared" si="4"/>
        <v>362.3810006512</v>
      </c>
      <c r="I35">
        <f t="shared" si="5"/>
        <v>649.24576050189989</v>
      </c>
      <c r="J35">
        <f t="shared" si="6"/>
        <v>360.04139511059998</v>
      </c>
      <c r="K35">
        <f t="shared" si="7"/>
        <v>649.84422726619994</v>
      </c>
      <c r="L35">
        <f t="shared" si="8"/>
        <v>357.70178956999996</v>
      </c>
      <c r="M35">
        <f t="shared" si="8"/>
        <v>650.44269403049998</v>
      </c>
      <c r="N35">
        <f t="shared" si="9"/>
        <v>355.3621840294</v>
      </c>
      <c r="O35">
        <f t="shared" si="10"/>
        <v>651.04116079480002</v>
      </c>
      <c r="P35">
        <f t="shared" si="11"/>
        <v>353.02257848879998</v>
      </c>
      <c r="Q35">
        <f t="shared" si="11"/>
        <v>651.63962755910006</v>
      </c>
      <c r="R35">
        <f t="shared" si="12"/>
        <v>350.68297294819996</v>
      </c>
      <c r="S35">
        <f t="shared" si="13"/>
        <v>652.23809432339999</v>
      </c>
      <c r="T35">
        <f t="shared" si="14"/>
        <v>348.3433674076</v>
      </c>
      <c r="U35">
        <f t="shared" si="14"/>
        <v>652.83656108769992</v>
      </c>
      <c r="V35">
        <v>346.00376186699998</v>
      </c>
      <c r="W35">
        <v>653.43502785199996</v>
      </c>
      <c r="X35">
        <f t="shared" si="15"/>
        <v>343.42045431729997</v>
      </c>
      <c r="Y35">
        <f t="shared" si="15"/>
        <v>654.12415132199999</v>
      </c>
      <c r="Z35">
        <f t="shared" si="16"/>
        <v>340.83714676759996</v>
      </c>
      <c r="AA35">
        <f t="shared" si="17"/>
        <v>654.81327479200002</v>
      </c>
      <c r="AB35">
        <f t="shared" si="18"/>
        <v>338.25383921790001</v>
      </c>
      <c r="AC35">
        <f t="shared" si="19"/>
        <v>655.50239826200004</v>
      </c>
      <c r="AD35">
        <f t="shared" si="20"/>
        <v>335.6705316682</v>
      </c>
      <c r="AE35">
        <f t="shared" si="21"/>
        <v>656.19152173199996</v>
      </c>
      <c r="AF35">
        <f t="shared" si="22"/>
        <v>333.08722411849999</v>
      </c>
      <c r="AG35">
        <f t="shared" si="23"/>
        <v>656.88064520199998</v>
      </c>
      <c r="AH35">
        <f t="shared" si="24"/>
        <v>330.50391656879998</v>
      </c>
      <c r="AI35">
        <f t="shared" si="25"/>
        <v>657.56976867200001</v>
      </c>
      <c r="AJ35">
        <f t="shared" si="26"/>
        <v>327.92060901909997</v>
      </c>
      <c r="AK35">
        <f t="shared" si="27"/>
        <v>658.25889214199992</v>
      </c>
      <c r="AL35">
        <f t="shared" si="28"/>
        <v>325.33730146940002</v>
      </c>
      <c r="AM35">
        <f t="shared" si="29"/>
        <v>658.94801561199995</v>
      </c>
      <c r="AN35">
        <f t="shared" si="30"/>
        <v>322.75399391970001</v>
      </c>
      <c r="AO35">
        <f t="shared" si="31"/>
        <v>659.63713908199998</v>
      </c>
      <c r="AP35">
        <v>320.17068637</v>
      </c>
      <c r="AQ35">
        <v>660.326262552</v>
      </c>
      <c r="AR35">
        <f t="shared" si="32"/>
        <v>317.14871078700003</v>
      </c>
      <c r="AS35">
        <f t="shared" si="33"/>
        <v>661.1604455849</v>
      </c>
      <c r="AT35">
        <f t="shared" si="34"/>
        <v>314.126735204</v>
      </c>
      <c r="AU35">
        <f t="shared" si="35"/>
        <v>661.9946286178</v>
      </c>
      <c r="AV35">
        <f t="shared" si="36"/>
        <v>311.10475962099997</v>
      </c>
      <c r="AW35">
        <f t="shared" si="37"/>
        <v>662.8288116507</v>
      </c>
      <c r="AX35">
        <f t="shared" si="38"/>
        <v>308.082784038</v>
      </c>
      <c r="AY35">
        <f t="shared" si="39"/>
        <v>663.6629946836</v>
      </c>
      <c r="AZ35">
        <f t="shared" si="40"/>
        <v>305.06080845500003</v>
      </c>
      <c r="BA35">
        <f t="shared" si="41"/>
        <v>664.4971777165</v>
      </c>
      <c r="BB35">
        <f t="shared" si="42"/>
        <v>302.038832872</v>
      </c>
      <c r="BC35">
        <f t="shared" si="43"/>
        <v>665.33136074940001</v>
      </c>
      <c r="BD35">
        <f t="shared" si="44"/>
        <v>299.01685728899997</v>
      </c>
      <c r="BE35">
        <f t="shared" si="45"/>
        <v>666.16554378230001</v>
      </c>
      <c r="BF35">
        <f t="shared" si="46"/>
        <v>295.994881706</v>
      </c>
      <c r="BG35">
        <f t="shared" si="47"/>
        <v>666.99972681520001</v>
      </c>
      <c r="BH35">
        <f t="shared" si="48"/>
        <v>292.97290612300003</v>
      </c>
      <c r="BI35">
        <f t="shared" si="49"/>
        <v>667.83390984810001</v>
      </c>
      <c r="BJ35">
        <v>289.95093054</v>
      </c>
      <c r="BK35">
        <v>668.66809288100001</v>
      </c>
      <c r="BL35">
        <f t="shared" si="50"/>
        <v>286.49026925620001</v>
      </c>
      <c r="BM35">
        <f t="shared" si="51"/>
        <v>669.57484544739998</v>
      </c>
      <c r="BN35">
        <f t="shared" si="52"/>
        <v>283.02960797240002</v>
      </c>
      <c r="BO35">
        <f t="shared" si="53"/>
        <v>670.48159801379995</v>
      </c>
      <c r="BP35">
        <f t="shared" si="54"/>
        <v>279.56894668860002</v>
      </c>
      <c r="BQ35">
        <f t="shared" si="55"/>
        <v>671.38835058020004</v>
      </c>
      <c r="BR35">
        <f t="shared" si="56"/>
        <v>276.10828540480003</v>
      </c>
      <c r="BS35">
        <f t="shared" si="57"/>
        <v>672.29510314660001</v>
      </c>
      <c r="BT35">
        <f t="shared" si="58"/>
        <v>272.64762412100004</v>
      </c>
      <c r="BU35">
        <f t="shared" si="59"/>
        <v>673.20185571299999</v>
      </c>
      <c r="BV35">
        <f t="shared" si="60"/>
        <v>269.18696283719999</v>
      </c>
      <c r="BW35">
        <f t="shared" si="61"/>
        <v>674.10860827939996</v>
      </c>
      <c r="BX35">
        <f t="shared" si="62"/>
        <v>265.72630155339999</v>
      </c>
      <c r="BY35">
        <f t="shared" si="63"/>
        <v>675.01536084579993</v>
      </c>
      <c r="BZ35">
        <f t="shared" si="64"/>
        <v>262.2656402696</v>
      </c>
      <c r="CA35">
        <f t="shared" si="65"/>
        <v>675.92211341220002</v>
      </c>
      <c r="CB35">
        <f t="shared" si="66"/>
        <v>258.80497898580001</v>
      </c>
      <c r="CC35">
        <f t="shared" si="67"/>
        <v>676.82886597859999</v>
      </c>
      <c r="CD35">
        <v>255.34431770200001</v>
      </c>
      <c r="CE35">
        <v>677.73561854499997</v>
      </c>
      <c r="CF35">
        <f t="shared" si="68"/>
        <v>250.88446272179999</v>
      </c>
      <c r="CG35">
        <f t="shared" si="69"/>
        <v>678.95063482899991</v>
      </c>
      <c r="CH35">
        <f t="shared" si="70"/>
        <v>246.4246077416</v>
      </c>
      <c r="CI35">
        <f t="shared" si="71"/>
        <v>680.16565111299997</v>
      </c>
      <c r="CJ35">
        <f t="shared" si="72"/>
        <v>241.96475276140001</v>
      </c>
      <c r="CK35">
        <f t="shared" si="73"/>
        <v>681.38066739700002</v>
      </c>
      <c r="CL35">
        <f t="shared" si="74"/>
        <v>237.50489778120001</v>
      </c>
      <c r="CM35">
        <f t="shared" si="75"/>
        <v>682.59568368099997</v>
      </c>
      <c r="CN35">
        <f t="shared" si="76"/>
        <v>233.04504280100002</v>
      </c>
      <c r="CO35">
        <f t="shared" si="77"/>
        <v>683.81069996499991</v>
      </c>
      <c r="CP35">
        <f t="shared" si="78"/>
        <v>228.5851878208</v>
      </c>
      <c r="CQ35">
        <f t="shared" si="79"/>
        <v>685.02571624899997</v>
      </c>
      <c r="CR35">
        <f t="shared" si="80"/>
        <v>224.12533284060001</v>
      </c>
      <c r="CS35">
        <f t="shared" si="81"/>
        <v>686.24073253300003</v>
      </c>
      <c r="CT35">
        <f t="shared" si="82"/>
        <v>219.66547786040002</v>
      </c>
      <c r="CU35">
        <f t="shared" si="83"/>
        <v>687.45574881699997</v>
      </c>
      <c r="CV35">
        <f t="shared" si="84"/>
        <v>215.2056228802</v>
      </c>
      <c r="CW35">
        <f t="shared" si="85"/>
        <v>688.67076510099992</v>
      </c>
      <c r="CX35">
        <v>210.7457679</v>
      </c>
      <c r="CY35">
        <v>689.88578138499997</v>
      </c>
    </row>
    <row r="36" spans="1:103" x14ac:dyDescent="0.25">
      <c r="A36">
        <v>4</v>
      </c>
      <c r="B36">
        <v>365.98949088900002</v>
      </c>
      <c r="C36">
        <v>654.88120658900004</v>
      </c>
      <c r="D36">
        <f t="shared" si="0"/>
        <v>363.67426659149999</v>
      </c>
      <c r="E36">
        <f t="shared" si="1"/>
        <v>655.51591395110006</v>
      </c>
      <c r="F36">
        <f t="shared" si="2"/>
        <v>361.35904229400001</v>
      </c>
      <c r="G36">
        <f t="shared" si="3"/>
        <v>656.15062131320008</v>
      </c>
      <c r="H36">
        <f t="shared" si="4"/>
        <v>359.04381799650002</v>
      </c>
      <c r="I36">
        <f t="shared" si="5"/>
        <v>656.78532867529998</v>
      </c>
      <c r="J36">
        <f t="shared" si="6"/>
        <v>356.72859369899999</v>
      </c>
      <c r="K36">
        <f t="shared" si="7"/>
        <v>657.4200360374</v>
      </c>
      <c r="L36">
        <f t="shared" si="8"/>
        <v>354.41336940150001</v>
      </c>
      <c r="M36">
        <f t="shared" si="8"/>
        <v>658.05474339950001</v>
      </c>
      <c r="N36">
        <f t="shared" si="9"/>
        <v>352.09814510400003</v>
      </c>
      <c r="O36">
        <f t="shared" si="10"/>
        <v>658.68945076160003</v>
      </c>
      <c r="P36">
        <f t="shared" si="11"/>
        <v>349.78292080649999</v>
      </c>
      <c r="Q36">
        <f t="shared" si="11"/>
        <v>659.32415812370004</v>
      </c>
      <c r="R36">
        <f t="shared" si="12"/>
        <v>347.46769650900001</v>
      </c>
      <c r="S36">
        <f t="shared" si="13"/>
        <v>659.95886548579995</v>
      </c>
      <c r="T36">
        <f t="shared" si="14"/>
        <v>345.15247221150003</v>
      </c>
      <c r="U36">
        <f t="shared" si="14"/>
        <v>660.59357284789996</v>
      </c>
      <c r="V36">
        <v>342.83724791399999</v>
      </c>
      <c r="W36">
        <v>661.22828020999998</v>
      </c>
      <c r="X36">
        <f t="shared" si="15"/>
        <v>340.18084080379998</v>
      </c>
      <c r="Y36">
        <f t="shared" si="15"/>
        <v>661.98990696009992</v>
      </c>
      <c r="Z36">
        <f t="shared" si="16"/>
        <v>337.52443369359997</v>
      </c>
      <c r="AA36">
        <f t="shared" si="17"/>
        <v>662.75153371019996</v>
      </c>
      <c r="AB36">
        <f t="shared" si="18"/>
        <v>334.86802658339997</v>
      </c>
      <c r="AC36">
        <f t="shared" si="19"/>
        <v>663.51316046030001</v>
      </c>
      <c r="AD36">
        <f t="shared" si="20"/>
        <v>332.21161947319996</v>
      </c>
      <c r="AE36">
        <f t="shared" si="21"/>
        <v>664.27478721039995</v>
      </c>
      <c r="AF36">
        <f t="shared" si="22"/>
        <v>329.55521236300001</v>
      </c>
      <c r="AG36">
        <f t="shared" si="23"/>
        <v>665.0364139605</v>
      </c>
      <c r="AH36">
        <f t="shared" si="24"/>
        <v>326.8988052528</v>
      </c>
      <c r="AI36">
        <f t="shared" si="25"/>
        <v>665.79804071060005</v>
      </c>
      <c r="AJ36">
        <f t="shared" si="26"/>
        <v>324.2423981426</v>
      </c>
      <c r="AK36">
        <f t="shared" si="27"/>
        <v>666.55966746069998</v>
      </c>
      <c r="AL36">
        <f t="shared" si="28"/>
        <v>321.58599103239999</v>
      </c>
      <c r="AM36">
        <f t="shared" si="29"/>
        <v>667.32129421080003</v>
      </c>
      <c r="AN36">
        <f t="shared" si="30"/>
        <v>318.92958392219998</v>
      </c>
      <c r="AO36">
        <f t="shared" si="31"/>
        <v>668.08292096090008</v>
      </c>
      <c r="AP36">
        <v>316.27317681199997</v>
      </c>
      <c r="AQ36">
        <v>668.84454771100002</v>
      </c>
      <c r="AR36">
        <f t="shared" si="32"/>
        <v>313.37306327579995</v>
      </c>
      <c r="AS36">
        <f t="shared" si="33"/>
        <v>669.67870865949999</v>
      </c>
      <c r="AT36">
        <f t="shared" si="34"/>
        <v>310.47294973959998</v>
      </c>
      <c r="AU36">
        <f t="shared" si="35"/>
        <v>670.51286960799996</v>
      </c>
      <c r="AV36">
        <f t="shared" si="36"/>
        <v>307.57283620340002</v>
      </c>
      <c r="AW36">
        <f t="shared" si="37"/>
        <v>671.34703055649993</v>
      </c>
      <c r="AX36">
        <f t="shared" si="38"/>
        <v>304.67272266719999</v>
      </c>
      <c r="AY36">
        <f t="shared" si="39"/>
        <v>672.18119150500002</v>
      </c>
      <c r="AZ36">
        <f t="shared" si="40"/>
        <v>301.77260913099997</v>
      </c>
      <c r="BA36">
        <f t="shared" si="41"/>
        <v>673.01535245349999</v>
      </c>
      <c r="BB36">
        <f t="shared" si="42"/>
        <v>298.8724955948</v>
      </c>
      <c r="BC36">
        <f t="shared" si="43"/>
        <v>673.84951340199996</v>
      </c>
      <c r="BD36">
        <f t="shared" si="44"/>
        <v>295.97238205860003</v>
      </c>
      <c r="BE36">
        <f t="shared" si="45"/>
        <v>674.68367435050004</v>
      </c>
      <c r="BF36">
        <f t="shared" si="46"/>
        <v>293.07226852240001</v>
      </c>
      <c r="BG36">
        <f t="shared" si="47"/>
        <v>675.51783529900001</v>
      </c>
      <c r="BH36">
        <f t="shared" si="48"/>
        <v>290.17215498619998</v>
      </c>
      <c r="BI36">
        <f t="shared" si="49"/>
        <v>676.35199624749998</v>
      </c>
      <c r="BJ36">
        <v>287.27204145000002</v>
      </c>
      <c r="BK36">
        <v>677.18615719599995</v>
      </c>
      <c r="BL36">
        <f t="shared" si="50"/>
        <v>283.76265743190004</v>
      </c>
      <c r="BM36">
        <f t="shared" si="51"/>
        <v>678.18353113290004</v>
      </c>
      <c r="BN36">
        <f t="shared" si="52"/>
        <v>280.2532734138</v>
      </c>
      <c r="BO36">
        <f t="shared" si="53"/>
        <v>679.18090506980002</v>
      </c>
      <c r="BP36">
        <f t="shared" si="54"/>
        <v>276.74388939569997</v>
      </c>
      <c r="BQ36">
        <f t="shared" si="55"/>
        <v>680.1782790067</v>
      </c>
      <c r="BR36">
        <f t="shared" si="56"/>
        <v>273.23450537759999</v>
      </c>
      <c r="BS36">
        <f t="shared" si="57"/>
        <v>681.17565294359997</v>
      </c>
      <c r="BT36">
        <f t="shared" si="58"/>
        <v>269.72512135950001</v>
      </c>
      <c r="BU36">
        <f t="shared" si="59"/>
        <v>682.17302688049995</v>
      </c>
      <c r="BV36">
        <f t="shared" si="60"/>
        <v>266.21573734140003</v>
      </c>
      <c r="BW36">
        <f t="shared" si="61"/>
        <v>683.17040081740004</v>
      </c>
      <c r="BX36">
        <f t="shared" si="62"/>
        <v>262.70635332330005</v>
      </c>
      <c r="BY36">
        <f t="shared" si="63"/>
        <v>684.16777475430001</v>
      </c>
      <c r="BZ36">
        <f t="shared" si="64"/>
        <v>259.19696930520001</v>
      </c>
      <c r="CA36">
        <f t="shared" si="65"/>
        <v>685.16514869119999</v>
      </c>
      <c r="CB36">
        <f t="shared" si="66"/>
        <v>255.68758528710001</v>
      </c>
      <c r="CC36">
        <f t="shared" si="67"/>
        <v>686.16252262810008</v>
      </c>
      <c r="CD36">
        <v>252.178201269</v>
      </c>
      <c r="CE36">
        <v>687.15989656500005</v>
      </c>
      <c r="CF36">
        <f t="shared" si="68"/>
        <v>247.84019508490002</v>
      </c>
      <c r="CG36">
        <f t="shared" si="69"/>
        <v>688.32052324250003</v>
      </c>
      <c r="CH36">
        <f t="shared" si="70"/>
        <v>243.50218890080001</v>
      </c>
      <c r="CI36">
        <f t="shared" si="71"/>
        <v>689.48114992000001</v>
      </c>
      <c r="CJ36">
        <f t="shared" si="72"/>
        <v>239.1641827167</v>
      </c>
      <c r="CK36">
        <f t="shared" si="73"/>
        <v>690.64177659749998</v>
      </c>
      <c r="CL36">
        <f t="shared" si="74"/>
        <v>234.82617653260002</v>
      </c>
      <c r="CM36">
        <f t="shared" si="75"/>
        <v>691.80240327500007</v>
      </c>
      <c r="CN36">
        <f t="shared" si="76"/>
        <v>230.48817034850001</v>
      </c>
      <c r="CO36">
        <f t="shared" si="77"/>
        <v>692.96302995250005</v>
      </c>
      <c r="CP36">
        <f t="shared" si="78"/>
        <v>226.1501641644</v>
      </c>
      <c r="CQ36">
        <f t="shared" si="79"/>
        <v>694.12365663000003</v>
      </c>
      <c r="CR36">
        <f t="shared" si="80"/>
        <v>221.81215798030001</v>
      </c>
      <c r="CS36">
        <f t="shared" si="81"/>
        <v>695.28428330750012</v>
      </c>
      <c r="CT36">
        <f t="shared" si="82"/>
        <v>217.4741517962</v>
      </c>
      <c r="CU36">
        <f t="shared" si="83"/>
        <v>696.44490998500009</v>
      </c>
      <c r="CV36">
        <f t="shared" si="84"/>
        <v>213.13614561209999</v>
      </c>
      <c r="CW36">
        <f t="shared" si="85"/>
        <v>697.60553666250007</v>
      </c>
      <c r="CX36">
        <v>208.79813942800001</v>
      </c>
      <c r="CY36">
        <v>698.76616334000005</v>
      </c>
    </row>
    <row r="37" spans="1:103" x14ac:dyDescent="0.25">
      <c r="A37">
        <v>5</v>
      </c>
      <c r="B37">
        <v>362.82306527399999</v>
      </c>
      <c r="C37">
        <v>663.03690909399995</v>
      </c>
      <c r="D37">
        <f t="shared" si="0"/>
        <v>360.45910940850001</v>
      </c>
      <c r="E37">
        <f t="shared" si="1"/>
        <v>663.72599281199996</v>
      </c>
      <c r="F37">
        <f t="shared" si="2"/>
        <v>358.09515354299998</v>
      </c>
      <c r="G37">
        <f t="shared" si="3"/>
        <v>664.41507652999996</v>
      </c>
      <c r="H37">
        <f t="shared" si="4"/>
        <v>355.73119767749995</v>
      </c>
      <c r="I37">
        <f t="shared" si="5"/>
        <v>665.10416024799997</v>
      </c>
      <c r="J37">
        <f t="shared" si="6"/>
        <v>353.36724181199997</v>
      </c>
      <c r="K37">
        <f t="shared" si="7"/>
        <v>665.79324396599998</v>
      </c>
      <c r="L37">
        <f t="shared" si="8"/>
        <v>351.0032859465</v>
      </c>
      <c r="M37">
        <f t="shared" si="8"/>
        <v>666.48232768399998</v>
      </c>
      <c r="N37">
        <f t="shared" si="9"/>
        <v>348.63933008100003</v>
      </c>
      <c r="O37">
        <f t="shared" si="10"/>
        <v>667.17141140199999</v>
      </c>
      <c r="P37">
        <f t="shared" si="11"/>
        <v>346.27537421550005</v>
      </c>
      <c r="Q37">
        <f t="shared" si="11"/>
        <v>667.86049512</v>
      </c>
      <c r="R37">
        <f t="shared" si="12"/>
        <v>343.91141835000002</v>
      </c>
      <c r="S37">
        <f t="shared" si="13"/>
        <v>668.549578838</v>
      </c>
      <c r="T37">
        <f t="shared" si="14"/>
        <v>341.54746248449999</v>
      </c>
      <c r="U37">
        <f t="shared" si="14"/>
        <v>669.23866255600001</v>
      </c>
      <c r="V37">
        <v>339.18350661900001</v>
      </c>
      <c r="W37">
        <v>669.92774627400001</v>
      </c>
      <c r="X37">
        <f t="shared" si="15"/>
        <v>336.55147633500002</v>
      </c>
      <c r="Y37">
        <f t="shared" si="15"/>
        <v>670.70749111460009</v>
      </c>
      <c r="Z37">
        <f t="shared" si="16"/>
        <v>333.91944605100002</v>
      </c>
      <c r="AA37">
        <f t="shared" si="17"/>
        <v>671.48723595520005</v>
      </c>
      <c r="AB37">
        <f t="shared" si="18"/>
        <v>331.28741576700003</v>
      </c>
      <c r="AC37">
        <f t="shared" si="19"/>
        <v>672.26698079580001</v>
      </c>
      <c r="AD37">
        <f t="shared" si="20"/>
        <v>328.65538548300003</v>
      </c>
      <c r="AE37">
        <f t="shared" si="21"/>
        <v>673.04672563639997</v>
      </c>
      <c r="AF37">
        <f t="shared" si="22"/>
        <v>326.02335519899998</v>
      </c>
      <c r="AG37">
        <f t="shared" si="23"/>
        <v>673.82647047699993</v>
      </c>
      <c r="AH37">
        <f t="shared" si="24"/>
        <v>323.39132491499998</v>
      </c>
      <c r="AI37">
        <f t="shared" si="25"/>
        <v>674.6062153176</v>
      </c>
      <c r="AJ37">
        <f t="shared" si="26"/>
        <v>320.75929463099999</v>
      </c>
      <c r="AK37">
        <f t="shared" si="27"/>
        <v>675.38596015819996</v>
      </c>
      <c r="AL37">
        <f t="shared" si="28"/>
        <v>318.12726434699999</v>
      </c>
      <c r="AM37">
        <f t="shared" si="29"/>
        <v>676.16570499879992</v>
      </c>
      <c r="AN37">
        <f t="shared" si="30"/>
        <v>315.495234063</v>
      </c>
      <c r="AO37">
        <f t="shared" si="31"/>
        <v>676.9454498394</v>
      </c>
      <c r="AP37">
        <v>312.863203779</v>
      </c>
      <c r="AQ37">
        <v>677.72519467999996</v>
      </c>
      <c r="AR37">
        <f t="shared" si="32"/>
        <v>309.96309024280004</v>
      </c>
      <c r="AS37">
        <f t="shared" si="33"/>
        <v>678.55935562850004</v>
      </c>
      <c r="AT37">
        <f t="shared" si="34"/>
        <v>307.06297670660001</v>
      </c>
      <c r="AU37">
        <f t="shared" si="35"/>
        <v>679.39351657700001</v>
      </c>
      <c r="AV37">
        <f t="shared" si="36"/>
        <v>304.16286317039999</v>
      </c>
      <c r="AW37">
        <f t="shared" si="37"/>
        <v>680.22767752549998</v>
      </c>
      <c r="AX37">
        <f t="shared" si="38"/>
        <v>301.26274963420002</v>
      </c>
      <c r="AY37">
        <f t="shared" si="39"/>
        <v>681.06183847399996</v>
      </c>
      <c r="AZ37">
        <f t="shared" si="40"/>
        <v>298.362636098</v>
      </c>
      <c r="BA37">
        <f t="shared" si="41"/>
        <v>681.89599942249993</v>
      </c>
      <c r="BB37">
        <f t="shared" si="42"/>
        <v>295.46252256179997</v>
      </c>
      <c r="BC37">
        <f t="shared" si="43"/>
        <v>682.73016037100001</v>
      </c>
      <c r="BD37">
        <f t="shared" si="44"/>
        <v>292.5624090256</v>
      </c>
      <c r="BE37">
        <f t="shared" si="45"/>
        <v>683.56432131949998</v>
      </c>
      <c r="BF37">
        <f t="shared" si="46"/>
        <v>289.66229548939998</v>
      </c>
      <c r="BG37">
        <f t="shared" si="47"/>
        <v>684.39848226799995</v>
      </c>
      <c r="BH37">
        <f t="shared" si="48"/>
        <v>286.76218195319996</v>
      </c>
      <c r="BI37">
        <f t="shared" si="49"/>
        <v>685.23264321650004</v>
      </c>
      <c r="BJ37">
        <v>283.86206841699999</v>
      </c>
      <c r="BK37">
        <v>686.06680416500001</v>
      </c>
      <c r="BL37">
        <f t="shared" si="50"/>
        <v>280.37706564209998</v>
      </c>
      <c r="BM37">
        <f t="shared" si="51"/>
        <v>687.10041869969996</v>
      </c>
      <c r="BN37">
        <f t="shared" si="52"/>
        <v>276.89206286719997</v>
      </c>
      <c r="BO37">
        <f t="shared" si="53"/>
        <v>688.13403323440002</v>
      </c>
      <c r="BP37">
        <f t="shared" si="54"/>
        <v>273.40706009229996</v>
      </c>
      <c r="BQ37">
        <f t="shared" si="55"/>
        <v>689.16764776910009</v>
      </c>
      <c r="BR37">
        <f t="shared" si="56"/>
        <v>269.9220573174</v>
      </c>
      <c r="BS37">
        <f t="shared" si="57"/>
        <v>690.20126230380004</v>
      </c>
      <c r="BT37">
        <f t="shared" si="58"/>
        <v>266.43705454249999</v>
      </c>
      <c r="BU37">
        <f t="shared" si="59"/>
        <v>691.23487683849999</v>
      </c>
      <c r="BV37">
        <f t="shared" si="60"/>
        <v>262.95205176759998</v>
      </c>
      <c r="BW37">
        <f t="shared" si="61"/>
        <v>692.26849137319994</v>
      </c>
      <c r="BX37">
        <f t="shared" si="62"/>
        <v>259.46704899269997</v>
      </c>
      <c r="BY37">
        <f t="shared" si="63"/>
        <v>693.30210590789989</v>
      </c>
      <c r="BZ37">
        <f t="shared" si="64"/>
        <v>255.98204621779999</v>
      </c>
      <c r="CA37">
        <f t="shared" si="65"/>
        <v>694.33572044259995</v>
      </c>
      <c r="CB37">
        <f t="shared" si="66"/>
        <v>252.49704344290001</v>
      </c>
      <c r="CC37">
        <f t="shared" si="67"/>
        <v>695.36933497730001</v>
      </c>
      <c r="CD37">
        <v>249.012040668</v>
      </c>
      <c r="CE37">
        <v>696.40294951199996</v>
      </c>
      <c r="CF37">
        <f t="shared" si="68"/>
        <v>244.7471693796</v>
      </c>
      <c r="CG37">
        <f t="shared" si="69"/>
        <v>697.63605296819992</v>
      </c>
      <c r="CH37">
        <f t="shared" si="70"/>
        <v>240.48229809119999</v>
      </c>
      <c r="CI37">
        <f t="shared" si="71"/>
        <v>698.86915642439999</v>
      </c>
      <c r="CJ37">
        <f t="shared" si="72"/>
        <v>236.21742680279999</v>
      </c>
      <c r="CK37">
        <f t="shared" si="73"/>
        <v>700.10225988060006</v>
      </c>
      <c r="CL37">
        <f t="shared" si="74"/>
        <v>231.95255551439999</v>
      </c>
      <c r="CM37">
        <f t="shared" si="75"/>
        <v>701.33536333680001</v>
      </c>
      <c r="CN37">
        <f t="shared" si="76"/>
        <v>227.68768422599999</v>
      </c>
      <c r="CO37">
        <f t="shared" si="77"/>
        <v>702.56846679299997</v>
      </c>
      <c r="CP37">
        <f t="shared" si="78"/>
        <v>223.42281293760001</v>
      </c>
      <c r="CQ37">
        <f t="shared" si="79"/>
        <v>703.80157024919993</v>
      </c>
      <c r="CR37">
        <f t="shared" si="80"/>
        <v>219.15794164920001</v>
      </c>
      <c r="CS37">
        <f t="shared" si="81"/>
        <v>705.03467370539988</v>
      </c>
      <c r="CT37">
        <f t="shared" si="82"/>
        <v>214.89307036080001</v>
      </c>
      <c r="CU37">
        <f t="shared" si="83"/>
        <v>706.26777716159995</v>
      </c>
      <c r="CV37">
        <f t="shared" si="84"/>
        <v>210.62819907240001</v>
      </c>
      <c r="CW37">
        <f t="shared" si="85"/>
        <v>707.50088061780002</v>
      </c>
      <c r="CX37">
        <v>206.36332778400001</v>
      </c>
      <c r="CY37">
        <v>708.73398407399998</v>
      </c>
    </row>
    <row r="38" spans="1:103" x14ac:dyDescent="0.25">
      <c r="A38">
        <v>6</v>
      </c>
      <c r="B38">
        <v>358.68187579200003</v>
      </c>
      <c r="C38">
        <v>671.73646349600006</v>
      </c>
      <c r="D38">
        <f t="shared" si="0"/>
        <v>356.31791550960003</v>
      </c>
      <c r="E38">
        <f t="shared" si="1"/>
        <v>672.40742470670011</v>
      </c>
      <c r="F38">
        <f t="shared" si="2"/>
        <v>353.95395522720003</v>
      </c>
      <c r="G38">
        <f t="shared" si="3"/>
        <v>673.07838591740006</v>
      </c>
      <c r="H38">
        <f t="shared" si="4"/>
        <v>351.58999494480003</v>
      </c>
      <c r="I38">
        <f t="shared" si="5"/>
        <v>673.7493471281</v>
      </c>
      <c r="J38">
        <f t="shared" si="6"/>
        <v>349.22603466240002</v>
      </c>
      <c r="K38">
        <f t="shared" si="7"/>
        <v>674.42030833880006</v>
      </c>
      <c r="L38">
        <f t="shared" si="8"/>
        <v>346.86207438000002</v>
      </c>
      <c r="M38">
        <f t="shared" si="8"/>
        <v>675.09126954950011</v>
      </c>
      <c r="N38">
        <f t="shared" si="9"/>
        <v>344.49811409760002</v>
      </c>
      <c r="O38">
        <f t="shared" si="10"/>
        <v>675.76223076020005</v>
      </c>
      <c r="P38">
        <f t="shared" si="11"/>
        <v>342.13415381520002</v>
      </c>
      <c r="Q38">
        <f t="shared" si="11"/>
        <v>676.4331919709</v>
      </c>
      <c r="R38">
        <f t="shared" si="12"/>
        <v>339.77019353280002</v>
      </c>
      <c r="S38">
        <f t="shared" si="13"/>
        <v>677.10415318160005</v>
      </c>
      <c r="T38">
        <f t="shared" si="14"/>
        <v>337.40623325040002</v>
      </c>
      <c r="U38">
        <f t="shared" si="14"/>
        <v>677.77511439230011</v>
      </c>
      <c r="V38">
        <v>335.04227296800002</v>
      </c>
      <c r="W38">
        <v>678.44607560300005</v>
      </c>
      <c r="X38">
        <f t="shared" si="15"/>
        <v>332.45898750269998</v>
      </c>
      <c r="Y38">
        <f t="shared" si="15"/>
        <v>679.22581160980008</v>
      </c>
      <c r="Z38">
        <f t="shared" si="16"/>
        <v>329.8757020374</v>
      </c>
      <c r="AA38">
        <f t="shared" si="17"/>
        <v>680.0055476166001</v>
      </c>
      <c r="AB38">
        <f t="shared" si="18"/>
        <v>327.29241657210002</v>
      </c>
      <c r="AC38">
        <f t="shared" si="19"/>
        <v>680.78528362340012</v>
      </c>
      <c r="AD38">
        <f t="shared" si="20"/>
        <v>324.70913110679999</v>
      </c>
      <c r="AE38">
        <f t="shared" si="21"/>
        <v>681.56501963020003</v>
      </c>
      <c r="AF38">
        <f t="shared" si="22"/>
        <v>322.12584564150001</v>
      </c>
      <c r="AG38">
        <f t="shared" si="23"/>
        <v>682.34475563700005</v>
      </c>
      <c r="AH38">
        <f t="shared" si="24"/>
        <v>319.54256017620003</v>
      </c>
      <c r="AI38">
        <f t="shared" si="25"/>
        <v>683.12449164380007</v>
      </c>
      <c r="AJ38">
        <f t="shared" si="26"/>
        <v>316.95927471089999</v>
      </c>
      <c r="AK38">
        <f t="shared" si="27"/>
        <v>683.90422765059998</v>
      </c>
      <c r="AL38">
        <f t="shared" si="28"/>
        <v>314.37598924560001</v>
      </c>
      <c r="AM38">
        <f t="shared" si="29"/>
        <v>684.6839636574</v>
      </c>
      <c r="AN38">
        <f t="shared" si="30"/>
        <v>311.79270378030003</v>
      </c>
      <c r="AO38">
        <f t="shared" si="31"/>
        <v>685.46369966420002</v>
      </c>
      <c r="AP38">
        <v>309.20941831499999</v>
      </c>
      <c r="AQ38">
        <v>686.24343567100004</v>
      </c>
      <c r="AR38">
        <f t="shared" si="32"/>
        <v>306.30932686329999</v>
      </c>
      <c r="AS38">
        <f t="shared" si="33"/>
        <v>687.16820915619996</v>
      </c>
      <c r="AT38">
        <f t="shared" si="34"/>
        <v>303.40923541159998</v>
      </c>
      <c r="AU38">
        <f t="shared" si="35"/>
        <v>688.0929826414</v>
      </c>
      <c r="AV38">
        <f t="shared" si="36"/>
        <v>300.50914395989997</v>
      </c>
      <c r="AW38">
        <f t="shared" si="37"/>
        <v>689.01775612660003</v>
      </c>
      <c r="AX38">
        <f t="shared" si="38"/>
        <v>297.60905250819997</v>
      </c>
      <c r="AY38">
        <f t="shared" si="39"/>
        <v>689.94252961180007</v>
      </c>
      <c r="AZ38">
        <f t="shared" si="40"/>
        <v>294.70896105650002</v>
      </c>
      <c r="BA38">
        <f t="shared" si="41"/>
        <v>690.8673030970001</v>
      </c>
      <c r="BB38">
        <f t="shared" si="42"/>
        <v>291.80886960480001</v>
      </c>
      <c r="BC38">
        <f t="shared" si="43"/>
        <v>691.79207658220002</v>
      </c>
      <c r="BD38">
        <f t="shared" si="44"/>
        <v>288.9087781531</v>
      </c>
      <c r="BE38">
        <f t="shared" si="45"/>
        <v>692.71685006740006</v>
      </c>
      <c r="BF38">
        <f t="shared" si="46"/>
        <v>286.00868670139999</v>
      </c>
      <c r="BG38">
        <f t="shared" si="47"/>
        <v>693.64162355260009</v>
      </c>
      <c r="BH38">
        <f t="shared" si="48"/>
        <v>283.10859524969999</v>
      </c>
      <c r="BI38">
        <f t="shared" si="49"/>
        <v>694.56639703780002</v>
      </c>
      <c r="BJ38">
        <v>280.20850379799998</v>
      </c>
      <c r="BK38">
        <v>695.49117052300005</v>
      </c>
      <c r="BL38">
        <f t="shared" si="50"/>
        <v>276.86972664539996</v>
      </c>
      <c r="BM38">
        <f t="shared" si="51"/>
        <v>696.48851354170006</v>
      </c>
      <c r="BN38">
        <f t="shared" si="52"/>
        <v>273.5309494928</v>
      </c>
      <c r="BO38">
        <f t="shared" si="53"/>
        <v>697.48585656040007</v>
      </c>
      <c r="BP38">
        <f t="shared" si="54"/>
        <v>270.19217234019999</v>
      </c>
      <c r="BQ38">
        <f t="shared" si="55"/>
        <v>698.48319957910007</v>
      </c>
      <c r="BR38">
        <f t="shared" si="56"/>
        <v>266.85339518759997</v>
      </c>
      <c r="BS38">
        <f t="shared" si="57"/>
        <v>699.48054259780008</v>
      </c>
      <c r="BT38">
        <f t="shared" si="58"/>
        <v>263.51461803500001</v>
      </c>
      <c r="BU38">
        <f t="shared" si="59"/>
        <v>700.47788561650009</v>
      </c>
      <c r="BV38">
        <f t="shared" si="60"/>
        <v>260.1758408824</v>
      </c>
      <c r="BW38">
        <f t="shared" si="61"/>
        <v>701.47522863519998</v>
      </c>
      <c r="BX38">
        <f t="shared" si="62"/>
        <v>256.83706372979998</v>
      </c>
      <c r="BY38">
        <f t="shared" si="63"/>
        <v>702.47257165389999</v>
      </c>
      <c r="BZ38">
        <f t="shared" si="64"/>
        <v>253.49828657719999</v>
      </c>
      <c r="CA38">
        <f t="shared" si="65"/>
        <v>703.4699146726</v>
      </c>
      <c r="CB38">
        <f t="shared" si="66"/>
        <v>250.1595094246</v>
      </c>
      <c r="CC38">
        <f t="shared" si="67"/>
        <v>704.46725769130001</v>
      </c>
      <c r="CD38">
        <v>246.82073227199999</v>
      </c>
      <c r="CE38">
        <v>705.46460071000001</v>
      </c>
      <c r="CF38">
        <f t="shared" si="68"/>
        <v>242.60461463600001</v>
      </c>
      <c r="CG38">
        <f t="shared" si="69"/>
        <v>706.73394034710009</v>
      </c>
      <c r="CH38">
        <f t="shared" si="70"/>
        <v>238.388497</v>
      </c>
      <c r="CI38">
        <f t="shared" si="71"/>
        <v>708.00327998420005</v>
      </c>
      <c r="CJ38">
        <f t="shared" si="72"/>
        <v>234.17237936399999</v>
      </c>
      <c r="CK38">
        <f t="shared" si="73"/>
        <v>709.27261962130001</v>
      </c>
      <c r="CL38">
        <f t="shared" si="74"/>
        <v>229.95626172799999</v>
      </c>
      <c r="CM38">
        <f t="shared" si="75"/>
        <v>710.54195925839997</v>
      </c>
      <c r="CN38">
        <f t="shared" si="76"/>
        <v>225.74014409199998</v>
      </c>
      <c r="CO38">
        <f t="shared" si="77"/>
        <v>711.81129889549993</v>
      </c>
      <c r="CP38">
        <f t="shared" si="78"/>
        <v>221.524026456</v>
      </c>
      <c r="CQ38">
        <f t="shared" si="79"/>
        <v>713.08063853260001</v>
      </c>
      <c r="CR38">
        <f t="shared" si="80"/>
        <v>217.30790881999999</v>
      </c>
      <c r="CS38">
        <f t="shared" si="81"/>
        <v>714.34997816969997</v>
      </c>
      <c r="CT38">
        <f t="shared" si="82"/>
        <v>213.09179118399999</v>
      </c>
      <c r="CU38">
        <f t="shared" si="83"/>
        <v>715.61931780679993</v>
      </c>
      <c r="CV38">
        <f t="shared" si="84"/>
        <v>208.87567354800001</v>
      </c>
      <c r="CW38">
        <f t="shared" si="85"/>
        <v>716.8886574439</v>
      </c>
      <c r="CX38">
        <v>204.659555912</v>
      </c>
      <c r="CY38">
        <v>718.15799708099996</v>
      </c>
    </row>
    <row r="39" spans="1:103" x14ac:dyDescent="0.25">
      <c r="A39">
        <v>7</v>
      </c>
      <c r="B39">
        <v>355.51536184000003</v>
      </c>
      <c r="C39">
        <v>679.52971585499995</v>
      </c>
      <c r="D39">
        <f t="shared" si="0"/>
        <v>353.10267440640001</v>
      </c>
      <c r="E39">
        <f t="shared" si="1"/>
        <v>680.2731759287999</v>
      </c>
      <c r="F39">
        <f t="shared" si="2"/>
        <v>350.6899869728</v>
      </c>
      <c r="G39">
        <f t="shared" si="3"/>
        <v>681.01663600259997</v>
      </c>
      <c r="H39">
        <f t="shared" si="4"/>
        <v>348.27729953920004</v>
      </c>
      <c r="I39">
        <f t="shared" si="5"/>
        <v>681.76009607640003</v>
      </c>
      <c r="J39">
        <f t="shared" si="6"/>
        <v>345.86461210560003</v>
      </c>
      <c r="K39">
        <f t="shared" si="7"/>
        <v>682.50355615019998</v>
      </c>
      <c r="L39">
        <f t="shared" si="8"/>
        <v>343.45192467200002</v>
      </c>
      <c r="M39">
        <f t="shared" si="8"/>
        <v>683.24701622399994</v>
      </c>
      <c r="N39">
        <f t="shared" si="9"/>
        <v>341.03923723840001</v>
      </c>
      <c r="O39">
        <f t="shared" si="10"/>
        <v>683.9904762978</v>
      </c>
      <c r="P39">
        <f t="shared" si="11"/>
        <v>338.62654980479999</v>
      </c>
      <c r="Q39">
        <f t="shared" si="11"/>
        <v>684.73393637160007</v>
      </c>
      <c r="R39">
        <f t="shared" si="12"/>
        <v>336.21386237120004</v>
      </c>
      <c r="S39">
        <f t="shared" si="13"/>
        <v>685.47739644540002</v>
      </c>
      <c r="T39">
        <f t="shared" si="14"/>
        <v>333.80117493760002</v>
      </c>
      <c r="U39">
        <f t="shared" si="14"/>
        <v>686.22085651919997</v>
      </c>
      <c r="V39">
        <v>331.38848750400001</v>
      </c>
      <c r="W39">
        <v>686.96431659300004</v>
      </c>
      <c r="X39">
        <f t="shared" si="15"/>
        <v>328.82958769870004</v>
      </c>
      <c r="Y39">
        <f t="shared" si="15"/>
        <v>687.79841570500002</v>
      </c>
      <c r="Z39">
        <f t="shared" si="16"/>
        <v>326.27068789340001</v>
      </c>
      <c r="AA39">
        <f t="shared" si="17"/>
        <v>688.63251481700001</v>
      </c>
      <c r="AB39">
        <f t="shared" si="18"/>
        <v>323.71178808809998</v>
      </c>
      <c r="AC39">
        <f t="shared" si="19"/>
        <v>689.466613929</v>
      </c>
      <c r="AD39">
        <f t="shared" si="20"/>
        <v>321.15288828280001</v>
      </c>
      <c r="AE39">
        <f t="shared" si="21"/>
        <v>690.30071304099999</v>
      </c>
      <c r="AF39">
        <f t="shared" si="22"/>
        <v>318.59398847750003</v>
      </c>
      <c r="AG39">
        <f t="shared" si="23"/>
        <v>691.13481215299998</v>
      </c>
      <c r="AH39">
        <f t="shared" si="24"/>
        <v>316.0350886722</v>
      </c>
      <c r="AI39">
        <f t="shared" si="25"/>
        <v>691.96891126500009</v>
      </c>
      <c r="AJ39">
        <f t="shared" si="26"/>
        <v>313.47618886689997</v>
      </c>
      <c r="AK39">
        <f t="shared" si="27"/>
        <v>692.80301037700008</v>
      </c>
      <c r="AL39">
        <f t="shared" si="28"/>
        <v>310.9172890616</v>
      </c>
      <c r="AM39">
        <f t="shared" si="29"/>
        <v>693.63710948900007</v>
      </c>
      <c r="AN39">
        <f t="shared" si="30"/>
        <v>308.35838925630003</v>
      </c>
      <c r="AO39">
        <f t="shared" si="31"/>
        <v>694.47120860100006</v>
      </c>
      <c r="AP39">
        <v>305.799489451</v>
      </c>
      <c r="AQ39">
        <v>695.30530771300005</v>
      </c>
      <c r="AR39">
        <f t="shared" si="32"/>
        <v>302.97249755979999</v>
      </c>
      <c r="AS39">
        <f t="shared" si="33"/>
        <v>696.15757791810006</v>
      </c>
      <c r="AT39">
        <f t="shared" si="34"/>
        <v>300.14550566859998</v>
      </c>
      <c r="AU39">
        <f t="shared" si="35"/>
        <v>697.00984812320007</v>
      </c>
      <c r="AV39">
        <f t="shared" si="36"/>
        <v>297.31851377739997</v>
      </c>
      <c r="AW39">
        <f t="shared" si="37"/>
        <v>697.86211832830008</v>
      </c>
      <c r="AX39">
        <f t="shared" si="38"/>
        <v>294.49152188620002</v>
      </c>
      <c r="AY39">
        <f t="shared" si="39"/>
        <v>698.71438853339998</v>
      </c>
      <c r="AZ39">
        <f t="shared" si="40"/>
        <v>291.66452999500001</v>
      </c>
      <c r="BA39">
        <f t="shared" si="41"/>
        <v>699.5666587385</v>
      </c>
      <c r="BB39">
        <f t="shared" si="42"/>
        <v>288.8375381038</v>
      </c>
      <c r="BC39">
        <f t="shared" si="43"/>
        <v>700.41892894360001</v>
      </c>
      <c r="BD39">
        <f t="shared" si="44"/>
        <v>286.01054621260005</v>
      </c>
      <c r="BE39">
        <f t="shared" si="45"/>
        <v>701.27119914869991</v>
      </c>
      <c r="BF39">
        <f t="shared" si="46"/>
        <v>283.18355432140004</v>
      </c>
      <c r="BG39">
        <f t="shared" si="47"/>
        <v>702.12346935379992</v>
      </c>
      <c r="BH39">
        <f t="shared" si="48"/>
        <v>280.35656243020003</v>
      </c>
      <c r="BI39">
        <f t="shared" si="49"/>
        <v>702.97573955889993</v>
      </c>
      <c r="BJ39">
        <v>277.52957053900002</v>
      </c>
      <c r="BK39">
        <v>703.82800976399994</v>
      </c>
      <c r="BL39">
        <f t="shared" si="50"/>
        <v>274.19081105400005</v>
      </c>
      <c r="BM39">
        <f t="shared" si="51"/>
        <v>704.89784281209995</v>
      </c>
      <c r="BN39">
        <f t="shared" si="52"/>
        <v>270.85205156900003</v>
      </c>
      <c r="BO39">
        <f t="shared" si="53"/>
        <v>705.96767586019996</v>
      </c>
      <c r="BP39">
        <f t="shared" si="54"/>
        <v>267.513292084</v>
      </c>
      <c r="BQ39">
        <f t="shared" si="55"/>
        <v>707.03750890829997</v>
      </c>
      <c r="BR39">
        <f t="shared" si="56"/>
        <v>264.17453259900003</v>
      </c>
      <c r="BS39">
        <f t="shared" si="57"/>
        <v>708.10734195639998</v>
      </c>
      <c r="BT39">
        <f t="shared" si="58"/>
        <v>260.83577311400001</v>
      </c>
      <c r="BU39">
        <f t="shared" si="59"/>
        <v>709.17717500449999</v>
      </c>
      <c r="BV39">
        <f t="shared" si="60"/>
        <v>257.49701362899998</v>
      </c>
      <c r="BW39">
        <f t="shared" si="61"/>
        <v>710.24700805259999</v>
      </c>
      <c r="BX39">
        <f t="shared" si="62"/>
        <v>254.15825414399998</v>
      </c>
      <c r="BY39">
        <f t="shared" si="63"/>
        <v>711.3168411007</v>
      </c>
      <c r="BZ39">
        <f t="shared" si="64"/>
        <v>250.81949465899999</v>
      </c>
      <c r="CA39">
        <f t="shared" si="65"/>
        <v>712.38667414880001</v>
      </c>
      <c r="CB39">
        <f t="shared" si="66"/>
        <v>247.48073517399999</v>
      </c>
      <c r="CC39">
        <f t="shared" si="67"/>
        <v>713.45650719690002</v>
      </c>
      <c r="CD39">
        <v>244.14197568899999</v>
      </c>
      <c r="CE39">
        <v>714.52634024500003</v>
      </c>
      <c r="CF39">
        <f t="shared" si="68"/>
        <v>240.04771126599999</v>
      </c>
      <c r="CG39">
        <f t="shared" si="69"/>
        <v>715.75941278300002</v>
      </c>
      <c r="CH39">
        <f t="shared" si="70"/>
        <v>235.95344684299999</v>
      </c>
      <c r="CI39">
        <f t="shared" si="71"/>
        <v>716.992485321</v>
      </c>
      <c r="CJ39">
        <f t="shared" si="72"/>
        <v>231.85918242</v>
      </c>
      <c r="CK39">
        <f t="shared" si="73"/>
        <v>718.22555785899999</v>
      </c>
      <c r="CL39">
        <f t="shared" si="74"/>
        <v>227.764917997</v>
      </c>
      <c r="CM39">
        <f t="shared" si="75"/>
        <v>719.45863039699998</v>
      </c>
      <c r="CN39">
        <f t="shared" si="76"/>
        <v>223.670653574</v>
      </c>
      <c r="CO39">
        <f t="shared" si="77"/>
        <v>720.69170293499997</v>
      </c>
      <c r="CP39">
        <f t="shared" si="78"/>
        <v>219.576389151</v>
      </c>
      <c r="CQ39">
        <f t="shared" si="79"/>
        <v>721.92477547300007</v>
      </c>
      <c r="CR39">
        <f t="shared" si="80"/>
        <v>215.482124728</v>
      </c>
      <c r="CS39">
        <f t="shared" si="81"/>
        <v>723.15784801100006</v>
      </c>
      <c r="CT39">
        <f t="shared" si="82"/>
        <v>211.387860305</v>
      </c>
      <c r="CU39">
        <f t="shared" si="83"/>
        <v>724.39092054900004</v>
      </c>
      <c r="CV39">
        <f t="shared" si="84"/>
        <v>207.29359588200001</v>
      </c>
      <c r="CW39">
        <f t="shared" si="85"/>
        <v>725.62399308700003</v>
      </c>
      <c r="CX39">
        <v>203.19933145900001</v>
      </c>
      <c r="CY39">
        <v>726.85706562500002</v>
      </c>
    </row>
    <row r="40" spans="1:103" x14ac:dyDescent="0.25">
      <c r="A40">
        <v>8</v>
      </c>
      <c r="B40">
        <v>351.86157637500003</v>
      </c>
      <c r="C40">
        <v>688.04795684500004</v>
      </c>
      <c r="D40">
        <f t="shared" si="0"/>
        <v>349.44890219220002</v>
      </c>
      <c r="E40">
        <f t="shared" si="1"/>
        <v>688.84578444090005</v>
      </c>
      <c r="F40">
        <f t="shared" si="2"/>
        <v>347.03622800940002</v>
      </c>
      <c r="G40">
        <f t="shared" si="3"/>
        <v>689.64361203680005</v>
      </c>
      <c r="H40">
        <f t="shared" si="4"/>
        <v>344.62355382660002</v>
      </c>
      <c r="I40">
        <f t="shared" si="5"/>
        <v>690.44143963270005</v>
      </c>
      <c r="J40">
        <f t="shared" si="6"/>
        <v>342.21087964380001</v>
      </c>
      <c r="K40">
        <f t="shared" si="7"/>
        <v>691.23926722860006</v>
      </c>
      <c r="L40">
        <f t="shared" si="8"/>
        <v>339.79820546100001</v>
      </c>
      <c r="M40">
        <f t="shared" si="8"/>
        <v>692.03709482449995</v>
      </c>
      <c r="N40">
        <f t="shared" si="9"/>
        <v>337.38553127820001</v>
      </c>
      <c r="O40">
        <f t="shared" si="10"/>
        <v>692.83492242039995</v>
      </c>
      <c r="P40">
        <f t="shared" si="11"/>
        <v>334.9728570954</v>
      </c>
      <c r="Q40">
        <f t="shared" si="11"/>
        <v>693.63275001629995</v>
      </c>
      <c r="R40">
        <f t="shared" si="12"/>
        <v>332.5601829126</v>
      </c>
      <c r="S40">
        <f t="shared" si="13"/>
        <v>694.43057761219995</v>
      </c>
      <c r="T40">
        <f t="shared" si="14"/>
        <v>330.14750872979999</v>
      </c>
      <c r="U40">
        <f t="shared" si="14"/>
        <v>695.22840520809996</v>
      </c>
      <c r="V40">
        <v>327.73483454699999</v>
      </c>
      <c r="W40">
        <v>696.02623280399996</v>
      </c>
      <c r="X40">
        <f t="shared" si="15"/>
        <v>325.17593474169996</v>
      </c>
      <c r="Y40">
        <f t="shared" si="15"/>
        <v>696.86033191599995</v>
      </c>
      <c r="Z40">
        <f t="shared" si="16"/>
        <v>322.61703493639999</v>
      </c>
      <c r="AA40">
        <f t="shared" si="17"/>
        <v>697.69443102799994</v>
      </c>
      <c r="AB40">
        <f t="shared" si="18"/>
        <v>320.05813513110002</v>
      </c>
      <c r="AC40">
        <f t="shared" si="19"/>
        <v>698.52853013999993</v>
      </c>
      <c r="AD40">
        <f t="shared" si="20"/>
        <v>317.49923532579999</v>
      </c>
      <c r="AE40">
        <f t="shared" si="21"/>
        <v>699.36262925199992</v>
      </c>
      <c r="AF40">
        <f t="shared" si="22"/>
        <v>314.94033552049996</v>
      </c>
      <c r="AG40">
        <f t="shared" si="23"/>
        <v>700.19672836399991</v>
      </c>
      <c r="AH40">
        <f t="shared" si="24"/>
        <v>312.38143571519998</v>
      </c>
      <c r="AI40">
        <f t="shared" si="25"/>
        <v>701.03082747600001</v>
      </c>
      <c r="AJ40">
        <f t="shared" si="26"/>
        <v>309.82253590990001</v>
      </c>
      <c r="AK40">
        <f t="shared" si="27"/>
        <v>701.864926588</v>
      </c>
      <c r="AL40">
        <f t="shared" si="28"/>
        <v>307.26363610459998</v>
      </c>
      <c r="AM40">
        <f t="shared" si="29"/>
        <v>702.69902569999999</v>
      </c>
      <c r="AN40">
        <f t="shared" si="30"/>
        <v>304.70473629929995</v>
      </c>
      <c r="AO40">
        <f t="shared" si="31"/>
        <v>703.53312481199998</v>
      </c>
      <c r="AP40">
        <v>302.14583649399998</v>
      </c>
      <c r="AQ40">
        <v>704.36722392399997</v>
      </c>
      <c r="AR40">
        <f t="shared" si="32"/>
        <v>299.29447661029997</v>
      </c>
      <c r="AS40">
        <f t="shared" si="33"/>
        <v>705.23762105339995</v>
      </c>
      <c r="AT40">
        <f t="shared" si="34"/>
        <v>296.44311672660001</v>
      </c>
      <c r="AU40">
        <f t="shared" si="35"/>
        <v>706.10801818279992</v>
      </c>
      <c r="AV40">
        <f t="shared" si="36"/>
        <v>293.5917568429</v>
      </c>
      <c r="AW40">
        <f t="shared" si="37"/>
        <v>706.97841531220001</v>
      </c>
      <c r="AX40">
        <f t="shared" si="38"/>
        <v>290.74039695919998</v>
      </c>
      <c r="AY40">
        <f t="shared" si="39"/>
        <v>707.84881244159999</v>
      </c>
      <c r="AZ40">
        <f t="shared" si="40"/>
        <v>287.88903707550003</v>
      </c>
      <c r="BA40">
        <f t="shared" si="41"/>
        <v>708.71920957099996</v>
      </c>
      <c r="BB40">
        <f t="shared" si="42"/>
        <v>285.03767719180001</v>
      </c>
      <c r="BC40">
        <f t="shared" si="43"/>
        <v>709.58960670039994</v>
      </c>
      <c r="BD40">
        <f t="shared" si="44"/>
        <v>282.1863173081</v>
      </c>
      <c r="BE40">
        <f t="shared" si="45"/>
        <v>710.46000382979992</v>
      </c>
      <c r="BF40">
        <f t="shared" si="46"/>
        <v>279.33495742439999</v>
      </c>
      <c r="BG40">
        <f t="shared" si="47"/>
        <v>711.33040095920001</v>
      </c>
      <c r="BH40">
        <f t="shared" si="48"/>
        <v>276.48359754069998</v>
      </c>
      <c r="BI40">
        <f t="shared" si="49"/>
        <v>712.20079808859998</v>
      </c>
      <c r="BJ40">
        <v>273.63223765700002</v>
      </c>
      <c r="BK40">
        <v>713.07119521799996</v>
      </c>
      <c r="BL40">
        <f t="shared" si="50"/>
        <v>270.3909633925</v>
      </c>
      <c r="BM40">
        <f t="shared" si="51"/>
        <v>714.12288809109998</v>
      </c>
      <c r="BN40">
        <f t="shared" si="52"/>
        <v>267.14968912800003</v>
      </c>
      <c r="BO40">
        <f t="shared" si="53"/>
        <v>715.1745809642</v>
      </c>
      <c r="BP40">
        <f t="shared" si="54"/>
        <v>263.90841486350001</v>
      </c>
      <c r="BQ40">
        <f t="shared" si="55"/>
        <v>716.22627383729991</v>
      </c>
      <c r="BR40">
        <f t="shared" si="56"/>
        <v>260.66714059899999</v>
      </c>
      <c r="BS40">
        <f t="shared" si="57"/>
        <v>717.27796671039994</v>
      </c>
      <c r="BT40">
        <f t="shared" si="58"/>
        <v>257.42586633450003</v>
      </c>
      <c r="BU40">
        <f t="shared" si="59"/>
        <v>718.32965958349996</v>
      </c>
      <c r="BV40">
        <f t="shared" si="60"/>
        <v>254.18459207000001</v>
      </c>
      <c r="BW40">
        <f t="shared" si="61"/>
        <v>719.38135245659998</v>
      </c>
      <c r="BX40">
        <f t="shared" si="62"/>
        <v>250.94331780550002</v>
      </c>
      <c r="BY40">
        <f t="shared" si="63"/>
        <v>720.43304532970001</v>
      </c>
      <c r="BZ40">
        <f t="shared" si="64"/>
        <v>247.70204354100002</v>
      </c>
      <c r="CA40">
        <f t="shared" si="65"/>
        <v>721.48473820279992</v>
      </c>
      <c r="CB40">
        <f t="shared" si="66"/>
        <v>244.4607692765</v>
      </c>
      <c r="CC40">
        <f t="shared" si="67"/>
        <v>722.53643107589994</v>
      </c>
      <c r="CD40">
        <v>241.21949501200001</v>
      </c>
      <c r="CE40">
        <v>723.58812394899996</v>
      </c>
      <c r="CF40">
        <f t="shared" si="68"/>
        <v>237.24710588650001</v>
      </c>
      <c r="CG40">
        <f t="shared" si="69"/>
        <v>724.87554192459993</v>
      </c>
      <c r="CH40">
        <f t="shared" si="70"/>
        <v>233.27471676100001</v>
      </c>
      <c r="CI40">
        <f t="shared" si="71"/>
        <v>726.16295990020001</v>
      </c>
      <c r="CJ40">
        <f t="shared" si="72"/>
        <v>229.30232763550001</v>
      </c>
      <c r="CK40">
        <f t="shared" si="73"/>
        <v>727.45037787579997</v>
      </c>
      <c r="CL40">
        <f t="shared" si="74"/>
        <v>225.32993851000001</v>
      </c>
      <c r="CM40">
        <f t="shared" si="75"/>
        <v>728.73779585139994</v>
      </c>
      <c r="CN40">
        <f t="shared" si="76"/>
        <v>221.3575493845</v>
      </c>
      <c r="CO40">
        <f t="shared" si="77"/>
        <v>730.02521382700002</v>
      </c>
      <c r="CP40">
        <f t="shared" si="78"/>
        <v>217.385160259</v>
      </c>
      <c r="CQ40">
        <f t="shared" si="79"/>
        <v>731.31263180259998</v>
      </c>
      <c r="CR40">
        <f t="shared" si="80"/>
        <v>213.4127711335</v>
      </c>
      <c r="CS40">
        <f t="shared" si="81"/>
        <v>732.60004977819995</v>
      </c>
      <c r="CT40">
        <f t="shared" si="82"/>
        <v>209.440382008</v>
      </c>
      <c r="CU40">
        <f t="shared" si="83"/>
        <v>733.88746775379991</v>
      </c>
      <c r="CV40">
        <f t="shared" si="84"/>
        <v>205.4679928825</v>
      </c>
      <c r="CW40">
        <f t="shared" si="85"/>
        <v>735.17488572939988</v>
      </c>
      <c r="CX40">
        <v>201.495603757</v>
      </c>
      <c r="CY40">
        <v>736.46230370499995</v>
      </c>
    </row>
    <row r="41" spans="1:103" x14ac:dyDescent="0.25">
      <c r="A41">
        <v>9</v>
      </c>
      <c r="B41">
        <v>347.7205194</v>
      </c>
      <c r="C41">
        <v>697.29118646799998</v>
      </c>
      <c r="D41">
        <f t="shared" si="0"/>
        <v>345.33221320960001</v>
      </c>
      <c r="E41">
        <f t="shared" si="1"/>
        <v>698.07088713960002</v>
      </c>
      <c r="F41">
        <f t="shared" si="2"/>
        <v>342.94390701920003</v>
      </c>
      <c r="G41">
        <f t="shared" si="3"/>
        <v>698.85058781119994</v>
      </c>
      <c r="H41">
        <f t="shared" si="4"/>
        <v>340.55560082880004</v>
      </c>
      <c r="I41">
        <f t="shared" si="5"/>
        <v>699.63028848279998</v>
      </c>
      <c r="J41">
        <f t="shared" si="6"/>
        <v>338.16729463839999</v>
      </c>
      <c r="K41">
        <f t="shared" si="7"/>
        <v>700.40998915440002</v>
      </c>
      <c r="L41">
        <f t="shared" si="8"/>
        <v>335.77898844800001</v>
      </c>
      <c r="M41">
        <f t="shared" si="8"/>
        <v>701.18968982599995</v>
      </c>
      <c r="N41">
        <f t="shared" si="9"/>
        <v>333.39068225760002</v>
      </c>
      <c r="O41">
        <f t="shared" si="10"/>
        <v>701.96939049759999</v>
      </c>
      <c r="P41">
        <f t="shared" si="11"/>
        <v>331.00237606719998</v>
      </c>
      <c r="Q41">
        <f t="shared" si="11"/>
        <v>702.74909116920003</v>
      </c>
      <c r="R41">
        <f t="shared" si="12"/>
        <v>328.61406987679999</v>
      </c>
      <c r="S41">
        <f t="shared" si="13"/>
        <v>703.52879184080007</v>
      </c>
      <c r="T41">
        <f t="shared" si="14"/>
        <v>326.2257636864</v>
      </c>
      <c r="U41">
        <f t="shared" si="14"/>
        <v>704.30849251240011</v>
      </c>
      <c r="V41">
        <v>323.83745749600001</v>
      </c>
      <c r="W41">
        <v>705.08819318400003</v>
      </c>
      <c r="X41">
        <f t="shared" si="15"/>
        <v>321.3273025094</v>
      </c>
      <c r="Y41">
        <f t="shared" si="15"/>
        <v>705.92228346220008</v>
      </c>
      <c r="Z41">
        <f t="shared" si="16"/>
        <v>318.81714752279998</v>
      </c>
      <c r="AA41">
        <f t="shared" si="17"/>
        <v>706.75637374040002</v>
      </c>
      <c r="AB41">
        <f t="shared" si="18"/>
        <v>316.30699253620003</v>
      </c>
      <c r="AC41">
        <f t="shared" si="19"/>
        <v>707.59046401859996</v>
      </c>
      <c r="AD41">
        <f t="shared" si="20"/>
        <v>313.79683754960001</v>
      </c>
      <c r="AE41">
        <f t="shared" si="21"/>
        <v>708.42455429680001</v>
      </c>
      <c r="AF41">
        <f t="shared" si="22"/>
        <v>311.286682563</v>
      </c>
      <c r="AG41">
        <f t="shared" si="23"/>
        <v>709.25864457500006</v>
      </c>
      <c r="AH41">
        <f t="shared" si="24"/>
        <v>308.77652757639999</v>
      </c>
      <c r="AI41">
        <f t="shared" si="25"/>
        <v>710.0927348532</v>
      </c>
      <c r="AJ41">
        <f t="shared" si="26"/>
        <v>306.26637258979997</v>
      </c>
      <c r="AK41">
        <f t="shared" si="27"/>
        <v>710.92682513139994</v>
      </c>
      <c r="AL41">
        <f t="shared" si="28"/>
        <v>303.75621760320001</v>
      </c>
      <c r="AM41">
        <f t="shared" si="29"/>
        <v>711.76091540959999</v>
      </c>
      <c r="AN41">
        <f t="shared" si="30"/>
        <v>301.2460626166</v>
      </c>
      <c r="AO41">
        <f t="shared" si="31"/>
        <v>712.59500568780004</v>
      </c>
      <c r="AP41">
        <v>298.73590762999999</v>
      </c>
      <c r="AQ41">
        <v>713.42909596599998</v>
      </c>
      <c r="AR41">
        <f t="shared" si="32"/>
        <v>295.86018858770001</v>
      </c>
      <c r="AS41">
        <f t="shared" si="33"/>
        <v>714.35386503430004</v>
      </c>
      <c r="AT41">
        <f t="shared" si="34"/>
        <v>292.98446954539997</v>
      </c>
      <c r="AU41">
        <f t="shared" si="35"/>
        <v>715.27863410259999</v>
      </c>
      <c r="AV41">
        <f t="shared" si="36"/>
        <v>290.10875050309994</v>
      </c>
      <c r="AW41">
        <f t="shared" si="37"/>
        <v>716.20340317089995</v>
      </c>
      <c r="AX41">
        <f t="shared" si="38"/>
        <v>287.23303146079996</v>
      </c>
      <c r="AY41">
        <f t="shared" si="39"/>
        <v>717.12817223920001</v>
      </c>
      <c r="AZ41">
        <f t="shared" si="40"/>
        <v>284.35731241849999</v>
      </c>
      <c r="BA41">
        <f t="shared" si="41"/>
        <v>718.05294130749996</v>
      </c>
      <c r="BB41">
        <f t="shared" si="42"/>
        <v>281.48159337620001</v>
      </c>
      <c r="BC41">
        <f t="shared" si="43"/>
        <v>718.97771037579992</v>
      </c>
      <c r="BD41">
        <f t="shared" si="44"/>
        <v>278.60587433390003</v>
      </c>
      <c r="BE41">
        <f t="shared" si="45"/>
        <v>719.90247944409998</v>
      </c>
      <c r="BF41">
        <f t="shared" si="46"/>
        <v>275.7301552916</v>
      </c>
      <c r="BG41">
        <f t="shared" si="47"/>
        <v>720.82724851239993</v>
      </c>
      <c r="BH41">
        <f t="shared" si="48"/>
        <v>272.85443624929997</v>
      </c>
      <c r="BI41">
        <f t="shared" si="49"/>
        <v>721.75201758069989</v>
      </c>
      <c r="BJ41">
        <v>269.97871720699999</v>
      </c>
      <c r="BK41">
        <v>722.67678664899995</v>
      </c>
      <c r="BL41">
        <f t="shared" si="50"/>
        <v>266.81056017050003</v>
      </c>
      <c r="BM41">
        <f t="shared" si="51"/>
        <v>723.72846627149988</v>
      </c>
      <c r="BN41">
        <f t="shared" si="52"/>
        <v>263.64240313400001</v>
      </c>
      <c r="BO41">
        <f t="shared" si="53"/>
        <v>724.78014589399993</v>
      </c>
      <c r="BP41">
        <f t="shared" si="54"/>
        <v>260.47424609749999</v>
      </c>
      <c r="BQ41">
        <f t="shared" si="55"/>
        <v>725.83182551649998</v>
      </c>
      <c r="BR41">
        <f t="shared" si="56"/>
        <v>257.30608906099997</v>
      </c>
      <c r="BS41">
        <f t="shared" si="57"/>
        <v>726.88350513899991</v>
      </c>
      <c r="BT41">
        <f t="shared" si="58"/>
        <v>254.13793202449997</v>
      </c>
      <c r="BU41">
        <f t="shared" si="59"/>
        <v>727.93518476149995</v>
      </c>
      <c r="BV41">
        <f t="shared" si="60"/>
        <v>250.96977498799998</v>
      </c>
      <c r="BW41">
        <f t="shared" si="61"/>
        <v>728.986864384</v>
      </c>
      <c r="BX41">
        <f t="shared" si="62"/>
        <v>247.80161795149999</v>
      </c>
      <c r="BY41">
        <f t="shared" si="63"/>
        <v>730.03854400649993</v>
      </c>
      <c r="BZ41">
        <f t="shared" si="64"/>
        <v>244.633460915</v>
      </c>
      <c r="CA41">
        <f t="shared" si="65"/>
        <v>731.09022362899998</v>
      </c>
      <c r="CB41">
        <f t="shared" si="66"/>
        <v>241.46530387849998</v>
      </c>
      <c r="CC41">
        <f t="shared" si="67"/>
        <v>732.14190325150003</v>
      </c>
      <c r="CD41">
        <v>238.29714684199999</v>
      </c>
      <c r="CE41">
        <v>733.19358287399996</v>
      </c>
      <c r="CF41">
        <f t="shared" si="68"/>
        <v>234.4466065126</v>
      </c>
      <c r="CG41">
        <f t="shared" si="69"/>
        <v>734.42661124309996</v>
      </c>
      <c r="CH41">
        <f t="shared" si="70"/>
        <v>230.59606618319998</v>
      </c>
      <c r="CI41">
        <f t="shared" si="71"/>
        <v>735.65963961219995</v>
      </c>
      <c r="CJ41">
        <f t="shared" si="72"/>
        <v>226.74552585379999</v>
      </c>
      <c r="CK41">
        <f t="shared" si="73"/>
        <v>736.89266798129995</v>
      </c>
      <c r="CL41">
        <f t="shared" si="74"/>
        <v>222.8949855244</v>
      </c>
      <c r="CM41">
        <f t="shared" si="75"/>
        <v>738.12569635039995</v>
      </c>
      <c r="CN41">
        <f t="shared" si="76"/>
        <v>219.04444519499998</v>
      </c>
      <c r="CO41">
        <f t="shared" si="77"/>
        <v>739.35872471950006</v>
      </c>
      <c r="CP41">
        <f t="shared" si="78"/>
        <v>215.19390486559999</v>
      </c>
      <c r="CQ41">
        <f t="shared" si="79"/>
        <v>740.59175308860006</v>
      </c>
      <c r="CR41">
        <f t="shared" si="80"/>
        <v>211.3433645362</v>
      </c>
      <c r="CS41">
        <f t="shared" si="81"/>
        <v>741.82478145770006</v>
      </c>
      <c r="CT41">
        <f t="shared" si="82"/>
        <v>207.49282420679998</v>
      </c>
      <c r="CU41">
        <f t="shared" si="83"/>
        <v>743.05780982680005</v>
      </c>
      <c r="CV41">
        <f t="shared" si="84"/>
        <v>203.64228387739999</v>
      </c>
      <c r="CW41">
        <f t="shared" si="85"/>
        <v>744.29083819590005</v>
      </c>
      <c r="CX41">
        <v>199.791743548</v>
      </c>
      <c r="CY41">
        <v>745.52386656500005</v>
      </c>
    </row>
    <row r="42" spans="1:103" x14ac:dyDescent="0.25">
      <c r="A42">
        <v>10</v>
      </c>
      <c r="B42">
        <v>345.28517772800001</v>
      </c>
      <c r="C42">
        <v>705.08430631900001</v>
      </c>
      <c r="D42">
        <f t="shared" si="0"/>
        <v>342.75065474899998</v>
      </c>
      <c r="E42">
        <f t="shared" si="1"/>
        <v>705.93652352150002</v>
      </c>
      <c r="F42">
        <f t="shared" si="2"/>
        <v>340.21613177</v>
      </c>
      <c r="G42">
        <f t="shared" si="3"/>
        <v>706.78874072400004</v>
      </c>
      <c r="H42">
        <f t="shared" si="4"/>
        <v>337.68160879100003</v>
      </c>
      <c r="I42">
        <f t="shared" si="5"/>
        <v>707.64095792650005</v>
      </c>
      <c r="J42">
        <f t="shared" si="6"/>
        <v>335.147085812</v>
      </c>
      <c r="K42">
        <f t="shared" si="7"/>
        <v>708.49317512900006</v>
      </c>
      <c r="L42">
        <f t="shared" si="8"/>
        <v>332.61256283299997</v>
      </c>
      <c r="M42">
        <f t="shared" si="8"/>
        <v>709.34539233150008</v>
      </c>
      <c r="N42">
        <f t="shared" si="9"/>
        <v>330.078039854</v>
      </c>
      <c r="O42">
        <f t="shared" si="10"/>
        <v>710.19760953399998</v>
      </c>
      <c r="P42">
        <f t="shared" si="11"/>
        <v>327.54351687500002</v>
      </c>
      <c r="Q42">
        <f t="shared" si="11"/>
        <v>711.04982673649999</v>
      </c>
      <c r="R42">
        <f t="shared" si="12"/>
        <v>325.00899389599999</v>
      </c>
      <c r="S42">
        <f t="shared" si="13"/>
        <v>711.90204393900001</v>
      </c>
      <c r="T42">
        <f t="shared" si="14"/>
        <v>322.47447091699996</v>
      </c>
      <c r="U42">
        <f t="shared" si="14"/>
        <v>712.75426114150002</v>
      </c>
      <c r="V42">
        <v>319.93994793799999</v>
      </c>
      <c r="W42">
        <v>713.60647834400004</v>
      </c>
      <c r="X42">
        <f t="shared" si="15"/>
        <v>317.42979295149996</v>
      </c>
      <c r="Y42">
        <f t="shared" si="15"/>
        <v>714.44056862210005</v>
      </c>
      <c r="Z42">
        <f t="shared" si="16"/>
        <v>314.91963796499999</v>
      </c>
      <c r="AA42">
        <f t="shared" si="17"/>
        <v>715.27465890020005</v>
      </c>
      <c r="AB42">
        <f t="shared" si="18"/>
        <v>312.40948297850002</v>
      </c>
      <c r="AC42">
        <f t="shared" si="19"/>
        <v>716.10874917830006</v>
      </c>
      <c r="AD42">
        <f t="shared" si="20"/>
        <v>309.899327992</v>
      </c>
      <c r="AE42">
        <f t="shared" si="21"/>
        <v>716.94283945640007</v>
      </c>
      <c r="AF42">
        <f t="shared" si="22"/>
        <v>307.38917300549997</v>
      </c>
      <c r="AG42">
        <f t="shared" si="23"/>
        <v>717.77692973450007</v>
      </c>
      <c r="AH42">
        <f t="shared" si="24"/>
        <v>304.879018019</v>
      </c>
      <c r="AI42">
        <f t="shared" si="25"/>
        <v>718.61102001259997</v>
      </c>
      <c r="AJ42">
        <f t="shared" si="26"/>
        <v>302.36886303250003</v>
      </c>
      <c r="AK42">
        <f t="shared" si="27"/>
        <v>719.44511029069997</v>
      </c>
      <c r="AL42">
        <f t="shared" si="28"/>
        <v>299.858708046</v>
      </c>
      <c r="AM42">
        <f t="shared" si="29"/>
        <v>720.27920056879998</v>
      </c>
      <c r="AN42">
        <f t="shared" si="30"/>
        <v>297.34855305949998</v>
      </c>
      <c r="AO42">
        <f t="shared" si="31"/>
        <v>721.11329084689999</v>
      </c>
      <c r="AP42">
        <v>294.83839807300001</v>
      </c>
      <c r="AQ42">
        <v>721.94738112499999</v>
      </c>
      <c r="AR42">
        <f t="shared" si="32"/>
        <v>292.06016866800002</v>
      </c>
      <c r="AS42">
        <f t="shared" si="33"/>
        <v>722.8721325258</v>
      </c>
      <c r="AT42">
        <f t="shared" si="34"/>
        <v>289.28193926300003</v>
      </c>
      <c r="AU42">
        <f t="shared" si="35"/>
        <v>723.7968839266</v>
      </c>
      <c r="AV42">
        <f t="shared" si="36"/>
        <v>286.50370985799998</v>
      </c>
      <c r="AW42">
        <f t="shared" si="37"/>
        <v>724.72163532740001</v>
      </c>
      <c r="AX42">
        <f t="shared" si="38"/>
        <v>283.72548045299999</v>
      </c>
      <c r="AY42">
        <f t="shared" si="39"/>
        <v>725.64638672820001</v>
      </c>
      <c r="AZ42">
        <f t="shared" si="40"/>
        <v>280.947251048</v>
      </c>
      <c r="BA42">
        <f t="shared" si="41"/>
        <v>726.57113812900002</v>
      </c>
      <c r="BB42">
        <f t="shared" si="42"/>
        <v>278.16902164300001</v>
      </c>
      <c r="BC42">
        <f t="shared" si="43"/>
        <v>727.49588952980002</v>
      </c>
      <c r="BD42">
        <f t="shared" si="44"/>
        <v>275.39079223800002</v>
      </c>
      <c r="BE42">
        <f t="shared" si="45"/>
        <v>728.42064093060003</v>
      </c>
      <c r="BF42">
        <f t="shared" si="46"/>
        <v>272.61256283299997</v>
      </c>
      <c r="BG42">
        <f t="shared" si="47"/>
        <v>729.34539233140003</v>
      </c>
      <c r="BH42">
        <f t="shared" si="48"/>
        <v>269.83433342799998</v>
      </c>
      <c r="BI42">
        <f t="shared" si="49"/>
        <v>730.27014373220004</v>
      </c>
      <c r="BJ42">
        <v>267.05610402299999</v>
      </c>
      <c r="BK42">
        <v>731.19489513300005</v>
      </c>
      <c r="BL42">
        <f t="shared" si="50"/>
        <v>263.91232381290001</v>
      </c>
      <c r="BM42">
        <f t="shared" si="51"/>
        <v>732.26469284600012</v>
      </c>
      <c r="BN42">
        <f t="shared" si="52"/>
        <v>260.76854360279998</v>
      </c>
      <c r="BO42">
        <f t="shared" si="53"/>
        <v>733.33449055900007</v>
      </c>
      <c r="BP42">
        <f t="shared" si="54"/>
        <v>257.6247633927</v>
      </c>
      <c r="BQ42">
        <f t="shared" si="55"/>
        <v>734.40428827200003</v>
      </c>
      <c r="BR42">
        <f t="shared" si="56"/>
        <v>254.4809831826</v>
      </c>
      <c r="BS42">
        <f t="shared" si="57"/>
        <v>735.47408598499999</v>
      </c>
      <c r="BT42">
        <f t="shared" si="58"/>
        <v>251.33720297249999</v>
      </c>
      <c r="BU42">
        <f t="shared" si="59"/>
        <v>736.54388369799995</v>
      </c>
      <c r="BV42">
        <f t="shared" si="60"/>
        <v>248.19342276239999</v>
      </c>
      <c r="BW42">
        <f t="shared" si="61"/>
        <v>737.61368141100002</v>
      </c>
      <c r="BX42">
        <f t="shared" si="62"/>
        <v>245.04964255229999</v>
      </c>
      <c r="BY42">
        <f t="shared" si="63"/>
        <v>738.68347912399997</v>
      </c>
      <c r="BZ42">
        <f t="shared" si="64"/>
        <v>241.90586234220001</v>
      </c>
      <c r="CA42">
        <f t="shared" si="65"/>
        <v>739.75327683699993</v>
      </c>
      <c r="CB42">
        <f t="shared" si="66"/>
        <v>238.76208213210001</v>
      </c>
      <c r="CC42">
        <f t="shared" si="67"/>
        <v>740.82307455</v>
      </c>
      <c r="CD42">
        <v>235.618301922</v>
      </c>
      <c r="CE42">
        <v>741.89287226299996</v>
      </c>
      <c r="CF42">
        <f t="shared" si="68"/>
        <v>231.96273645050002</v>
      </c>
      <c r="CG42">
        <f t="shared" si="69"/>
        <v>743.10774278949998</v>
      </c>
      <c r="CH42">
        <f t="shared" si="70"/>
        <v>228.30717097900001</v>
      </c>
      <c r="CI42">
        <f t="shared" si="71"/>
        <v>744.322613316</v>
      </c>
      <c r="CJ42">
        <f t="shared" si="72"/>
        <v>224.65160550749999</v>
      </c>
      <c r="CK42">
        <f t="shared" si="73"/>
        <v>745.53748384250002</v>
      </c>
      <c r="CL42">
        <f t="shared" si="74"/>
        <v>220.99604003600001</v>
      </c>
      <c r="CM42">
        <f t="shared" si="75"/>
        <v>746.75235436899993</v>
      </c>
      <c r="CN42">
        <f t="shared" si="76"/>
        <v>217.3404745645</v>
      </c>
      <c r="CO42">
        <f t="shared" si="77"/>
        <v>747.96722489549995</v>
      </c>
      <c r="CP42">
        <f t="shared" si="78"/>
        <v>213.68490909299999</v>
      </c>
      <c r="CQ42">
        <f t="shared" si="79"/>
        <v>749.18209542199997</v>
      </c>
      <c r="CR42">
        <f t="shared" si="80"/>
        <v>210.0293436215</v>
      </c>
      <c r="CS42">
        <f t="shared" si="81"/>
        <v>750.39696594849988</v>
      </c>
      <c r="CT42">
        <f t="shared" si="82"/>
        <v>206.37377814999999</v>
      </c>
      <c r="CU42">
        <f t="shared" si="83"/>
        <v>751.6118364749999</v>
      </c>
      <c r="CV42">
        <f t="shared" si="84"/>
        <v>202.71821267849998</v>
      </c>
      <c r="CW42">
        <f t="shared" si="85"/>
        <v>752.82670700149993</v>
      </c>
      <c r="CX42">
        <v>199.062647207</v>
      </c>
      <c r="CY42">
        <v>754.04157752799995</v>
      </c>
    </row>
    <row r="43" spans="1:103" x14ac:dyDescent="0.25">
      <c r="A43">
        <v>11</v>
      </c>
      <c r="B43">
        <v>340.90017581400002</v>
      </c>
      <c r="C43">
        <v>713.42145474300003</v>
      </c>
      <c r="D43">
        <f t="shared" si="0"/>
        <v>338.46312922180005</v>
      </c>
      <c r="E43">
        <f t="shared" si="1"/>
        <v>714.2192867558</v>
      </c>
      <c r="F43">
        <f t="shared" si="2"/>
        <v>336.02608262960001</v>
      </c>
      <c r="G43">
        <f t="shared" si="3"/>
        <v>715.01711876859997</v>
      </c>
      <c r="H43">
        <f t="shared" si="4"/>
        <v>333.58903603739998</v>
      </c>
      <c r="I43">
        <f t="shared" si="5"/>
        <v>715.81495078140006</v>
      </c>
      <c r="J43">
        <f t="shared" si="6"/>
        <v>331.1519894452</v>
      </c>
      <c r="K43">
        <f t="shared" si="7"/>
        <v>716.61278279420003</v>
      </c>
      <c r="L43">
        <f t="shared" si="8"/>
        <v>328.71494285300003</v>
      </c>
      <c r="M43">
        <f t="shared" si="8"/>
        <v>717.410614807</v>
      </c>
      <c r="N43">
        <f t="shared" si="9"/>
        <v>326.27789626080005</v>
      </c>
      <c r="O43">
        <f t="shared" si="10"/>
        <v>718.20844681979997</v>
      </c>
      <c r="P43">
        <f t="shared" si="11"/>
        <v>323.84084966860007</v>
      </c>
      <c r="Q43">
        <f t="shared" si="11"/>
        <v>719.00627883259995</v>
      </c>
      <c r="R43">
        <f t="shared" si="12"/>
        <v>321.40380307640004</v>
      </c>
      <c r="S43">
        <f t="shared" si="13"/>
        <v>719.80411084540003</v>
      </c>
      <c r="T43">
        <f t="shared" si="14"/>
        <v>318.9667564842</v>
      </c>
      <c r="U43">
        <f t="shared" si="14"/>
        <v>720.6019428582</v>
      </c>
      <c r="V43">
        <v>316.52970989200003</v>
      </c>
      <c r="W43">
        <v>721.39977487099998</v>
      </c>
      <c r="X43">
        <f t="shared" si="15"/>
        <v>314.01955048860003</v>
      </c>
      <c r="Y43">
        <f t="shared" si="15"/>
        <v>722.21574264180003</v>
      </c>
      <c r="Z43">
        <f t="shared" si="16"/>
        <v>311.50939108520004</v>
      </c>
      <c r="AA43">
        <f t="shared" si="17"/>
        <v>723.03171041259998</v>
      </c>
      <c r="AB43">
        <f t="shared" si="18"/>
        <v>308.99923168180004</v>
      </c>
      <c r="AC43">
        <f t="shared" si="19"/>
        <v>723.84767818339992</v>
      </c>
      <c r="AD43">
        <f t="shared" si="20"/>
        <v>306.48907227840004</v>
      </c>
      <c r="AE43">
        <f t="shared" si="21"/>
        <v>724.66364595419998</v>
      </c>
      <c r="AF43">
        <f t="shared" si="22"/>
        <v>303.97891287499999</v>
      </c>
      <c r="AG43">
        <f t="shared" si="23"/>
        <v>725.47961372500004</v>
      </c>
      <c r="AH43">
        <f t="shared" si="24"/>
        <v>301.4687534716</v>
      </c>
      <c r="AI43">
        <f t="shared" si="25"/>
        <v>726.29558149579998</v>
      </c>
      <c r="AJ43">
        <f t="shared" si="26"/>
        <v>298.9585940682</v>
      </c>
      <c r="AK43">
        <f t="shared" si="27"/>
        <v>727.11154926659992</v>
      </c>
      <c r="AL43">
        <f t="shared" si="28"/>
        <v>296.4484346648</v>
      </c>
      <c r="AM43">
        <f t="shared" si="29"/>
        <v>727.92751703739998</v>
      </c>
      <c r="AN43">
        <f t="shared" si="30"/>
        <v>293.93827526140001</v>
      </c>
      <c r="AO43">
        <f t="shared" si="31"/>
        <v>728.74348480820004</v>
      </c>
      <c r="AP43">
        <v>291.42811585800001</v>
      </c>
      <c r="AQ43">
        <v>729.55945257899998</v>
      </c>
      <c r="AR43">
        <f t="shared" si="32"/>
        <v>288.64990412060001</v>
      </c>
      <c r="AS43">
        <f t="shared" si="33"/>
        <v>730.55669400919999</v>
      </c>
      <c r="AT43">
        <f t="shared" si="34"/>
        <v>285.87169238320001</v>
      </c>
      <c r="AU43">
        <f t="shared" si="35"/>
        <v>731.55393543939999</v>
      </c>
      <c r="AV43">
        <f t="shared" si="36"/>
        <v>283.09348064580001</v>
      </c>
      <c r="AW43">
        <f t="shared" si="37"/>
        <v>732.5511768696</v>
      </c>
      <c r="AX43">
        <f t="shared" si="38"/>
        <v>280.31526890840001</v>
      </c>
      <c r="AY43">
        <f t="shared" si="39"/>
        <v>733.54841829980001</v>
      </c>
      <c r="AZ43">
        <f t="shared" si="40"/>
        <v>277.53705717100001</v>
      </c>
      <c r="BA43">
        <f t="shared" si="41"/>
        <v>734.54565973000001</v>
      </c>
      <c r="BB43">
        <f t="shared" si="42"/>
        <v>274.75884543360002</v>
      </c>
      <c r="BC43">
        <f t="shared" si="43"/>
        <v>735.54290116020002</v>
      </c>
      <c r="BD43">
        <f t="shared" si="44"/>
        <v>271.98063369620002</v>
      </c>
      <c r="BE43">
        <f t="shared" si="45"/>
        <v>736.54014259040002</v>
      </c>
      <c r="BF43">
        <f t="shared" si="46"/>
        <v>269.20242195880002</v>
      </c>
      <c r="BG43">
        <f t="shared" si="47"/>
        <v>737.53738402060003</v>
      </c>
      <c r="BH43">
        <f t="shared" si="48"/>
        <v>266.42421022140002</v>
      </c>
      <c r="BI43">
        <f t="shared" si="49"/>
        <v>738.53462545080004</v>
      </c>
      <c r="BJ43">
        <v>263.64599848400002</v>
      </c>
      <c r="BK43">
        <v>739.53186688100004</v>
      </c>
      <c r="BL43">
        <f t="shared" si="50"/>
        <v>260.57532666810005</v>
      </c>
      <c r="BM43">
        <f t="shared" si="51"/>
        <v>740.56540632860003</v>
      </c>
      <c r="BN43">
        <f t="shared" si="52"/>
        <v>257.50465485220002</v>
      </c>
      <c r="BO43">
        <f t="shared" si="53"/>
        <v>741.59894577620003</v>
      </c>
      <c r="BP43">
        <f t="shared" si="54"/>
        <v>254.43398303630002</v>
      </c>
      <c r="BQ43">
        <f t="shared" si="55"/>
        <v>742.63248522380002</v>
      </c>
      <c r="BR43">
        <f t="shared" si="56"/>
        <v>251.36331122040002</v>
      </c>
      <c r="BS43">
        <f t="shared" si="57"/>
        <v>743.66602467140001</v>
      </c>
      <c r="BT43">
        <f t="shared" si="58"/>
        <v>248.29263940449999</v>
      </c>
      <c r="BU43">
        <f t="shared" si="59"/>
        <v>744.699564119</v>
      </c>
      <c r="BV43">
        <f t="shared" si="60"/>
        <v>245.22196758859999</v>
      </c>
      <c r="BW43">
        <f t="shared" si="61"/>
        <v>745.73310356659999</v>
      </c>
      <c r="BX43">
        <f t="shared" si="62"/>
        <v>242.1512957727</v>
      </c>
      <c r="BY43">
        <f t="shared" si="63"/>
        <v>746.76664301419999</v>
      </c>
      <c r="BZ43">
        <f t="shared" si="64"/>
        <v>239.0806239568</v>
      </c>
      <c r="CA43">
        <f t="shared" si="65"/>
        <v>747.80018246179998</v>
      </c>
      <c r="CB43">
        <f t="shared" si="66"/>
        <v>236.0099521409</v>
      </c>
      <c r="CC43">
        <f t="shared" si="67"/>
        <v>748.83372190939997</v>
      </c>
      <c r="CD43">
        <v>232.939280325</v>
      </c>
      <c r="CE43">
        <v>749.86726135699996</v>
      </c>
      <c r="CF43">
        <f t="shared" si="68"/>
        <v>229.38119565709999</v>
      </c>
      <c r="CG43">
        <f t="shared" si="69"/>
        <v>751.04586920129998</v>
      </c>
      <c r="CH43">
        <f t="shared" si="70"/>
        <v>225.82311098919999</v>
      </c>
      <c r="CI43">
        <f t="shared" si="71"/>
        <v>752.2244770456</v>
      </c>
      <c r="CJ43">
        <f t="shared" si="72"/>
        <v>222.26502632130001</v>
      </c>
      <c r="CK43">
        <f t="shared" si="73"/>
        <v>753.40308488990001</v>
      </c>
      <c r="CL43">
        <f t="shared" si="74"/>
        <v>218.70694165340001</v>
      </c>
      <c r="CM43">
        <f t="shared" si="75"/>
        <v>754.58169273420003</v>
      </c>
      <c r="CN43">
        <f t="shared" si="76"/>
        <v>215.1488569855</v>
      </c>
      <c r="CO43">
        <f t="shared" si="77"/>
        <v>755.76030057849994</v>
      </c>
      <c r="CP43">
        <f t="shared" si="78"/>
        <v>211.5907723176</v>
      </c>
      <c r="CQ43">
        <f t="shared" si="79"/>
        <v>756.93890842279995</v>
      </c>
      <c r="CR43">
        <f t="shared" si="80"/>
        <v>208.03268764969999</v>
      </c>
      <c r="CS43">
        <f t="shared" si="81"/>
        <v>758.11751626709997</v>
      </c>
      <c r="CT43">
        <f t="shared" si="82"/>
        <v>204.47460298179999</v>
      </c>
      <c r="CU43">
        <f t="shared" si="83"/>
        <v>759.29612411139999</v>
      </c>
      <c r="CV43">
        <f t="shared" si="84"/>
        <v>200.91651831389999</v>
      </c>
      <c r="CW43">
        <f t="shared" si="85"/>
        <v>760.47473195570001</v>
      </c>
      <c r="CX43">
        <v>197.35843364600001</v>
      </c>
      <c r="CY43">
        <v>761.65333980000003</v>
      </c>
    </row>
    <row r="44" spans="1:103" x14ac:dyDescent="0.25">
      <c r="A44">
        <v>12</v>
      </c>
      <c r="B44">
        <v>336.02790238900002</v>
      </c>
      <c r="C44">
        <v>722.48359179900001</v>
      </c>
      <c r="D44">
        <f t="shared" si="0"/>
        <v>333.66398627550001</v>
      </c>
      <c r="E44">
        <f t="shared" si="1"/>
        <v>723.33577808320001</v>
      </c>
      <c r="F44">
        <f t="shared" si="2"/>
        <v>331.300070162</v>
      </c>
      <c r="G44">
        <f t="shared" si="3"/>
        <v>724.18796436740001</v>
      </c>
      <c r="H44">
        <f t="shared" si="4"/>
        <v>328.93615404850004</v>
      </c>
      <c r="I44">
        <f t="shared" si="5"/>
        <v>725.04015065160002</v>
      </c>
      <c r="J44">
        <f t="shared" si="6"/>
        <v>326.57223793500003</v>
      </c>
      <c r="K44">
        <f t="shared" si="7"/>
        <v>725.89233693580002</v>
      </c>
      <c r="L44">
        <f t="shared" si="8"/>
        <v>324.20832182150002</v>
      </c>
      <c r="M44">
        <f t="shared" si="8"/>
        <v>726.74452322000002</v>
      </c>
      <c r="N44">
        <f t="shared" si="9"/>
        <v>321.84440570800001</v>
      </c>
      <c r="O44">
        <f t="shared" si="10"/>
        <v>727.59670950420002</v>
      </c>
      <c r="P44">
        <f t="shared" si="11"/>
        <v>319.4804895945</v>
      </c>
      <c r="Q44">
        <f t="shared" si="11"/>
        <v>728.44889578840002</v>
      </c>
      <c r="R44">
        <f t="shared" si="12"/>
        <v>317.11657348100005</v>
      </c>
      <c r="S44">
        <f t="shared" si="13"/>
        <v>729.30108207260002</v>
      </c>
      <c r="T44">
        <f t="shared" si="14"/>
        <v>314.75265736750003</v>
      </c>
      <c r="U44">
        <f t="shared" si="14"/>
        <v>730.15326835680003</v>
      </c>
      <c r="V44">
        <v>312.38874125400002</v>
      </c>
      <c r="W44">
        <v>731.00545464100003</v>
      </c>
      <c r="X44">
        <f t="shared" si="15"/>
        <v>310.00042622980004</v>
      </c>
      <c r="Y44">
        <f t="shared" si="15"/>
        <v>731.74891029790001</v>
      </c>
      <c r="Z44">
        <f t="shared" si="16"/>
        <v>307.6121112056</v>
      </c>
      <c r="AA44">
        <f t="shared" si="17"/>
        <v>732.49236595479999</v>
      </c>
      <c r="AB44">
        <f t="shared" si="18"/>
        <v>305.22379618140002</v>
      </c>
      <c r="AC44">
        <f t="shared" si="19"/>
        <v>733.23582161169998</v>
      </c>
      <c r="AD44">
        <f t="shared" si="20"/>
        <v>302.83548115720004</v>
      </c>
      <c r="AE44">
        <f t="shared" si="21"/>
        <v>733.97927726859996</v>
      </c>
      <c r="AF44">
        <f t="shared" si="22"/>
        <v>300.447166133</v>
      </c>
      <c r="AG44">
        <f t="shared" si="23"/>
        <v>734.72273292549994</v>
      </c>
      <c r="AH44">
        <f t="shared" si="24"/>
        <v>298.05885110880001</v>
      </c>
      <c r="AI44">
        <f t="shared" si="25"/>
        <v>735.46618858240004</v>
      </c>
      <c r="AJ44">
        <f t="shared" si="26"/>
        <v>295.67053608460003</v>
      </c>
      <c r="AK44">
        <f t="shared" si="27"/>
        <v>736.20964423930002</v>
      </c>
      <c r="AL44">
        <f t="shared" si="28"/>
        <v>293.28222106040005</v>
      </c>
      <c r="AM44">
        <f t="shared" si="29"/>
        <v>736.9530998962</v>
      </c>
      <c r="AN44">
        <f t="shared" si="30"/>
        <v>290.89390603620006</v>
      </c>
      <c r="AO44">
        <f t="shared" si="31"/>
        <v>737.69655555309998</v>
      </c>
      <c r="AP44">
        <v>288.50559101200002</v>
      </c>
      <c r="AQ44">
        <v>738.44001120999997</v>
      </c>
      <c r="AR44">
        <f t="shared" si="32"/>
        <v>285.72737044080003</v>
      </c>
      <c r="AS44">
        <f t="shared" si="33"/>
        <v>739.40100762549991</v>
      </c>
      <c r="AT44">
        <f t="shared" si="34"/>
        <v>282.94914986960003</v>
      </c>
      <c r="AU44">
        <f t="shared" si="35"/>
        <v>740.36200404099998</v>
      </c>
      <c r="AV44">
        <f t="shared" si="36"/>
        <v>280.17092929840004</v>
      </c>
      <c r="AW44">
        <f t="shared" si="37"/>
        <v>741.32300045650004</v>
      </c>
      <c r="AX44">
        <f t="shared" si="38"/>
        <v>277.39270872720004</v>
      </c>
      <c r="AY44">
        <f t="shared" si="39"/>
        <v>742.28399687199999</v>
      </c>
      <c r="AZ44">
        <f t="shared" si="40"/>
        <v>274.61448815599999</v>
      </c>
      <c r="BA44">
        <f t="shared" si="41"/>
        <v>743.24499328749994</v>
      </c>
      <c r="BB44">
        <f t="shared" si="42"/>
        <v>271.8362675848</v>
      </c>
      <c r="BC44">
        <f t="shared" si="43"/>
        <v>744.205989703</v>
      </c>
      <c r="BD44">
        <f t="shared" si="44"/>
        <v>269.0580470136</v>
      </c>
      <c r="BE44">
        <f t="shared" si="45"/>
        <v>745.16698611850006</v>
      </c>
      <c r="BF44">
        <f t="shared" si="46"/>
        <v>266.27982644240001</v>
      </c>
      <c r="BG44">
        <f t="shared" si="47"/>
        <v>746.12798253400001</v>
      </c>
      <c r="BH44">
        <f t="shared" si="48"/>
        <v>263.50160587120001</v>
      </c>
      <c r="BI44">
        <f t="shared" si="49"/>
        <v>747.08897894949996</v>
      </c>
      <c r="BJ44">
        <v>260.72338530000002</v>
      </c>
      <c r="BK44">
        <v>748.04997536500002</v>
      </c>
      <c r="BL44">
        <f t="shared" si="50"/>
        <v>257.70147155350003</v>
      </c>
      <c r="BM44">
        <f t="shared" si="51"/>
        <v>749.13787350090001</v>
      </c>
      <c r="BN44">
        <f t="shared" si="52"/>
        <v>254.67955780700001</v>
      </c>
      <c r="BO44">
        <f t="shared" si="53"/>
        <v>750.2257716368</v>
      </c>
      <c r="BP44">
        <f t="shared" si="54"/>
        <v>251.65764406049999</v>
      </c>
      <c r="BQ44">
        <f t="shared" si="55"/>
        <v>751.3136697727</v>
      </c>
      <c r="BR44">
        <f t="shared" si="56"/>
        <v>248.635730314</v>
      </c>
      <c r="BS44">
        <f t="shared" si="57"/>
        <v>752.40156790859999</v>
      </c>
      <c r="BT44">
        <f t="shared" si="58"/>
        <v>245.61381656750001</v>
      </c>
      <c r="BU44">
        <f t="shared" si="59"/>
        <v>753.48946604449998</v>
      </c>
      <c r="BV44">
        <f t="shared" si="60"/>
        <v>242.59190282100002</v>
      </c>
      <c r="BW44">
        <f t="shared" si="61"/>
        <v>754.57736418040008</v>
      </c>
      <c r="BX44">
        <f t="shared" si="62"/>
        <v>239.56998907450003</v>
      </c>
      <c r="BY44">
        <f t="shared" si="63"/>
        <v>755.66526231630007</v>
      </c>
      <c r="BZ44">
        <f t="shared" si="64"/>
        <v>236.54807532800001</v>
      </c>
      <c r="CA44">
        <f t="shared" si="65"/>
        <v>756.75316045220006</v>
      </c>
      <c r="CB44">
        <f t="shared" si="66"/>
        <v>233.52616158149999</v>
      </c>
      <c r="CC44">
        <f t="shared" si="67"/>
        <v>757.84105858810005</v>
      </c>
      <c r="CD44">
        <v>230.504247835</v>
      </c>
      <c r="CE44">
        <v>758.92895672400005</v>
      </c>
      <c r="CF44">
        <f t="shared" si="68"/>
        <v>227.0923755389</v>
      </c>
      <c r="CG44">
        <f t="shared" si="69"/>
        <v>760.01692553010002</v>
      </c>
      <c r="CH44">
        <f t="shared" si="70"/>
        <v>223.6805032428</v>
      </c>
      <c r="CI44">
        <f t="shared" si="71"/>
        <v>761.1048943362</v>
      </c>
      <c r="CJ44">
        <f t="shared" si="72"/>
        <v>220.2686309467</v>
      </c>
      <c r="CK44">
        <f t="shared" si="73"/>
        <v>762.19286314229998</v>
      </c>
      <c r="CL44">
        <f t="shared" si="74"/>
        <v>216.8567586506</v>
      </c>
      <c r="CM44">
        <f t="shared" si="75"/>
        <v>763.28083194839996</v>
      </c>
      <c r="CN44">
        <f t="shared" si="76"/>
        <v>213.4448863545</v>
      </c>
      <c r="CO44">
        <f t="shared" si="77"/>
        <v>764.36880075449994</v>
      </c>
      <c r="CP44">
        <f t="shared" si="78"/>
        <v>210.0330140584</v>
      </c>
      <c r="CQ44">
        <f t="shared" si="79"/>
        <v>765.45676956060004</v>
      </c>
      <c r="CR44">
        <f t="shared" si="80"/>
        <v>206.6211417623</v>
      </c>
      <c r="CS44">
        <f t="shared" si="81"/>
        <v>766.54473836670002</v>
      </c>
      <c r="CT44">
        <f t="shared" si="82"/>
        <v>203.2092694662</v>
      </c>
      <c r="CU44">
        <f t="shared" si="83"/>
        <v>767.6327071728</v>
      </c>
      <c r="CV44">
        <f t="shared" si="84"/>
        <v>199.7973971701</v>
      </c>
      <c r="CW44">
        <f t="shared" si="85"/>
        <v>768.72067597889998</v>
      </c>
      <c r="CX44">
        <v>196.385524874</v>
      </c>
      <c r="CY44">
        <v>769.80864478499996</v>
      </c>
    </row>
    <row r="45" spans="1:103" x14ac:dyDescent="0.25">
      <c r="A45">
        <v>13</v>
      </c>
      <c r="B45">
        <v>332.13039283199998</v>
      </c>
      <c r="C45">
        <v>731.00187695800003</v>
      </c>
      <c r="D45">
        <f t="shared" si="0"/>
        <v>329.74208222469997</v>
      </c>
      <c r="E45">
        <f t="shared" si="1"/>
        <v>731.7634551223</v>
      </c>
      <c r="F45">
        <f t="shared" si="2"/>
        <v>327.35377161740001</v>
      </c>
      <c r="G45">
        <f t="shared" si="3"/>
        <v>732.52503328659998</v>
      </c>
      <c r="H45">
        <f t="shared" si="4"/>
        <v>324.9654610101</v>
      </c>
      <c r="I45">
        <f t="shared" si="5"/>
        <v>733.28661145089995</v>
      </c>
      <c r="J45">
        <f t="shared" si="6"/>
        <v>322.57715040279999</v>
      </c>
      <c r="K45">
        <f t="shared" si="7"/>
        <v>734.04818961520004</v>
      </c>
      <c r="L45">
        <f t="shared" si="8"/>
        <v>320.18883979550003</v>
      </c>
      <c r="M45">
        <f t="shared" si="8"/>
        <v>734.80976777950002</v>
      </c>
      <c r="N45">
        <f t="shared" si="9"/>
        <v>317.80052918820002</v>
      </c>
      <c r="O45">
        <f t="shared" si="10"/>
        <v>735.5713459438</v>
      </c>
      <c r="P45">
        <f t="shared" si="11"/>
        <v>315.4122185809</v>
      </c>
      <c r="Q45">
        <f t="shared" si="11"/>
        <v>736.33292410810009</v>
      </c>
      <c r="R45">
        <f t="shared" si="12"/>
        <v>313.02390797359999</v>
      </c>
      <c r="S45">
        <f t="shared" si="13"/>
        <v>737.09450227240006</v>
      </c>
      <c r="T45">
        <f t="shared" si="14"/>
        <v>310.63559736629998</v>
      </c>
      <c r="U45">
        <f t="shared" si="14"/>
        <v>737.85608043670004</v>
      </c>
      <c r="V45">
        <v>308.24728675900002</v>
      </c>
      <c r="W45">
        <v>738.61765860100002</v>
      </c>
      <c r="X45">
        <f t="shared" si="15"/>
        <v>305.93211546420002</v>
      </c>
      <c r="Y45">
        <f t="shared" si="15"/>
        <v>739.46983605140008</v>
      </c>
      <c r="Z45">
        <f t="shared" si="16"/>
        <v>303.61694416940003</v>
      </c>
      <c r="AA45">
        <f t="shared" si="17"/>
        <v>740.32201350180003</v>
      </c>
      <c r="AB45">
        <f t="shared" si="18"/>
        <v>301.30177287460003</v>
      </c>
      <c r="AC45">
        <f t="shared" si="19"/>
        <v>741.17419095219998</v>
      </c>
      <c r="AD45">
        <f t="shared" si="20"/>
        <v>298.98660157980004</v>
      </c>
      <c r="AE45">
        <f t="shared" si="21"/>
        <v>742.02636840260004</v>
      </c>
      <c r="AF45">
        <f t="shared" si="22"/>
        <v>296.67143028500004</v>
      </c>
      <c r="AG45">
        <f t="shared" si="23"/>
        <v>742.87854585299999</v>
      </c>
      <c r="AH45">
        <f t="shared" si="24"/>
        <v>294.35625899019999</v>
      </c>
      <c r="AI45">
        <f t="shared" si="25"/>
        <v>743.73072330339994</v>
      </c>
      <c r="AJ45">
        <f t="shared" si="26"/>
        <v>292.04108769539999</v>
      </c>
      <c r="AK45">
        <f t="shared" si="27"/>
        <v>744.5829007538</v>
      </c>
      <c r="AL45">
        <f t="shared" si="28"/>
        <v>289.7259164006</v>
      </c>
      <c r="AM45">
        <f t="shared" si="29"/>
        <v>745.43507820419995</v>
      </c>
      <c r="AN45">
        <f t="shared" si="30"/>
        <v>287.4107451058</v>
      </c>
      <c r="AO45">
        <f t="shared" si="31"/>
        <v>746.2872556545999</v>
      </c>
      <c r="AP45">
        <v>285.09557381100001</v>
      </c>
      <c r="AQ45">
        <v>747.13943310499997</v>
      </c>
      <c r="AR45">
        <f t="shared" si="32"/>
        <v>282.36608480780001</v>
      </c>
      <c r="AS45">
        <f t="shared" si="33"/>
        <v>748.04605316459993</v>
      </c>
      <c r="AT45">
        <f t="shared" si="34"/>
        <v>279.63659580460001</v>
      </c>
      <c r="AU45">
        <f t="shared" si="35"/>
        <v>748.9526732242</v>
      </c>
      <c r="AV45">
        <f t="shared" si="36"/>
        <v>276.9071068014</v>
      </c>
      <c r="AW45">
        <f t="shared" si="37"/>
        <v>749.85929328380007</v>
      </c>
      <c r="AX45">
        <f t="shared" si="38"/>
        <v>274.1776177982</v>
      </c>
      <c r="AY45">
        <f t="shared" si="39"/>
        <v>750.76591334340003</v>
      </c>
      <c r="AZ45">
        <f t="shared" si="40"/>
        <v>271.448128795</v>
      </c>
      <c r="BA45">
        <f t="shared" si="41"/>
        <v>751.67253340299999</v>
      </c>
      <c r="BB45">
        <f t="shared" si="42"/>
        <v>268.7186397918</v>
      </c>
      <c r="BC45">
        <f t="shared" si="43"/>
        <v>752.57915346259995</v>
      </c>
      <c r="BD45">
        <f t="shared" si="44"/>
        <v>265.9891507886</v>
      </c>
      <c r="BE45">
        <f t="shared" si="45"/>
        <v>753.48577352219991</v>
      </c>
      <c r="BF45">
        <f t="shared" si="46"/>
        <v>263.2596617854</v>
      </c>
      <c r="BG45">
        <f t="shared" si="47"/>
        <v>754.39239358179998</v>
      </c>
      <c r="BH45">
        <f t="shared" si="48"/>
        <v>260.5301727822</v>
      </c>
      <c r="BI45">
        <f t="shared" si="49"/>
        <v>755.29901364140005</v>
      </c>
      <c r="BJ45">
        <v>257.800683779</v>
      </c>
      <c r="BK45">
        <v>756.20563370100001</v>
      </c>
      <c r="BL45">
        <f t="shared" si="50"/>
        <v>254.8518828437</v>
      </c>
      <c r="BM45">
        <f t="shared" si="51"/>
        <v>757.27539607890003</v>
      </c>
      <c r="BN45">
        <f t="shared" si="52"/>
        <v>251.9030819084</v>
      </c>
      <c r="BO45">
        <f t="shared" si="53"/>
        <v>758.34515845680005</v>
      </c>
      <c r="BP45">
        <f t="shared" si="54"/>
        <v>248.9542809731</v>
      </c>
      <c r="BQ45">
        <f t="shared" si="55"/>
        <v>759.41492083470007</v>
      </c>
      <c r="BR45">
        <f t="shared" si="56"/>
        <v>246.0054800378</v>
      </c>
      <c r="BS45">
        <f t="shared" si="57"/>
        <v>760.48468321259998</v>
      </c>
      <c r="BT45">
        <f t="shared" si="58"/>
        <v>243.0566791025</v>
      </c>
      <c r="BU45">
        <f t="shared" si="59"/>
        <v>761.55444559049999</v>
      </c>
      <c r="BV45">
        <f t="shared" si="60"/>
        <v>240.1078781672</v>
      </c>
      <c r="BW45">
        <f t="shared" si="61"/>
        <v>762.62420796840001</v>
      </c>
      <c r="BX45">
        <f t="shared" si="62"/>
        <v>237.1590772319</v>
      </c>
      <c r="BY45">
        <f t="shared" si="63"/>
        <v>763.69397034629992</v>
      </c>
      <c r="BZ45">
        <f t="shared" si="64"/>
        <v>234.2102762966</v>
      </c>
      <c r="CA45">
        <f t="shared" si="65"/>
        <v>764.76373272419994</v>
      </c>
      <c r="CB45">
        <f t="shared" si="66"/>
        <v>231.2614753613</v>
      </c>
      <c r="CC45">
        <f t="shared" si="67"/>
        <v>765.83349510209996</v>
      </c>
      <c r="CD45">
        <v>228.312674426</v>
      </c>
      <c r="CE45">
        <v>766.90325747999998</v>
      </c>
      <c r="CF45">
        <f t="shared" si="68"/>
        <v>224.99829176719999</v>
      </c>
      <c r="CG45">
        <f t="shared" si="69"/>
        <v>767.99120861860001</v>
      </c>
      <c r="CH45">
        <f t="shared" si="70"/>
        <v>221.6839091084</v>
      </c>
      <c r="CI45">
        <f t="shared" si="71"/>
        <v>769.07915975719993</v>
      </c>
      <c r="CJ45">
        <f t="shared" si="72"/>
        <v>218.36952644960002</v>
      </c>
      <c r="CK45">
        <f t="shared" si="73"/>
        <v>770.16711089579996</v>
      </c>
      <c r="CL45">
        <f t="shared" si="74"/>
        <v>215.0551437908</v>
      </c>
      <c r="CM45">
        <f t="shared" si="75"/>
        <v>771.2550620344</v>
      </c>
      <c r="CN45">
        <f t="shared" si="76"/>
        <v>211.74076113199999</v>
      </c>
      <c r="CO45">
        <f t="shared" si="77"/>
        <v>772.34301317299992</v>
      </c>
      <c r="CP45">
        <f t="shared" si="78"/>
        <v>208.4263784732</v>
      </c>
      <c r="CQ45">
        <f t="shared" si="79"/>
        <v>773.43096431159995</v>
      </c>
      <c r="CR45">
        <f t="shared" si="80"/>
        <v>205.11199581440002</v>
      </c>
      <c r="CS45">
        <f t="shared" si="81"/>
        <v>774.51891545019998</v>
      </c>
      <c r="CT45">
        <f t="shared" si="82"/>
        <v>201.7976131556</v>
      </c>
      <c r="CU45">
        <f t="shared" si="83"/>
        <v>775.60686658880002</v>
      </c>
      <c r="CV45">
        <f t="shared" si="84"/>
        <v>198.48323049679999</v>
      </c>
      <c r="CW45">
        <f t="shared" si="85"/>
        <v>776.69481772740005</v>
      </c>
      <c r="CX45">
        <v>195.168847838</v>
      </c>
      <c r="CY45">
        <v>777.78276886599997</v>
      </c>
    </row>
    <row r="46" spans="1:103" x14ac:dyDescent="0.25">
      <c r="A46">
        <v>14</v>
      </c>
      <c r="B46">
        <v>328.47678404300001</v>
      </c>
      <c r="C46">
        <v>740.245018243</v>
      </c>
      <c r="D46">
        <f t="shared" si="0"/>
        <v>326.1128590957</v>
      </c>
      <c r="E46">
        <f t="shared" si="1"/>
        <v>741.06095951249995</v>
      </c>
      <c r="F46">
        <f t="shared" si="2"/>
        <v>323.7489341484</v>
      </c>
      <c r="G46">
        <f t="shared" si="3"/>
        <v>741.87690078200001</v>
      </c>
      <c r="H46">
        <f t="shared" si="4"/>
        <v>321.38500920109999</v>
      </c>
      <c r="I46">
        <f t="shared" si="5"/>
        <v>742.69284205150007</v>
      </c>
      <c r="J46">
        <f t="shared" si="6"/>
        <v>319.02108425379998</v>
      </c>
      <c r="K46">
        <f t="shared" si="7"/>
        <v>743.50878332100001</v>
      </c>
      <c r="L46">
        <f t="shared" si="8"/>
        <v>316.65715930650003</v>
      </c>
      <c r="M46">
        <f t="shared" si="8"/>
        <v>744.32472459049995</v>
      </c>
      <c r="N46">
        <f t="shared" si="9"/>
        <v>314.29323435920003</v>
      </c>
      <c r="O46">
        <f t="shared" si="10"/>
        <v>745.14066586000001</v>
      </c>
      <c r="P46">
        <f t="shared" si="11"/>
        <v>311.92930941190002</v>
      </c>
      <c r="Q46">
        <f t="shared" si="11"/>
        <v>745.95660712950007</v>
      </c>
      <c r="R46">
        <f t="shared" si="12"/>
        <v>309.56538446460002</v>
      </c>
      <c r="S46">
        <f t="shared" si="13"/>
        <v>746.77254839900002</v>
      </c>
      <c r="T46">
        <f t="shared" si="14"/>
        <v>307.20145951730001</v>
      </c>
      <c r="U46">
        <f t="shared" si="14"/>
        <v>747.58848966849996</v>
      </c>
      <c r="V46">
        <v>304.83753457</v>
      </c>
      <c r="W46">
        <v>748.40443093800002</v>
      </c>
      <c r="X46">
        <f t="shared" si="15"/>
        <v>302.4979599477</v>
      </c>
      <c r="Y46">
        <f t="shared" si="15"/>
        <v>749.1297552538</v>
      </c>
      <c r="Z46">
        <f t="shared" si="16"/>
        <v>300.15838532539999</v>
      </c>
      <c r="AA46">
        <f t="shared" si="17"/>
        <v>749.85507956959998</v>
      </c>
      <c r="AB46">
        <f t="shared" si="18"/>
        <v>297.81881070309998</v>
      </c>
      <c r="AC46">
        <f t="shared" si="19"/>
        <v>750.58040388540007</v>
      </c>
      <c r="AD46">
        <f t="shared" si="20"/>
        <v>295.47923608079998</v>
      </c>
      <c r="AE46">
        <f t="shared" si="21"/>
        <v>751.30572820120005</v>
      </c>
      <c r="AF46">
        <f t="shared" si="22"/>
        <v>293.13966145849997</v>
      </c>
      <c r="AG46">
        <f t="shared" si="23"/>
        <v>752.03105251700003</v>
      </c>
      <c r="AH46">
        <f t="shared" si="24"/>
        <v>290.80008683620002</v>
      </c>
      <c r="AI46">
        <f t="shared" si="25"/>
        <v>752.75637683280002</v>
      </c>
      <c r="AJ46">
        <f t="shared" si="26"/>
        <v>288.46051221390002</v>
      </c>
      <c r="AK46">
        <f t="shared" si="27"/>
        <v>753.4817011486</v>
      </c>
      <c r="AL46">
        <f t="shared" si="28"/>
        <v>286.12093759160001</v>
      </c>
      <c r="AM46">
        <f t="shared" si="29"/>
        <v>754.20702546440009</v>
      </c>
      <c r="AN46">
        <f t="shared" si="30"/>
        <v>283.78136296930001</v>
      </c>
      <c r="AO46">
        <f t="shared" si="31"/>
        <v>754.93234978020007</v>
      </c>
      <c r="AP46">
        <v>281.441788347</v>
      </c>
      <c r="AQ46">
        <v>755.65767409600005</v>
      </c>
      <c r="AR46">
        <f t="shared" si="32"/>
        <v>278.8097933981</v>
      </c>
      <c r="AS46">
        <f t="shared" si="33"/>
        <v>756.58239899540013</v>
      </c>
      <c r="AT46">
        <f t="shared" si="34"/>
        <v>276.1777984492</v>
      </c>
      <c r="AU46">
        <f t="shared" si="35"/>
        <v>757.50712389480009</v>
      </c>
      <c r="AV46">
        <f t="shared" si="36"/>
        <v>273.5458035003</v>
      </c>
      <c r="AW46">
        <f t="shared" si="37"/>
        <v>758.43184879420005</v>
      </c>
      <c r="AX46">
        <f t="shared" si="38"/>
        <v>270.9138085514</v>
      </c>
      <c r="AY46">
        <f t="shared" si="39"/>
        <v>759.35657369360001</v>
      </c>
      <c r="AZ46">
        <f t="shared" si="40"/>
        <v>268.28181360249999</v>
      </c>
      <c r="BA46">
        <f t="shared" si="41"/>
        <v>760.28129859299997</v>
      </c>
      <c r="BB46">
        <f t="shared" si="42"/>
        <v>265.64981865359999</v>
      </c>
      <c r="BC46">
        <f t="shared" si="43"/>
        <v>761.20602349240005</v>
      </c>
      <c r="BD46">
        <f t="shared" si="44"/>
        <v>263.01782370469999</v>
      </c>
      <c r="BE46">
        <f t="shared" si="45"/>
        <v>762.13074839180001</v>
      </c>
      <c r="BF46">
        <f t="shared" si="46"/>
        <v>260.38582875579999</v>
      </c>
      <c r="BG46">
        <f t="shared" si="47"/>
        <v>763.05547329119997</v>
      </c>
      <c r="BH46">
        <f t="shared" si="48"/>
        <v>257.75383380689999</v>
      </c>
      <c r="BI46">
        <f t="shared" si="49"/>
        <v>763.98019819060005</v>
      </c>
      <c r="BJ46">
        <v>255.12183885799999</v>
      </c>
      <c r="BK46">
        <v>764.90492309000001</v>
      </c>
      <c r="BL46">
        <f t="shared" si="50"/>
        <v>252.19740591519999</v>
      </c>
      <c r="BM46">
        <f t="shared" si="51"/>
        <v>765.95655854360007</v>
      </c>
      <c r="BN46">
        <f t="shared" si="52"/>
        <v>249.2729729724</v>
      </c>
      <c r="BO46">
        <f t="shared" si="53"/>
        <v>767.00819399720001</v>
      </c>
      <c r="BP46">
        <f t="shared" si="54"/>
        <v>246.3485400296</v>
      </c>
      <c r="BQ46">
        <f t="shared" si="55"/>
        <v>768.05982945079995</v>
      </c>
      <c r="BR46">
        <f t="shared" si="56"/>
        <v>243.42410708680001</v>
      </c>
      <c r="BS46">
        <f t="shared" si="57"/>
        <v>769.11146490440001</v>
      </c>
      <c r="BT46">
        <f t="shared" si="58"/>
        <v>240.49967414399998</v>
      </c>
      <c r="BU46">
        <f t="shared" si="59"/>
        <v>770.16310035800007</v>
      </c>
      <c r="BV46">
        <f t="shared" si="60"/>
        <v>237.57524120119999</v>
      </c>
      <c r="BW46">
        <f t="shared" si="61"/>
        <v>771.21473581160001</v>
      </c>
      <c r="BX46">
        <f t="shared" si="62"/>
        <v>234.65080825839999</v>
      </c>
      <c r="BY46">
        <f t="shared" si="63"/>
        <v>772.26637126519995</v>
      </c>
      <c r="BZ46">
        <f t="shared" si="64"/>
        <v>231.7263753156</v>
      </c>
      <c r="CA46">
        <f t="shared" si="65"/>
        <v>773.31800671880001</v>
      </c>
      <c r="CB46">
        <f t="shared" si="66"/>
        <v>228.8019423728</v>
      </c>
      <c r="CC46">
        <f t="shared" si="67"/>
        <v>774.36964217240006</v>
      </c>
      <c r="CD46">
        <v>225.87750943</v>
      </c>
      <c r="CE46">
        <v>775.42127762600001</v>
      </c>
      <c r="CF46">
        <f t="shared" si="68"/>
        <v>222.63623074859998</v>
      </c>
      <c r="CG46">
        <f t="shared" si="69"/>
        <v>776.45484799180008</v>
      </c>
      <c r="CH46">
        <f t="shared" si="70"/>
        <v>219.39495206719999</v>
      </c>
      <c r="CI46">
        <f t="shared" si="71"/>
        <v>777.48841835760004</v>
      </c>
      <c r="CJ46">
        <f t="shared" si="72"/>
        <v>216.1536733858</v>
      </c>
      <c r="CK46">
        <f t="shared" si="73"/>
        <v>778.5219887234</v>
      </c>
      <c r="CL46">
        <f t="shared" si="74"/>
        <v>212.91239470439999</v>
      </c>
      <c r="CM46">
        <f t="shared" si="75"/>
        <v>779.55555908919996</v>
      </c>
      <c r="CN46">
        <f t="shared" si="76"/>
        <v>209.671116023</v>
      </c>
      <c r="CO46">
        <f t="shared" si="77"/>
        <v>780.58912945499992</v>
      </c>
      <c r="CP46">
        <f t="shared" si="78"/>
        <v>206.42983734160001</v>
      </c>
      <c r="CQ46">
        <f t="shared" si="79"/>
        <v>781.62269982079999</v>
      </c>
      <c r="CR46">
        <f t="shared" si="80"/>
        <v>203.18855866019999</v>
      </c>
      <c r="CS46">
        <f t="shared" si="81"/>
        <v>782.65627018659995</v>
      </c>
      <c r="CT46">
        <f t="shared" si="82"/>
        <v>199.9472799788</v>
      </c>
      <c r="CU46">
        <f t="shared" si="83"/>
        <v>783.68984055239991</v>
      </c>
      <c r="CV46">
        <f t="shared" si="84"/>
        <v>196.70600129740001</v>
      </c>
      <c r="CW46">
        <f t="shared" si="85"/>
        <v>784.72341091819999</v>
      </c>
      <c r="CX46">
        <v>193.46472261599999</v>
      </c>
      <c r="CY46">
        <v>785.75698128399995</v>
      </c>
    </row>
    <row r="47" spans="1:103" x14ac:dyDescent="0.25">
      <c r="A47">
        <v>15</v>
      </c>
      <c r="B47">
        <v>325.06654599699999</v>
      </c>
      <c r="C47">
        <v>748.03831477000006</v>
      </c>
      <c r="D47">
        <f t="shared" si="0"/>
        <v>322.6538718141</v>
      </c>
      <c r="E47">
        <f t="shared" si="1"/>
        <v>748.83614236590006</v>
      </c>
      <c r="F47">
        <f t="shared" si="2"/>
        <v>320.24119763120001</v>
      </c>
      <c r="G47">
        <f t="shared" si="3"/>
        <v>749.63396996180006</v>
      </c>
      <c r="H47">
        <f t="shared" si="4"/>
        <v>317.82852344830002</v>
      </c>
      <c r="I47">
        <f t="shared" si="5"/>
        <v>750.43179755770007</v>
      </c>
      <c r="J47">
        <f t="shared" si="6"/>
        <v>315.41584926540003</v>
      </c>
      <c r="K47">
        <f t="shared" si="7"/>
        <v>751.22962515360007</v>
      </c>
      <c r="L47">
        <f t="shared" si="8"/>
        <v>313.00317508249998</v>
      </c>
      <c r="M47">
        <f t="shared" si="8"/>
        <v>752.02745274950007</v>
      </c>
      <c r="N47">
        <f t="shared" si="9"/>
        <v>310.59050089959999</v>
      </c>
      <c r="O47">
        <f t="shared" si="10"/>
        <v>752.82528034539996</v>
      </c>
      <c r="P47">
        <f t="shared" si="11"/>
        <v>308.1778267167</v>
      </c>
      <c r="Q47">
        <f t="shared" si="11"/>
        <v>753.62310794129996</v>
      </c>
      <c r="R47">
        <f t="shared" si="12"/>
        <v>305.76515253380001</v>
      </c>
      <c r="S47">
        <f t="shared" si="13"/>
        <v>754.42093553719997</v>
      </c>
      <c r="T47">
        <f t="shared" si="14"/>
        <v>303.35247835090001</v>
      </c>
      <c r="U47">
        <f t="shared" si="14"/>
        <v>755.21876313309997</v>
      </c>
      <c r="V47">
        <v>300.93980416800002</v>
      </c>
      <c r="W47">
        <v>756.01659072899997</v>
      </c>
      <c r="X47">
        <f t="shared" si="15"/>
        <v>298.64898319810004</v>
      </c>
      <c r="Y47">
        <f t="shared" si="15"/>
        <v>756.7781512258</v>
      </c>
      <c r="Z47">
        <f t="shared" si="16"/>
        <v>296.3581622282</v>
      </c>
      <c r="AA47">
        <f t="shared" si="17"/>
        <v>757.53971172260003</v>
      </c>
      <c r="AB47">
        <f t="shared" si="18"/>
        <v>294.06734125830002</v>
      </c>
      <c r="AC47">
        <f t="shared" si="19"/>
        <v>758.30127221940006</v>
      </c>
      <c r="AD47">
        <f t="shared" si="20"/>
        <v>291.77652028840004</v>
      </c>
      <c r="AE47">
        <f t="shared" si="21"/>
        <v>759.06283271619998</v>
      </c>
      <c r="AF47">
        <f t="shared" si="22"/>
        <v>289.4856993185</v>
      </c>
      <c r="AG47">
        <f t="shared" si="23"/>
        <v>759.82439321300001</v>
      </c>
      <c r="AH47">
        <f t="shared" si="24"/>
        <v>287.19487834860001</v>
      </c>
      <c r="AI47">
        <f t="shared" si="25"/>
        <v>760.58595370980004</v>
      </c>
      <c r="AJ47">
        <f t="shared" si="26"/>
        <v>284.90405737870003</v>
      </c>
      <c r="AK47">
        <f t="shared" si="27"/>
        <v>761.34751420659995</v>
      </c>
      <c r="AL47">
        <f t="shared" si="28"/>
        <v>282.61323640880005</v>
      </c>
      <c r="AM47">
        <f t="shared" si="29"/>
        <v>762.10907470339998</v>
      </c>
      <c r="AN47">
        <f t="shared" si="30"/>
        <v>280.32241543890007</v>
      </c>
      <c r="AO47">
        <f t="shared" si="31"/>
        <v>762.87063520020001</v>
      </c>
      <c r="AP47">
        <v>278.03159446900003</v>
      </c>
      <c r="AQ47">
        <v>763.63219569700004</v>
      </c>
      <c r="AR47">
        <f t="shared" si="32"/>
        <v>275.39959510330004</v>
      </c>
      <c r="AS47">
        <f t="shared" si="33"/>
        <v>764.53879808900001</v>
      </c>
      <c r="AT47">
        <f t="shared" si="34"/>
        <v>272.7675957376</v>
      </c>
      <c r="AU47">
        <f t="shared" si="35"/>
        <v>765.44540048099998</v>
      </c>
      <c r="AV47">
        <f t="shared" si="36"/>
        <v>270.13559637190002</v>
      </c>
      <c r="AW47">
        <f t="shared" si="37"/>
        <v>766.35200287299995</v>
      </c>
      <c r="AX47">
        <f t="shared" si="38"/>
        <v>267.50359700620004</v>
      </c>
      <c r="AY47">
        <f t="shared" si="39"/>
        <v>767.25860526500003</v>
      </c>
      <c r="AZ47">
        <f t="shared" si="40"/>
        <v>264.8715976405</v>
      </c>
      <c r="BA47">
        <f t="shared" si="41"/>
        <v>768.165207657</v>
      </c>
      <c r="BB47">
        <f t="shared" si="42"/>
        <v>262.23959827480002</v>
      </c>
      <c r="BC47">
        <f t="shared" si="43"/>
        <v>769.07181004899996</v>
      </c>
      <c r="BD47">
        <f t="shared" si="44"/>
        <v>259.60759890910003</v>
      </c>
      <c r="BE47">
        <f t="shared" si="45"/>
        <v>769.97841244100005</v>
      </c>
      <c r="BF47">
        <f t="shared" si="46"/>
        <v>256.97559954339999</v>
      </c>
      <c r="BG47">
        <f t="shared" si="47"/>
        <v>770.88501483300001</v>
      </c>
      <c r="BH47">
        <f t="shared" si="48"/>
        <v>254.34360017770001</v>
      </c>
      <c r="BI47">
        <f t="shared" si="49"/>
        <v>771.79161722499998</v>
      </c>
      <c r="BJ47">
        <v>251.711600812</v>
      </c>
      <c r="BK47">
        <v>772.69821961699995</v>
      </c>
      <c r="BL47">
        <f t="shared" si="50"/>
        <v>248.86028509720001</v>
      </c>
      <c r="BM47">
        <f t="shared" si="51"/>
        <v>773.74984181989998</v>
      </c>
      <c r="BN47">
        <f t="shared" si="52"/>
        <v>246.00896938240001</v>
      </c>
      <c r="BO47">
        <f t="shared" si="53"/>
        <v>774.80146402279991</v>
      </c>
      <c r="BP47">
        <f t="shared" si="54"/>
        <v>243.15765366760002</v>
      </c>
      <c r="BQ47">
        <f t="shared" si="55"/>
        <v>775.85308622569994</v>
      </c>
      <c r="BR47">
        <f t="shared" si="56"/>
        <v>240.30633795279999</v>
      </c>
      <c r="BS47">
        <f t="shared" si="57"/>
        <v>776.90470842859997</v>
      </c>
      <c r="BT47">
        <f t="shared" si="58"/>
        <v>237.455022238</v>
      </c>
      <c r="BU47">
        <f t="shared" si="59"/>
        <v>777.9563306314999</v>
      </c>
      <c r="BV47">
        <f t="shared" si="60"/>
        <v>234.6037065232</v>
      </c>
      <c r="BW47">
        <f t="shared" si="61"/>
        <v>779.00795283439993</v>
      </c>
      <c r="BX47">
        <f t="shared" si="62"/>
        <v>231.75239080839998</v>
      </c>
      <c r="BY47">
        <f t="shared" si="63"/>
        <v>780.05957503729996</v>
      </c>
      <c r="BZ47">
        <f t="shared" si="64"/>
        <v>228.90107509359999</v>
      </c>
      <c r="CA47">
        <f t="shared" si="65"/>
        <v>781.1111972402</v>
      </c>
      <c r="CB47">
        <f t="shared" si="66"/>
        <v>226.04975937879999</v>
      </c>
      <c r="CC47">
        <f t="shared" si="67"/>
        <v>782.16281944310003</v>
      </c>
      <c r="CD47">
        <v>223.198443664</v>
      </c>
      <c r="CE47">
        <v>783.21444164599995</v>
      </c>
      <c r="CF47">
        <f t="shared" si="68"/>
        <v>220.17649899930001</v>
      </c>
      <c r="CG47">
        <f t="shared" si="69"/>
        <v>784.17548223039989</v>
      </c>
      <c r="CH47">
        <f t="shared" si="70"/>
        <v>217.15455433459999</v>
      </c>
      <c r="CI47">
        <f t="shared" si="71"/>
        <v>785.13652281479995</v>
      </c>
      <c r="CJ47">
        <f t="shared" si="72"/>
        <v>214.13260966989998</v>
      </c>
      <c r="CK47">
        <f t="shared" si="73"/>
        <v>786.0975633992</v>
      </c>
      <c r="CL47">
        <f t="shared" si="74"/>
        <v>211.11066500519999</v>
      </c>
      <c r="CM47">
        <f t="shared" si="75"/>
        <v>787.05860398359994</v>
      </c>
      <c r="CN47">
        <f t="shared" si="76"/>
        <v>208.0887203405</v>
      </c>
      <c r="CO47">
        <f t="shared" si="77"/>
        <v>788.01964456799999</v>
      </c>
      <c r="CP47">
        <f t="shared" si="78"/>
        <v>205.06677567580002</v>
      </c>
      <c r="CQ47">
        <f t="shared" si="79"/>
        <v>788.98068515240004</v>
      </c>
      <c r="CR47">
        <f t="shared" si="80"/>
        <v>202.04483101110003</v>
      </c>
      <c r="CS47">
        <f t="shared" si="81"/>
        <v>789.94172573679998</v>
      </c>
      <c r="CT47">
        <f t="shared" si="82"/>
        <v>199.02288634640001</v>
      </c>
      <c r="CU47">
        <f t="shared" si="83"/>
        <v>790.90276632120003</v>
      </c>
      <c r="CV47">
        <f t="shared" si="84"/>
        <v>196.0009416817</v>
      </c>
      <c r="CW47">
        <f t="shared" si="85"/>
        <v>791.86380690560009</v>
      </c>
      <c r="CX47">
        <v>192.97899701700001</v>
      </c>
      <c r="CY47">
        <v>792.82484749000002</v>
      </c>
    </row>
    <row r="48" spans="1:103" x14ac:dyDescent="0.25">
      <c r="A48">
        <v>16</v>
      </c>
      <c r="B48">
        <v>319.70704523000001</v>
      </c>
      <c r="C48">
        <v>758.00666553200006</v>
      </c>
      <c r="D48">
        <f t="shared" si="0"/>
        <v>317.46496466190001</v>
      </c>
      <c r="E48">
        <f t="shared" si="1"/>
        <v>758.7500946875</v>
      </c>
      <c r="F48">
        <f t="shared" si="2"/>
        <v>315.22288409380002</v>
      </c>
      <c r="G48">
        <f t="shared" si="3"/>
        <v>759.49352384300005</v>
      </c>
      <c r="H48">
        <f t="shared" si="4"/>
        <v>312.98080352570003</v>
      </c>
      <c r="I48">
        <f t="shared" si="5"/>
        <v>760.2369529985001</v>
      </c>
      <c r="J48">
        <f t="shared" si="6"/>
        <v>310.73872295760003</v>
      </c>
      <c r="K48">
        <f t="shared" si="7"/>
        <v>760.98038215400004</v>
      </c>
      <c r="L48">
        <f t="shared" si="8"/>
        <v>308.49664238950004</v>
      </c>
      <c r="M48">
        <f t="shared" si="8"/>
        <v>761.72381130949998</v>
      </c>
      <c r="N48">
        <f t="shared" si="9"/>
        <v>306.25456182139999</v>
      </c>
      <c r="O48">
        <f t="shared" si="10"/>
        <v>762.46724046500003</v>
      </c>
      <c r="P48">
        <f t="shared" si="11"/>
        <v>304.0124812533</v>
      </c>
      <c r="Q48">
        <f t="shared" si="11"/>
        <v>763.21066962050008</v>
      </c>
      <c r="R48">
        <f t="shared" si="12"/>
        <v>301.7704006852</v>
      </c>
      <c r="S48">
        <f t="shared" si="13"/>
        <v>763.95409877600002</v>
      </c>
      <c r="T48">
        <f t="shared" si="14"/>
        <v>299.52832011710001</v>
      </c>
      <c r="U48">
        <f t="shared" si="14"/>
        <v>764.69752793149996</v>
      </c>
      <c r="V48">
        <v>297.28623954900002</v>
      </c>
      <c r="W48">
        <v>765.44095708700002</v>
      </c>
      <c r="X48">
        <f t="shared" si="15"/>
        <v>294.99540532840001</v>
      </c>
      <c r="Y48">
        <f t="shared" si="15"/>
        <v>766.14815006169999</v>
      </c>
      <c r="Z48">
        <f t="shared" si="16"/>
        <v>292.70457110780001</v>
      </c>
      <c r="AA48">
        <f t="shared" si="17"/>
        <v>766.85534303639997</v>
      </c>
      <c r="AB48">
        <f t="shared" si="18"/>
        <v>290.4137368872</v>
      </c>
      <c r="AC48">
        <f t="shared" si="19"/>
        <v>767.56253601110006</v>
      </c>
      <c r="AD48">
        <f t="shared" si="20"/>
        <v>288.1229026666</v>
      </c>
      <c r="AE48">
        <f t="shared" si="21"/>
        <v>768.26972898580004</v>
      </c>
      <c r="AF48">
        <f t="shared" si="22"/>
        <v>285.83206844599999</v>
      </c>
      <c r="AG48">
        <f t="shared" si="23"/>
        <v>768.97692196050002</v>
      </c>
      <c r="AH48">
        <f t="shared" si="24"/>
        <v>283.54123422539999</v>
      </c>
      <c r="AI48">
        <f t="shared" si="25"/>
        <v>769.6841149352</v>
      </c>
      <c r="AJ48">
        <f t="shared" si="26"/>
        <v>281.25040000479999</v>
      </c>
      <c r="AK48">
        <f t="shared" si="27"/>
        <v>770.39130790989998</v>
      </c>
      <c r="AL48">
        <f t="shared" si="28"/>
        <v>278.95956578419998</v>
      </c>
      <c r="AM48">
        <f t="shared" si="29"/>
        <v>771.09850088460007</v>
      </c>
      <c r="AN48">
        <f t="shared" si="30"/>
        <v>276.66873156359998</v>
      </c>
      <c r="AO48">
        <f t="shared" si="31"/>
        <v>771.80569385930005</v>
      </c>
      <c r="AP48">
        <v>274.37789734299997</v>
      </c>
      <c r="AQ48">
        <v>772.51288683400003</v>
      </c>
      <c r="AR48">
        <f t="shared" si="32"/>
        <v>271.84337878089997</v>
      </c>
      <c r="AS48">
        <f t="shared" si="33"/>
        <v>773.38322654379999</v>
      </c>
      <c r="AT48">
        <f t="shared" si="34"/>
        <v>269.30886021879996</v>
      </c>
      <c r="AU48">
        <f t="shared" si="35"/>
        <v>774.25356625360007</v>
      </c>
      <c r="AV48">
        <f t="shared" si="36"/>
        <v>266.77434165669996</v>
      </c>
      <c r="AW48">
        <f t="shared" si="37"/>
        <v>775.12390596340003</v>
      </c>
      <c r="AX48">
        <f t="shared" si="38"/>
        <v>264.23982309459996</v>
      </c>
      <c r="AY48">
        <f t="shared" si="39"/>
        <v>775.9942456732</v>
      </c>
      <c r="AZ48">
        <f t="shared" si="40"/>
        <v>261.70530453250001</v>
      </c>
      <c r="BA48">
        <f t="shared" si="41"/>
        <v>776.86458538300008</v>
      </c>
      <c r="BB48">
        <f t="shared" si="42"/>
        <v>259.1707859704</v>
      </c>
      <c r="BC48">
        <f t="shared" si="43"/>
        <v>777.73492509280004</v>
      </c>
      <c r="BD48">
        <f t="shared" si="44"/>
        <v>256.6362674083</v>
      </c>
      <c r="BE48">
        <f t="shared" si="45"/>
        <v>778.6052648026</v>
      </c>
      <c r="BF48">
        <f t="shared" si="46"/>
        <v>254.1017488462</v>
      </c>
      <c r="BG48">
        <f t="shared" si="47"/>
        <v>779.47560451239997</v>
      </c>
      <c r="BH48">
        <f t="shared" si="48"/>
        <v>251.56723028409999</v>
      </c>
      <c r="BI48">
        <f t="shared" si="49"/>
        <v>780.34594422219993</v>
      </c>
      <c r="BJ48">
        <v>249.03271172199999</v>
      </c>
      <c r="BK48">
        <v>781.21628393200001</v>
      </c>
      <c r="BL48">
        <f t="shared" si="50"/>
        <v>246.23011874150001</v>
      </c>
      <c r="BM48">
        <f t="shared" si="51"/>
        <v>782.17728476439993</v>
      </c>
      <c r="BN48">
        <f t="shared" si="52"/>
        <v>243.427525761</v>
      </c>
      <c r="BO48">
        <f t="shared" si="53"/>
        <v>783.13828559679996</v>
      </c>
      <c r="BP48">
        <f t="shared" si="54"/>
        <v>240.62493278049999</v>
      </c>
      <c r="BQ48">
        <f t="shared" si="55"/>
        <v>784.09928642919999</v>
      </c>
      <c r="BR48">
        <f t="shared" si="56"/>
        <v>237.82233980000001</v>
      </c>
      <c r="BS48">
        <f t="shared" si="57"/>
        <v>785.06028726160002</v>
      </c>
      <c r="BT48">
        <f t="shared" si="58"/>
        <v>235.0197468195</v>
      </c>
      <c r="BU48">
        <f t="shared" si="59"/>
        <v>786.02128809400006</v>
      </c>
      <c r="BV48">
        <f t="shared" si="60"/>
        <v>232.21715383899999</v>
      </c>
      <c r="BW48">
        <f t="shared" si="61"/>
        <v>786.98228892639997</v>
      </c>
      <c r="BX48">
        <f t="shared" si="62"/>
        <v>229.41456085850001</v>
      </c>
      <c r="BY48">
        <f t="shared" si="63"/>
        <v>787.94328975880001</v>
      </c>
      <c r="BZ48">
        <f t="shared" si="64"/>
        <v>226.611967878</v>
      </c>
      <c r="CA48">
        <f t="shared" si="65"/>
        <v>788.90429059120004</v>
      </c>
      <c r="CB48">
        <f t="shared" si="66"/>
        <v>223.80937489749999</v>
      </c>
      <c r="CC48">
        <f t="shared" si="67"/>
        <v>789.86529142359996</v>
      </c>
      <c r="CD48">
        <v>221.00678191700001</v>
      </c>
      <c r="CE48">
        <v>790.82629225599999</v>
      </c>
      <c r="CF48">
        <f t="shared" si="68"/>
        <v>218.0823224728</v>
      </c>
      <c r="CG48">
        <f t="shared" si="69"/>
        <v>791.76919266539994</v>
      </c>
      <c r="CH48">
        <f t="shared" si="70"/>
        <v>215.15786302860002</v>
      </c>
      <c r="CI48">
        <f t="shared" si="71"/>
        <v>792.71209307480001</v>
      </c>
      <c r="CJ48">
        <f t="shared" si="72"/>
        <v>212.23340358440001</v>
      </c>
      <c r="CK48">
        <f t="shared" si="73"/>
        <v>793.65499348420008</v>
      </c>
      <c r="CL48">
        <f t="shared" si="74"/>
        <v>209.3089441402</v>
      </c>
      <c r="CM48">
        <f t="shared" si="75"/>
        <v>794.59789389360003</v>
      </c>
      <c r="CN48">
        <f t="shared" si="76"/>
        <v>206.38448469600002</v>
      </c>
      <c r="CO48">
        <f t="shared" si="77"/>
        <v>795.54079430299998</v>
      </c>
      <c r="CP48">
        <f t="shared" si="78"/>
        <v>203.4600252518</v>
      </c>
      <c r="CQ48">
        <f t="shared" si="79"/>
        <v>796.48369471239994</v>
      </c>
      <c r="CR48">
        <f t="shared" si="80"/>
        <v>200.53556580759999</v>
      </c>
      <c r="CS48">
        <f t="shared" si="81"/>
        <v>797.42659512179989</v>
      </c>
      <c r="CT48">
        <f t="shared" si="82"/>
        <v>197.61110636339998</v>
      </c>
      <c r="CU48">
        <f t="shared" si="83"/>
        <v>798.36949553119996</v>
      </c>
      <c r="CV48">
        <f t="shared" si="84"/>
        <v>194.68664691919997</v>
      </c>
      <c r="CW48">
        <f t="shared" si="85"/>
        <v>799.31239594060003</v>
      </c>
      <c r="CX48">
        <v>191.76218747499999</v>
      </c>
      <c r="CY48">
        <v>800.25529634999998</v>
      </c>
    </row>
    <row r="49" spans="1:103" x14ac:dyDescent="0.25">
      <c r="A49">
        <v>17</v>
      </c>
      <c r="B49">
        <v>315.809491503</v>
      </c>
      <c r="C49">
        <v>766.34372561700002</v>
      </c>
      <c r="D49">
        <f t="shared" si="0"/>
        <v>313.56741535180004</v>
      </c>
      <c r="E49">
        <f t="shared" si="1"/>
        <v>767.10527728</v>
      </c>
      <c r="F49">
        <f t="shared" si="2"/>
        <v>311.32533920060001</v>
      </c>
      <c r="G49">
        <f t="shared" si="3"/>
        <v>767.86682894299997</v>
      </c>
      <c r="H49">
        <f t="shared" si="4"/>
        <v>309.08326304939999</v>
      </c>
      <c r="I49">
        <f t="shared" si="5"/>
        <v>768.62838060600006</v>
      </c>
      <c r="J49">
        <f t="shared" si="6"/>
        <v>306.84118689820002</v>
      </c>
      <c r="K49">
        <f t="shared" si="7"/>
        <v>769.38993226900004</v>
      </c>
      <c r="L49">
        <f t="shared" si="8"/>
        <v>304.599110747</v>
      </c>
      <c r="M49">
        <f t="shared" si="8"/>
        <v>770.15148393200002</v>
      </c>
      <c r="N49">
        <f t="shared" si="9"/>
        <v>302.35703459579997</v>
      </c>
      <c r="O49">
        <f t="shared" si="10"/>
        <v>770.913035595</v>
      </c>
      <c r="P49">
        <f t="shared" si="11"/>
        <v>300.11495844460001</v>
      </c>
      <c r="Q49">
        <f t="shared" si="11"/>
        <v>771.67458725799997</v>
      </c>
      <c r="R49">
        <f t="shared" si="12"/>
        <v>297.87288229339998</v>
      </c>
      <c r="S49">
        <f t="shared" si="13"/>
        <v>772.43613892100007</v>
      </c>
      <c r="T49">
        <f t="shared" si="14"/>
        <v>295.63080614219996</v>
      </c>
      <c r="U49">
        <f t="shared" si="14"/>
        <v>773.19769058400004</v>
      </c>
      <c r="V49">
        <v>293.38872999099999</v>
      </c>
      <c r="W49">
        <v>773.95924224700002</v>
      </c>
      <c r="X49">
        <f t="shared" si="15"/>
        <v>291.12225934599996</v>
      </c>
      <c r="Y49">
        <f t="shared" si="15"/>
        <v>774.63018579010009</v>
      </c>
      <c r="Z49">
        <f t="shared" si="16"/>
        <v>288.85578870099999</v>
      </c>
      <c r="AA49">
        <f t="shared" si="17"/>
        <v>775.30112933320004</v>
      </c>
      <c r="AB49">
        <f t="shared" si="18"/>
        <v>286.58931805600002</v>
      </c>
      <c r="AC49">
        <f t="shared" si="19"/>
        <v>775.97207287629999</v>
      </c>
      <c r="AD49">
        <f t="shared" si="20"/>
        <v>284.322847411</v>
      </c>
      <c r="AE49">
        <f t="shared" si="21"/>
        <v>776.64301641940006</v>
      </c>
      <c r="AF49">
        <f t="shared" si="22"/>
        <v>282.05637676599997</v>
      </c>
      <c r="AG49">
        <f t="shared" si="23"/>
        <v>777.31395996250001</v>
      </c>
      <c r="AH49">
        <f t="shared" si="24"/>
        <v>279.789906121</v>
      </c>
      <c r="AI49">
        <f t="shared" si="25"/>
        <v>777.98490350559996</v>
      </c>
      <c r="AJ49">
        <f t="shared" si="26"/>
        <v>277.52343547600003</v>
      </c>
      <c r="AK49">
        <f t="shared" si="27"/>
        <v>778.65584704870002</v>
      </c>
      <c r="AL49">
        <f t="shared" si="28"/>
        <v>275.256964831</v>
      </c>
      <c r="AM49">
        <f t="shared" si="29"/>
        <v>779.32679059179998</v>
      </c>
      <c r="AN49">
        <f t="shared" si="30"/>
        <v>272.99049418599998</v>
      </c>
      <c r="AO49">
        <f t="shared" si="31"/>
        <v>779.99773413489993</v>
      </c>
      <c r="AP49">
        <v>270.72402354100001</v>
      </c>
      <c r="AQ49">
        <v>780.66867767799999</v>
      </c>
      <c r="AR49">
        <f t="shared" si="32"/>
        <v>268.23826304830004</v>
      </c>
      <c r="AS49">
        <f t="shared" si="33"/>
        <v>781.59337607599991</v>
      </c>
      <c r="AT49">
        <f t="shared" si="34"/>
        <v>265.75250255560002</v>
      </c>
      <c r="AU49">
        <f t="shared" si="35"/>
        <v>782.51807447399995</v>
      </c>
      <c r="AV49">
        <f t="shared" si="36"/>
        <v>263.26674206289999</v>
      </c>
      <c r="AW49">
        <f t="shared" si="37"/>
        <v>783.44277287199998</v>
      </c>
      <c r="AX49">
        <f t="shared" si="38"/>
        <v>260.78098157020003</v>
      </c>
      <c r="AY49">
        <f t="shared" si="39"/>
        <v>784.36747127000001</v>
      </c>
      <c r="AZ49">
        <f t="shared" si="40"/>
        <v>258.2952210775</v>
      </c>
      <c r="BA49">
        <f t="shared" si="41"/>
        <v>785.29216966800004</v>
      </c>
      <c r="BB49">
        <f t="shared" si="42"/>
        <v>255.80946058480001</v>
      </c>
      <c r="BC49">
        <f t="shared" si="43"/>
        <v>786.21686806599996</v>
      </c>
      <c r="BD49">
        <f t="shared" si="44"/>
        <v>253.32370009210001</v>
      </c>
      <c r="BE49">
        <f t="shared" si="45"/>
        <v>787.14156646399999</v>
      </c>
      <c r="BF49">
        <f t="shared" si="46"/>
        <v>250.83793959939999</v>
      </c>
      <c r="BG49">
        <f t="shared" si="47"/>
        <v>788.06626486200003</v>
      </c>
      <c r="BH49">
        <f t="shared" si="48"/>
        <v>248.35217910669999</v>
      </c>
      <c r="BI49">
        <f t="shared" si="49"/>
        <v>788.99096325999994</v>
      </c>
      <c r="BJ49">
        <v>245.866418614</v>
      </c>
      <c r="BK49">
        <v>789.91566165799998</v>
      </c>
      <c r="BL49">
        <f t="shared" si="50"/>
        <v>243.18565676200001</v>
      </c>
      <c r="BM49">
        <f t="shared" si="51"/>
        <v>790.7497828544</v>
      </c>
      <c r="BN49">
        <f t="shared" si="52"/>
        <v>240.50489490999999</v>
      </c>
      <c r="BO49">
        <f t="shared" si="53"/>
        <v>791.58390405080002</v>
      </c>
      <c r="BP49">
        <f t="shared" si="54"/>
        <v>237.82413305799997</v>
      </c>
      <c r="BQ49">
        <f t="shared" si="55"/>
        <v>792.41802524719992</v>
      </c>
      <c r="BR49">
        <f t="shared" si="56"/>
        <v>235.14337120599998</v>
      </c>
      <c r="BS49">
        <f t="shared" si="57"/>
        <v>793.25214644359994</v>
      </c>
      <c r="BT49">
        <f t="shared" si="58"/>
        <v>232.46260935399999</v>
      </c>
      <c r="BU49">
        <f t="shared" si="59"/>
        <v>794.08626763999996</v>
      </c>
      <c r="BV49">
        <f t="shared" si="60"/>
        <v>229.78184750200001</v>
      </c>
      <c r="BW49">
        <f t="shared" si="61"/>
        <v>794.92038883639998</v>
      </c>
      <c r="BX49">
        <f t="shared" si="62"/>
        <v>227.10108565000002</v>
      </c>
      <c r="BY49">
        <f t="shared" si="63"/>
        <v>795.7545100328</v>
      </c>
      <c r="BZ49">
        <f t="shared" si="64"/>
        <v>224.420323798</v>
      </c>
      <c r="CA49">
        <f t="shared" si="65"/>
        <v>796.5886312291999</v>
      </c>
      <c r="CB49">
        <f t="shared" si="66"/>
        <v>221.73956194599998</v>
      </c>
      <c r="CC49">
        <f t="shared" si="67"/>
        <v>797.42275242559992</v>
      </c>
      <c r="CD49">
        <v>219.05880009399999</v>
      </c>
      <c r="CE49">
        <v>798.25687362199994</v>
      </c>
      <c r="CF49">
        <f t="shared" si="68"/>
        <v>216.15871305909999</v>
      </c>
      <c r="CG49">
        <f t="shared" si="69"/>
        <v>799.19976961459997</v>
      </c>
      <c r="CH49">
        <f t="shared" si="70"/>
        <v>213.2586260242</v>
      </c>
      <c r="CI49">
        <f t="shared" si="71"/>
        <v>800.1426656072</v>
      </c>
      <c r="CJ49">
        <f t="shared" si="72"/>
        <v>210.3585389893</v>
      </c>
      <c r="CK49">
        <f t="shared" si="73"/>
        <v>801.08556159980003</v>
      </c>
      <c r="CL49">
        <f t="shared" si="74"/>
        <v>207.4584519544</v>
      </c>
      <c r="CM49">
        <f t="shared" si="75"/>
        <v>802.02845759239995</v>
      </c>
      <c r="CN49">
        <f t="shared" si="76"/>
        <v>204.55836491949998</v>
      </c>
      <c r="CO49">
        <f t="shared" si="77"/>
        <v>802.97135358499997</v>
      </c>
      <c r="CP49">
        <f t="shared" si="78"/>
        <v>201.65827788459998</v>
      </c>
      <c r="CQ49">
        <f t="shared" si="79"/>
        <v>803.9142495776</v>
      </c>
      <c r="CR49">
        <f t="shared" si="80"/>
        <v>198.75819084969999</v>
      </c>
      <c r="CS49">
        <f t="shared" si="81"/>
        <v>804.85714557019992</v>
      </c>
      <c r="CT49">
        <f t="shared" si="82"/>
        <v>195.85810381479999</v>
      </c>
      <c r="CU49">
        <f t="shared" si="83"/>
        <v>805.80004156279995</v>
      </c>
      <c r="CV49">
        <f t="shared" si="84"/>
        <v>192.95801677989999</v>
      </c>
      <c r="CW49">
        <f t="shared" si="85"/>
        <v>806.74293755539998</v>
      </c>
      <c r="CX49">
        <v>190.057929745</v>
      </c>
      <c r="CY49">
        <v>807.68583354800001</v>
      </c>
    </row>
    <row r="50" spans="1:103" x14ac:dyDescent="0.25">
      <c r="A50">
        <v>18</v>
      </c>
      <c r="B50">
        <v>311.66847869700001</v>
      </c>
      <c r="C50">
        <v>775.76818031300002</v>
      </c>
      <c r="D50">
        <f t="shared" si="0"/>
        <v>309.52386568179998</v>
      </c>
      <c r="E50">
        <f t="shared" si="1"/>
        <v>776.42097926430006</v>
      </c>
      <c r="F50">
        <f t="shared" si="2"/>
        <v>307.3792526666</v>
      </c>
      <c r="G50">
        <f t="shared" si="3"/>
        <v>777.07377821559999</v>
      </c>
      <c r="H50">
        <f t="shared" si="4"/>
        <v>305.23463965140002</v>
      </c>
      <c r="I50">
        <f t="shared" si="5"/>
        <v>777.72657716689992</v>
      </c>
      <c r="J50">
        <f t="shared" si="6"/>
        <v>303.09002663619998</v>
      </c>
      <c r="K50">
        <f t="shared" si="7"/>
        <v>778.37937611819996</v>
      </c>
      <c r="L50">
        <f t="shared" si="8"/>
        <v>300.945413621</v>
      </c>
      <c r="M50">
        <f t="shared" si="8"/>
        <v>779.0321750695</v>
      </c>
      <c r="N50">
        <f t="shared" si="9"/>
        <v>298.80080060580002</v>
      </c>
      <c r="O50">
        <f t="shared" si="10"/>
        <v>779.68497402080004</v>
      </c>
      <c r="P50">
        <f t="shared" si="11"/>
        <v>296.65618759059998</v>
      </c>
      <c r="Q50">
        <f t="shared" si="11"/>
        <v>780.33777297210008</v>
      </c>
      <c r="R50">
        <f t="shared" si="12"/>
        <v>294.5115745754</v>
      </c>
      <c r="S50">
        <f t="shared" si="13"/>
        <v>780.99057192340001</v>
      </c>
      <c r="T50">
        <f t="shared" si="14"/>
        <v>292.36696156020002</v>
      </c>
      <c r="U50">
        <f t="shared" si="14"/>
        <v>781.64337087469994</v>
      </c>
      <c r="V50">
        <v>290.22234854499999</v>
      </c>
      <c r="W50">
        <v>782.29616982599998</v>
      </c>
      <c r="X50">
        <f t="shared" si="15"/>
        <v>287.95587790000002</v>
      </c>
      <c r="Y50">
        <f t="shared" si="15"/>
        <v>782.96711336909993</v>
      </c>
      <c r="Z50">
        <f t="shared" si="16"/>
        <v>285.68940725499999</v>
      </c>
      <c r="AA50">
        <f t="shared" si="17"/>
        <v>783.6380569122</v>
      </c>
      <c r="AB50">
        <f t="shared" si="18"/>
        <v>283.42293660999997</v>
      </c>
      <c r="AC50">
        <f t="shared" si="19"/>
        <v>784.30900045530007</v>
      </c>
      <c r="AD50">
        <f t="shared" si="20"/>
        <v>281.156465965</v>
      </c>
      <c r="AE50">
        <f t="shared" si="21"/>
        <v>784.97994399840002</v>
      </c>
      <c r="AF50">
        <f t="shared" si="22"/>
        <v>278.88999532000003</v>
      </c>
      <c r="AG50">
        <f t="shared" si="23"/>
        <v>785.65088754149997</v>
      </c>
      <c r="AH50">
        <f t="shared" si="24"/>
        <v>276.623524675</v>
      </c>
      <c r="AI50">
        <f t="shared" si="25"/>
        <v>786.32183108459992</v>
      </c>
      <c r="AJ50">
        <f t="shared" si="26"/>
        <v>274.35705402999997</v>
      </c>
      <c r="AK50">
        <f t="shared" si="27"/>
        <v>786.99277462769987</v>
      </c>
      <c r="AL50">
        <f t="shared" si="28"/>
        <v>272.090583385</v>
      </c>
      <c r="AM50">
        <f t="shared" si="29"/>
        <v>787.66371817079994</v>
      </c>
      <c r="AN50">
        <f t="shared" si="30"/>
        <v>269.82411274000003</v>
      </c>
      <c r="AO50">
        <f t="shared" si="31"/>
        <v>788.3346617139</v>
      </c>
      <c r="AP50">
        <v>267.55764209500001</v>
      </c>
      <c r="AQ50">
        <v>789.00560525699996</v>
      </c>
      <c r="AR50">
        <f t="shared" si="32"/>
        <v>265.19372156459997</v>
      </c>
      <c r="AS50">
        <f t="shared" si="33"/>
        <v>789.83966903379996</v>
      </c>
      <c r="AT50">
        <f t="shared" si="34"/>
        <v>262.82980103419999</v>
      </c>
      <c r="AU50">
        <f t="shared" si="35"/>
        <v>790.67373281059997</v>
      </c>
      <c r="AV50">
        <f t="shared" si="36"/>
        <v>260.46588050380001</v>
      </c>
      <c r="AW50">
        <f t="shared" si="37"/>
        <v>791.50779658739998</v>
      </c>
      <c r="AX50">
        <f t="shared" si="38"/>
        <v>258.10195997340003</v>
      </c>
      <c r="AY50">
        <f t="shared" si="39"/>
        <v>792.34186036419999</v>
      </c>
      <c r="AZ50">
        <f t="shared" si="40"/>
        <v>255.73803944300002</v>
      </c>
      <c r="BA50">
        <f t="shared" si="41"/>
        <v>793.175924141</v>
      </c>
      <c r="BB50">
        <f t="shared" si="42"/>
        <v>253.37411891260001</v>
      </c>
      <c r="BC50">
        <f t="shared" si="43"/>
        <v>794.0099879178</v>
      </c>
      <c r="BD50">
        <f t="shared" si="44"/>
        <v>251.0101983822</v>
      </c>
      <c r="BE50">
        <f t="shared" si="45"/>
        <v>794.84405169460001</v>
      </c>
      <c r="BF50">
        <f t="shared" si="46"/>
        <v>248.64627785179999</v>
      </c>
      <c r="BG50">
        <f t="shared" si="47"/>
        <v>795.67811547140002</v>
      </c>
      <c r="BH50">
        <f t="shared" si="48"/>
        <v>246.28235732140001</v>
      </c>
      <c r="BI50">
        <f t="shared" si="49"/>
        <v>796.51217924820003</v>
      </c>
      <c r="BJ50">
        <v>243.918436791</v>
      </c>
      <c r="BK50">
        <v>797.34624302500004</v>
      </c>
      <c r="BL50">
        <f t="shared" si="50"/>
        <v>241.23769260660001</v>
      </c>
      <c r="BM50">
        <f t="shared" si="51"/>
        <v>798.25285425080006</v>
      </c>
      <c r="BN50">
        <f t="shared" si="52"/>
        <v>238.55694842220001</v>
      </c>
      <c r="BO50">
        <f t="shared" si="53"/>
        <v>799.15946547660008</v>
      </c>
      <c r="BP50">
        <f t="shared" si="54"/>
        <v>235.87620423780001</v>
      </c>
      <c r="BQ50">
        <f t="shared" si="55"/>
        <v>800.0660767024001</v>
      </c>
      <c r="BR50">
        <f t="shared" si="56"/>
        <v>233.19546005340001</v>
      </c>
      <c r="BS50">
        <f t="shared" si="57"/>
        <v>800.9726879282</v>
      </c>
      <c r="BT50">
        <f t="shared" si="58"/>
        <v>230.51471586899999</v>
      </c>
      <c r="BU50">
        <f t="shared" si="59"/>
        <v>801.87929915400002</v>
      </c>
      <c r="BV50">
        <f t="shared" si="60"/>
        <v>227.83397168459999</v>
      </c>
      <c r="BW50">
        <f t="shared" si="61"/>
        <v>802.78591037980004</v>
      </c>
      <c r="BX50">
        <f t="shared" si="62"/>
        <v>225.15322750019999</v>
      </c>
      <c r="BY50">
        <f t="shared" si="63"/>
        <v>803.69252160559995</v>
      </c>
      <c r="BZ50">
        <f t="shared" si="64"/>
        <v>222.47248331579999</v>
      </c>
      <c r="CA50">
        <f t="shared" si="65"/>
        <v>804.59913283139997</v>
      </c>
      <c r="CB50">
        <f t="shared" si="66"/>
        <v>219.79173913139999</v>
      </c>
      <c r="CC50">
        <f t="shared" si="67"/>
        <v>805.50574405719999</v>
      </c>
      <c r="CD50">
        <v>217.11099494699999</v>
      </c>
      <c r="CE50">
        <v>806.41235528300001</v>
      </c>
      <c r="CF50">
        <f t="shared" si="68"/>
        <v>214.3083710482</v>
      </c>
      <c r="CG50">
        <f t="shared" si="69"/>
        <v>807.24649856389999</v>
      </c>
      <c r="CH50">
        <f t="shared" si="70"/>
        <v>211.50574714940001</v>
      </c>
      <c r="CI50">
        <f t="shared" si="71"/>
        <v>808.08064184479997</v>
      </c>
      <c r="CJ50">
        <f t="shared" si="72"/>
        <v>208.70312325060002</v>
      </c>
      <c r="CK50">
        <f t="shared" si="73"/>
        <v>808.91478512570006</v>
      </c>
      <c r="CL50">
        <f t="shared" si="74"/>
        <v>205.90049935179999</v>
      </c>
      <c r="CM50">
        <f t="shared" si="75"/>
        <v>809.74892840660004</v>
      </c>
      <c r="CN50">
        <f t="shared" si="76"/>
        <v>203.097875453</v>
      </c>
      <c r="CO50">
        <f t="shared" si="77"/>
        <v>810.58307168750002</v>
      </c>
      <c r="CP50">
        <f t="shared" si="78"/>
        <v>200.29525155420001</v>
      </c>
      <c r="CQ50">
        <f t="shared" si="79"/>
        <v>811.4172149684</v>
      </c>
      <c r="CR50">
        <f t="shared" si="80"/>
        <v>197.49262765539999</v>
      </c>
      <c r="CS50">
        <f t="shared" si="81"/>
        <v>812.25135824929998</v>
      </c>
      <c r="CT50">
        <f t="shared" si="82"/>
        <v>194.69000375659999</v>
      </c>
      <c r="CU50">
        <f t="shared" si="83"/>
        <v>813.08550153020008</v>
      </c>
      <c r="CV50">
        <f t="shared" si="84"/>
        <v>191.8873798578</v>
      </c>
      <c r="CW50">
        <f t="shared" si="85"/>
        <v>813.91964481110006</v>
      </c>
      <c r="CX50">
        <v>189.08475595900001</v>
      </c>
      <c r="CY50">
        <v>814.75378809200004</v>
      </c>
    </row>
    <row r="51" spans="1:103" x14ac:dyDescent="0.25">
      <c r="A51">
        <v>19</v>
      </c>
      <c r="B51">
        <v>306.55252534700003</v>
      </c>
      <c r="C51">
        <v>785.01158661199997</v>
      </c>
      <c r="D51">
        <f t="shared" si="0"/>
        <v>304.50537988480005</v>
      </c>
      <c r="E51">
        <f t="shared" si="1"/>
        <v>785.57375535889992</v>
      </c>
      <c r="F51">
        <f t="shared" si="2"/>
        <v>302.45823442260001</v>
      </c>
      <c r="G51">
        <f t="shared" si="3"/>
        <v>786.13592410579997</v>
      </c>
      <c r="H51">
        <f t="shared" si="4"/>
        <v>300.41108896039998</v>
      </c>
      <c r="I51">
        <f t="shared" si="5"/>
        <v>786.69809285270003</v>
      </c>
      <c r="J51">
        <f t="shared" si="6"/>
        <v>298.3639434982</v>
      </c>
      <c r="K51">
        <f t="shared" si="7"/>
        <v>787.26026159959997</v>
      </c>
      <c r="L51">
        <f t="shared" si="8"/>
        <v>296.31679803600002</v>
      </c>
      <c r="M51">
        <f t="shared" si="8"/>
        <v>787.82243034649991</v>
      </c>
      <c r="N51">
        <f t="shared" si="9"/>
        <v>294.26965257380004</v>
      </c>
      <c r="O51">
        <f t="shared" si="10"/>
        <v>788.38459909339997</v>
      </c>
      <c r="P51">
        <f t="shared" si="11"/>
        <v>292.22250711160007</v>
      </c>
      <c r="Q51">
        <f t="shared" si="11"/>
        <v>788.94676784030003</v>
      </c>
      <c r="R51">
        <f t="shared" si="12"/>
        <v>290.17536164940003</v>
      </c>
      <c r="S51">
        <f t="shared" si="13"/>
        <v>789.50893658719997</v>
      </c>
      <c r="T51">
        <f t="shared" si="14"/>
        <v>288.1282161872</v>
      </c>
      <c r="U51">
        <f t="shared" si="14"/>
        <v>790.07110533409991</v>
      </c>
      <c r="V51">
        <v>286.08107072500002</v>
      </c>
      <c r="W51">
        <v>790.63327408099997</v>
      </c>
      <c r="X51">
        <f t="shared" si="15"/>
        <v>283.86334931559998</v>
      </c>
      <c r="Y51">
        <f t="shared" si="15"/>
        <v>791.32233129759993</v>
      </c>
      <c r="Z51">
        <f t="shared" si="16"/>
        <v>281.64562790619999</v>
      </c>
      <c r="AA51">
        <f t="shared" si="17"/>
        <v>792.01138851420001</v>
      </c>
      <c r="AB51">
        <f t="shared" si="18"/>
        <v>279.42790649680001</v>
      </c>
      <c r="AC51">
        <f t="shared" si="19"/>
        <v>792.70044573080008</v>
      </c>
      <c r="AD51">
        <f t="shared" si="20"/>
        <v>277.21018508740002</v>
      </c>
      <c r="AE51">
        <f t="shared" si="21"/>
        <v>793.38950294740005</v>
      </c>
      <c r="AF51">
        <f t="shared" si="22"/>
        <v>274.99246367800004</v>
      </c>
      <c r="AG51">
        <f t="shared" si="23"/>
        <v>794.07856016400001</v>
      </c>
      <c r="AH51">
        <f t="shared" si="24"/>
        <v>272.77474226859999</v>
      </c>
      <c r="AI51">
        <f t="shared" si="25"/>
        <v>794.76761738059997</v>
      </c>
      <c r="AJ51">
        <f t="shared" si="26"/>
        <v>270.55702085920001</v>
      </c>
      <c r="AK51">
        <f t="shared" si="27"/>
        <v>795.45667459719994</v>
      </c>
      <c r="AL51">
        <f t="shared" si="28"/>
        <v>268.33929944980002</v>
      </c>
      <c r="AM51">
        <f t="shared" si="29"/>
        <v>796.14573181380001</v>
      </c>
      <c r="AN51">
        <f t="shared" si="30"/>
        <v>266.12157804039998</v>
      </c>
      <c r="AO51">
        <f t="shared" si="31"/>
        <v>796.83478903040009</v>
      </c>
      <c r="AP51">
        <v>263.903856631</v>
      </c>
      <c r="AQ51">
        <v>797.52384624700005</v>
      </c>
      <c r="AR51">
        <f t="shared" si="32"/>
        <v>261.58867650240001</v>
      </c>
      <c r="AS51">
        <f t="shared" si="33"/>
        <v>798.33977868270006</v>
      </c>
      <c r="AT51">
        <f t="shared" si="34"/>
        <v>259.27349637380001</v>
      </c>
      <c r="AU51">
        <f t="shared" si="35"/>
        <v>799.15571111840006</v>
      </c>
      <c r="AV51">
        <f t="shared" si="36"/>
        <v>256.95831624520002</v>
      </c>
      <c r="AW51">
        <f t="shared" si="37"/>
        <v>799.97164355410007</v>
      </c>
      <c r="AX51">
        <f t="shared" si="38"/>
        <v>254.6431361166</v>
      </c>
      <c r="AY51">
        <f t="shared" si="39"/>
        <v>800.78757598980008</v>
      </c>
      <c r="AZ51">
        <f t="shared" si="40"/>
        <v>252.32795598799999</v>
      </c>
      <c r="BA51">
        <f t="shared" si="41"/>
        <v>801.60350842549997</v>
      </c>
      <c r="BB51">
        <f t="shared" si="42"/>
        <v>250.01277585939999</v>
      </c>
      <c r="BC51">
        <f t="shared" si="43"/>
        <v>802.41944086119997</v>
      </c>
      <c r="BD51">
        <f t="shared" si="44"/>
        <v>247.6975957308</v>
      </c>
      <c r="BE51">
        <f t="shared" si="45"/>
        <v>803.23537329689998</v>
      </c>
      <c r="BF51">
        <f t="shared" si="46"/>
        <v>245.38241560220001</v>
      </c>
      <c r="BG51">
        <f t="shared" si="47"/>
        <v>804.05130573259999</v>
      </c>
      <c r="BH51">
        <f t="shared" si="48"/>
        <v>243.06723547360002</v>
      </c>
      <c r="BI51">
        <f t="shared" si="49"/>
        <v>804.86723816829999</v>
      </c>
      <c r="BJ51">
        <v>240.752055345</v>
      </c>
      <c r="BK51">
        <v>805.683170604</v>
      </c>
      <c r="BL51">
        <f t="shared" si="50"/>
        <v>238.19312903849999</v>
      </c>
      <c r="BM51">
        <f t="shared" si="51"/>
        <v>806.4085346718</v>
      </c>
      <c r="BN51">
        <f t="shared" si="52"/>
        <v>235.63420273200001</v>
      </c>
      <c r="BO51">
        <f t="shared" si="53"/>
        <v>807.1338987396</v>
      </c>
      <c r="BP51">
        <f t="shared" si="54"/>
        <v>233.07527642550002</v>
      </c>
      <c r="BQ51">
        <f t="shared" si="55"/>
        <v>807.8592628074</v>
      </c>
      <c r="BR51">
        <f t="shared" si="56"/>
        <v>230.51635011900001</v>
      </c>
      <c r="BS51">
        <f t="shared" si="57"/>
        <v>808.5846268752</v>
      </c>
      <c r="BT51">
        <f t="shared" si="58"/>
        <v>227.9574238125</v>
      </c>
      <c r="BU51">
        <f t="shared" si="59"/>
        <v>809.309990943</v>
      </c>
      <c r="BV51">
        <f t="shared" si="60"/>
        <v>225.39849750599998</v>
      </c>
      <c r="BW51">
        <f t="shared" si="61"/>
        <v>810.0353550108</v>
      </c>
      <c r="BX51">
        <f t="shared" si="62"/>
        <v>222.83957119949997</v>
      </c>
      <c r="BY51">
        <f t="shared" si="63"/>
        <v>810.7607190786</v>
      </c>
      <c r="BZ51">
        <f t="shared" si="64"/>
        <v>220.28064489299999</v>
      </c>
      <c r="CA51">
        <f t="shared" si="65"/>
        <v>811.48608314640001</v>
      </c>
      <c r="CB51">
        <f t="shared" si="66"/>
        <v>217.7217185865</v>
      </c>
      <c r="CC51">
        <f t="shared" si="67"/>
        <v>812.21144721420001</v>
      </c>
      <c r="CD51">
        <v>215.16279227999999</v>
      </c>
      <c r="CE51">
        <v>812.93681128200001</v>
      </c>
      <c r="CF51">
        <f t="shared" si="68"/>
        <v>212.48204367860001</v>
      </c>
      <c r="CG51">
        <f t="shared" si="69"/>
        <v>813.82530000049996</v>
      </c>
      <c r="CH51">
        <f t="shared" si="70"/>
        <v>209.8012950772</v>
      </c>
      <c r="CI51">
        <f t="shared" si="71"/>
        <v>814.71378871900004</v>
      </c>
      <c r="CJ51">
        <f t="shared" si="72"/>
        <v>207.12054647579998</v>
      </c>
      <c r="CK51">
        <f t="shared" si="73"/>
        <v>815.60227743750011</v>
      </c>
      <c r="CL51">
        <f t="shared" si="74"/>
        <v>204.4397978744</v>
      </c>
      <c r="CM51">
        <f t="shared" si="75"/>
        <v>816.49076615600006</v>
      </c>
      <c r="CN51">
        <f t="shared" si="76"/>
        <v>201.75904927300002</v>
      </c>
      <c r="CO51">
        <f t="shared" si="77"/>
        <v>817.37925487450002</v>
      </c>
      <c r="CP51">
        <f t="shared" si="78"/>
        <v>199.0783006716</v>
      </c>
      <c r="CQ51">
        <f t="shared" si="79"/>
        <v>818.26774359299998</v>
      </c>
      <c r="CR51">
        <f t="shared" si="80"/>
        <v>196.39755207019999</v>
      </c>
      <c r="CS51">
        <f t="shared" si="81"/>
        <v>819.15623231149993</v>
      </c>
      <c r="CT51">
        <f t="shared" si="82"/>
        <v>193.71680346880001</v>
      </c>
      <c r="CU51">
        <f t="shared" si="83"/>
        <v>820.04472103000001</v>
      </c>
      <c r="CV51">
        <f t="shared" si="84"/>
        <v>191.03605486740003</v>
      </c>
      <c r="CW51">
        <f t="shared" si="85"/>
        <v>820.93320974850008</v>
      </c>
      <c r="CX51">
        <v>188.35530626600001</v>
      </c>
      <c r="CY51">
        <v>821.82169846700003</v>
      </c>
    </row>
    <row r="52" spans="1:103" x14ac:dyDescent="0.25">
      <c r="A52">
        <v>20</v>
      </c>
      <c r="B52">
        <v>302.16778844700002</v>
      </c>
      <c r="C52">
        <v>794.43608547700001</v>
      </c>
      <c r="D52">
        <f t="shared" si="0"/>
        <v>300.1937822973</v>
      </c>
      <c r="E52">
        <f t="shared" si="1"/>
        <v>795.08885351000004</v>
      </c>
      <c r="F52">
        <f t="shared" si="2"/>
        <v>298.21977614760004</v>
      </c>
      <c r="G52">
        <f t="shared" si="3"/>
        <v>795.74162154299995</v>
      </c>
      <c r="H52">
        <f t="shared" si="4"/>
        <v>296.24576999790003</v>
      </c>
      <c r="I52">
        <f t="shared" si="5"/>
        <v>796.39438957599998</v>
      </c>
      <c r="J52">
        <f t="shared" si="6"/>
        <v>294.27176384820001</v>
      </c>
      <c r="K52">
        <f t="shared" si="7"/>
        <v>797.04715760900001</v>
      </c>
      <c r="L52">
        <f t="shared" si="8"/>
        <v>292.29775769850005</v>
      </c>
      <c r="M52">
        <f t="shared" si="8"/>
        <v>797.69992564199993</v>
      </c>
      <c r="N52">
        <f t="shared" si="9"/>
        <v>290.32375154880003</v>
      </c>
      <c r="O52">
        <f t="shared" si="10"/>
        <v>798.35269367499995</v>
      </c>
      <c r="P52">
        <f t="shared" si="11"/>
        <v>288.34974539910002</v>
      </c>
      <c r="Q52">
        <f t="shared" si="11"/>
        <v>799.00546170799998</v>
      </c>
      <c r="R52">
        <f t="shared" si="12"/>
        <v>286.3757392494</v>
      </c>
      <c r="S52">
        <f t="shared" si="13"/>
        <v>799.65822974100001</v>
      </c>
      <c r="T52">
        <f t="shared" si="14"/>
        <v>284.40173309969998</v>
      </c>
      <c r="U52">
        <f t="shared" si="14"/>
        <v>800.31099777400004</v>
      </c>
      <c r="V52">
        <v>282.42772695000002</v>
      </c>
      <c r="W52">
        <v>800.96376580699996</v>
      </c>
      <c r="X52">
        <f t="shared" si="15"/>
        <v>280.28310510109998</v>
      </c>
      <c r="Y52">
        <f t="shared" si="15"/>
        <v>801.58031974350001</v>
      </c>
      <c r="Z52">
        <f t="shared" si="16"/>
        <v>278.13848325219999</v>
      </c>
      <c r="AA52">
        <f t="shared" si="17"/>
        <v>802.19687367999995</v>
      </c>
      <c r="AB52">
        <f t="shared" si="18"/>
        <v>275.9938614033</v>
      </c>
      <c r="AC52">
        <f t="shared" si="19"/>
        <v>802.81342761649989</v>
      </c>
      <c r="AD52">
        <f t="shared" si="20"/>
        <v>273.84923955440001</v>
      </c>
      <c r="AE52">
        <f t="shared" si="21"/>
        <v>803.42998155299995</v>
      </c>
      <c r="AF52">
        <f t="shared" si="22"/>
        <v>271.70461770550003</v>
      </c>
      <c r="AG52">
        <f t="shared" si="23"/>
        <v>804.0465354895</v>
      </c>
      <c r="AH52">
        <f t="shared" si="24"/>
        <v>269.55999585659998</v>
      </c>
      <c r="AI52">
        <f t="shared" si="25"/>
        <v>804.66308942600006</v>
      </c>
      <c r="AJ52">
        <f t="shared" si="26"/>
        <v>267.4153740077</v>
      </c>
      <c r="AK52">
        <f t="shared" si="27"/>
        <v>805.27964336250011</v>
      </c>
      <c r="AL52">
        <f t="shared" si="28"/>
        <v>265.27075215880001</v>
      </c>
      <c r="AM52">
        <f t="shared" si="29"/>
        <v>805.89619729900005</v>
      </c>
      <c r="AN52">
        <f t="shared" si="30"/>
        <v>263.12613030989996</v>
      </c>
      <c r="AO52">
        <f t="shared" si="31"/>
        <v>806.51275123549999</v>
      </c>
      <c r="AP52">
        <v>260.98150846099998</v>
      </c>
      <c r="AQ52">
        <v>807.12930517200004</v>
      </c>
      <c r="AR52">
        <f t="shared" si="32"/>
        <v>258.59318901989997</v>
      </c>
      <c r="AS52">
        <f t="shared" si="33"/>
        <v>807.85463832160008</v>
      </c>
      <c r="AT52">
        <f t="shared" si="34"/>
        <v>256.20486957879996</v>
      </c>
      <c r="AU52">
        <f t="shared" si="35"/>
        <v>808.5799714712</v>
      </c>
      <c r="AV52">
        <f t="shared" si="36"/>
        <v>253.81655013769998</v>
      </c>
      <c r="AW52">
        <f t="shared" si="37"/>
        <v>809.30530462080003</v>
      </c>
      <c r="AX52">
        <f t="shared" si="38"/>
        <v>251.4282306966</v>
      </c>
      <c r="AY52">
        <f t="shared" si="39"/>
        <v>810.03063777040006</v>
      </c>
      <c r="AZ52">
        <f t="shared" si="40"/>
        <v>249.03991125549999</v>
      </c>
      <c r="BA52">
        <f t="shared" si="41"/>
        <v>810.75597091999998</v>
      </c>
      <c r="BB52">
        <f t="shared" si="42"/>
        <v>246.65159181439998</v>
      </c>
      <c r="BC52">
        <f t="shared" si="43"/>
        <v>811.48130406960001</v>
      </c>
      <c r="BD52">
        <f t="shared" si="44"/>
        <v>244.26327237329997</v>
      </c>
      <c r="BE52">
        <f t="shared" si="45"/>
        <v>812.20663721920005</v>
      </c>
      <c r="BF52">
        <f t="shared" si="46"/>
        <v>241.87495293219999</v>
      </c>
      <c r="BG52">
        <f t="shared" si="47"/>
        <v>812.93197036880008</v>
      </c>
      <c r="BH52">
        <f t="shared" si="48"/>
        <v>239.48663349110001</v>
      </c>
      <c r="BI52">
        <f t="shared" si="49"/>
        <v>813.65730351840011</v>
      </c>
      <c r="BJ52">
        <v>237.09831405</v>
      </c>
      <c r="BK52">
        <v>814.38263666800003</v>
      </c>
      <c r="BL52">
        <f t="shared" si="50"/>
        <v>234.63689504839999</v>
      </c>
      <c r="BM52">
        <f t="shared" si="51"/>
        <v>815.18047309770009</v>
      </c>
      <c r="BN52">
        <f t="shared" si="52"/>
        <v>232.17547604679999</v>
      </c>
      <c r="BO52">
        <f t="shared" si="53"/>
        <v>815.97830952740003</v>
      </c>
      <c r="BP52">
        <f t="shared" si="54"/>
        <v>229.71405704519998</v>
      </c>
      <c r="BQ52">
        <f t="shared" si="55"/>
        <v>816.77614595709997</v>
      </c>
      <c r="BR52">
        <f t="shared" si="56"/>
        <v>227.2526380436</v>
      </c>
      <c r="BS52">
        <f t="shared" si="57"/>
        <v>817.57398238680003</v>
      </c>
      <c r="BT52">
        <f t="shared" si="58"/>
        <v>224.79121904199999</v>
      </c>
      <c r="BU52">
        <f t="shared" si="59"/>
        <v>818.37181881650008</v>
      </c>
      <c r="BV52">
        <f t="shared" si="60"/>
        <v>222.32980004039999</v>
      </c>
      <c r="BW52">
        <f t="shared" si="61"/>
        <v>819.16965524620002</v>
      </c>
      <c r="BX52">
        <f t="shared" si="62"/>
        <v>219.86838103880001</v>
      </c>
      <c r="BY52">
        <f t="shared" si="63"/>
        <v>819.96749167589996</v>
      </c>
      <c r="BZ52">
        <f t="shared" si="64"/>
        <v>217.4069620372</v>
      </c>
      <c r="CA52">
        <f t="shared" si="65"/>
        <v>820.76532810560002</v>
      </c>
      <c r="CB52">
        <f t="shared" si="66"/>
        <v>214.9455430356</v>
      </c>
      <c r="CC52">
        <f t="shared" si="67"/>
        <v>821.56316453530007</v>
      </c>
      <c r="CD52">
        <v>212.48412403399999</v>
      </c>
      <c r="CE52">
        <v>822.36100096500002</v>
      </c>
      <c r="CF52">
        <f t="shared" si="68"/>
        <v>209.90081206740001</v>
      </c>
      <c r="CG52">
        <f t="shared" si="69"/>
        <v>823.03200192760005</v>
      </c>
      <c r="CH52">
        <f t="shared" si="70"/>
        <v>207.3175001008</v>
      </c>
      <c r="CI52">
        <f t="shared" si="71"/>
        <v>823.70300289019997</v>
      </c>
      <c r="CJ52">
        <f t="shared" si="72"/>
        <v>204.7341881342</v>
      </c>
      <c r="CK52">
        <f t="shared" si="73"/>
        <v>824.3740038528</v>
      </c>
      <c r="CL52">
        <f t="shared" si="74"/>
        <v>202.15087616759999</v>
      </c>
      <c r="CM52">
        <f t="shared" si="75"/>
        <v>825.04500481540003</v>
      </c>
      <c r="CN52">
        <f t="shared" si="76"/>
        <v>199.56756420099998</v>
      </c>
      <c r="CO52">
        <f t="shared" si="77"/>
        <v>825.71600577799995</v>
      </c>
      <c r="CP52">
        <f t="shared" si="78"/>
        <v>196.9842522344</v>
      </c>
      <c r="CQ52">
        <f t="shared" si="79"/>
        <v>826.38700674059999</v>
      </c>
      <c r="CR52">
        <f t="shared" si="80"/>
        <v>194.4009402678</v>
      </c>
      <c r="CS52">
        <f t="shared" si="81"/>
        <v>827.05800770320002</v>
      </c>
      <c r="CT52">
        <f t="shared" si="82"/>
        <v>191.81762830119999</v>
      </c>
      <c r="CU52">
        <f t="shared" si="83"/>
        <v>827.72900866580005</v>
      </c>
      <c r="CV52">
        <f t="shared" si="84"/>
        <v>189.23431633460001</v>
      </c>
      <c r="CW52">
        <f t="shared" si="85"/>
        <v>828.40000962840008</v>
      </c>
      <c r="CX52">
        <v>186.651004368</v>
      </c>
      <c r="CY52">
        <v>829.071010591</v>
      </c>
    </row>
    <row r="53" spans="1:103" x14ac:dyDescent="0.25">
      <c r="A53">
        <v>21</v>
      </c>
      <c r="B53">
        <v>297.05187926600001</v>
      </c>
      <c r="C53">
        <v>803.86071684800004</v>
      </c>
      <c r="D53">
        <f t="shared" si="0"/>
        <v>295.17533625240003</v>
      </c>
      <c r="E53">
        <f t="shared" si="1"/>
        <v>804.40473216930002</v>
      </c>
      <c r="F53">
        <f t="shared" si="2"/>
        <v>293.29879323879999</v>
      </c>
      <c r="G53">
        <f t="shared" si="3"/>
        <v>804.9487474906</v>
      </c>
      <c r="H53">
        <f t="shared" si="4"/>
        <v>291.4222502252</v>
      </c>
      <c r="I53">
        <f t="shared" si="5"/>
        <v>805.49276281189998</v>
      </c>
      <c r="J53">
        <f t="shared" si="6"/>
        <v>289.54570721160002</v>
      </c>
      <c r="K53">
        <f t="shared" si="7"/>
        <v>806.03677813319996</v>
      </c>
      <c r="L53">
        <f t="shared" si="8"/>
        <v>287.66916419799998</v>
      </c>
      <c r="M53">
        <f t="shared" si="8"/>
        <v>806.58079345450005</v>
      </c>
      <c r="N53">
        <f t="shared" si="9"/>
        <v>285.79262118439999</v>
      </c>
      <c r="O53">
        <f t="shared" si="10"/>
        <v>807.12480877580003</v>
      </c>
      <c r="P53">
        <f t="shared" si="11"/>
        <v>283.91607817080001</v>
      </c>
      <c r="Q53">
        <f t="shared" si="11"/>
        <v>807.66882409710001</v>
      </c>
      <c r="R53">
        <f t="shared" si="12"/>
        <v>282.03953515720002</v>
      </c>
      <c r="S53">
        <f t="shared" si="13"/>
        <v>808.21283941839999</v>
      </c>
      <c r="T53">
        <f t="shared" si="14"/>
        <v>280.16299214360004</v>
      </c>
      <c r="U53">
        <f t="shared" si="14"/>
        <v>808.75685473969997</v>
      </c>
      <c r="V53">
        <v>278.28644912999999</v>
      </c>
      <c r="W53">
        <v>809.30087006099996</v>
      </c>
      <c r="X53">
        <f t="shared" si="15"/>
        <v>276.14181844730001</v>
      </c>
      <c r="Y53">
        <f t="shared" si="15"/>
        <v>809.88117898289988</v>
      </c>
      <c r="Z53">
        <f t="shared" si="16"/>
        <v>273.99718776459997</v>
      </c>
      <c r="AA53">
        <f t="shared" si="17"/>
        <v>810.46148790479992</v>
      </c>
      <c r="AB53">
        <f t="shared" si="18"/>
        <v>271.85255708189999</v>
      </c>
      <c r="AC53">
        <f t="shared" si="19"/>
        <v>811.04179682669997</v>
      </c>
      <c r="AD53">
        <f t="shared" si="20"/>
        <v>269.70792639920001</v>
      </c>
      <c r="AE53">
        <f t="shared" si="21"/>
        <v>811.62210574860001</v>
      </c>
      <c r="AF53">
        <f t="shared" si="22"/>
        <v>267.56329571649997</v>
      </c>
      <c r="AG53">
        <f t="shared" si="23"/>
        <v>812.20241467050005</v>
      </c>
      <c r="AH53">
        <f t="shared" si="24"/>
        <v>265.41866503379998</v>
      </c>
      <c r="AI53">
        <f t="shared" si="25"/>
        <v>812.78272359239998</v>
      </c>
      <c r="AJ53">
        <f t="shared" si="26"/>
        <v>263.2740343511</v>
      </c>
      <c r="AK53">
        <f t="shared" si="27"/>
        <v>813.36303251430002</v>
      </c>
      <c r="AL53">
        <f t="shared" si="28"/>
        <v>261.12940366840002</v>
      </c>
      <c r="AM53">
        <f t="shared" si="29"/>
        <v>813.94334143620006</v>
      </c>
      <c r="AN53">
        <f t="shared" si="30"/>
        <v>258.98477298570003</v>
      </c>
      <c r="AO53">
        <f t="shared" si="31"/>
        <v>814.52365035809999</v>
      </c>
      <c r="AP53">
        <v>256.84014230299999</v>
      </c>
      <c r="AQ53">
        <v>815.10395928000003</v>
      </c>
      <c r="AR53">
        <f t="shared" si="32"/>
        <v>254.62242089360001</v>
      </c>
      <c r="AS53">
        <f t="shared" si="33"/>
        <v>815.7930164966001</v>
      </c>
      <c r="AT53">
        <f t="shared" si="34"/>
        <v>252.40469948419999</v>
      </c>
      <c r="AU53">
        <f t="shared" si="35"/>
        <v>816.48207371320007</v>
      </c>
      <c r="AV53">
        <f t="shared" si="36"/>
        <v>250.18697807479998</v>
      </c>
      <c r="AW53">
        <f t="shared" si="37"/>
        <v>817.17113092980003</v>
      </c>
      <c r="AX53">
        <f t="shared" si="38"/>
        <v>247.9692566654</v>
      </c>
      <c r="AY53">
        <f t="shared" si="39"/>
        <v>817.86018814639999</v>
      </c>
      <c r="AZ53">
        <f t="shared" si="40"/>
        <v>245.75153525600001</v>
      </c>
      <c r="BA53">
        <f t="shared" si="41"/>
        <v>818.54924536299995</v>
      </c>
      <c r="BB53">
        <f t="shared" si="42"/>
        <v>243.5338138466</v>
      </c>
      <c r="BC53">
        <f t="shared" si="43"/>
        <v>819.23830257960003</v>
      </c>
      <c r="BD53">
        <f t="shared" si="44"/>
        <v>241.31609243719998</v>
      </c>
      <c r="BE53">
        <f t="shared" si="45"/>
        <v>819.92735979619999</v>
      </c>
      <c r="BF53">
        <f t="shared" si="46"/>
        <v>239.0983710278</v>
      </c>
      <c r="BG53">
        <f t="shared" si="47"/>
        <v>820.61641701279996</v>
      </c>
      <c r="BH53">
        <f t="shared" si="48"/>
        <v>236.88064961840001</v>
      </c>
      <c r="BI53">
        <f t="shared" si="49"/>
        <v>821.30547422940003</v>
      </c>
      <c r="BJ53">
        <v>234.662928209</v>
      </c>
      <c r="BK53">
        <v>821.994531446</v>
      </c>
      <c r="BL53">
        <f t="shared" si="50"/>
        <v>232.2989767604</v>
      </c>
      <c r="BM53">
        <f t="shared" si="51"/>
        <v>822.7017376714</v>
      </c>
      <c r="BN53">
        <f t="shared" si="52"/>
        <v>229.93502531179999</v>
      </c>
      <c r="BO53">
        <f t="shared" si="53"/>
        <v>823.4089438968</v>
      </c>
      <c r="BP53">
        <f t="shared" si="54"/>
        <v>227.57107386320001</v>
      </c>
      <c r="BQ53">
        <f t="shared" si="55"/>
        <v>824.1161501222</v>
      </c>
      <c r="BR53">
        <f t="shared" si="56"/>
        <v>225.20712241460001</v>
      </c>
      <c r="BS53">
        <f t="shared" si="57"/>
        <v>824.8233563476</v>
      </c>
      <c r="BT53">
        <f t="shared" si="58"/>
        <v>222.843170966</v>
      </c>
      <c r="BU53">
        <f t="shared" si="59"/>
        <v>825.530562573</v>
      </c>
      <c r="BV53">
        <f t="shared" si="60"/>
        <v>220.4792195174</v>
      </c>
      <c r="BW53">
        <f t="shared" si="61"/>
        <v>826.2377687984</v>
      </c>
      <c r="BX53">
        <f t="shared" si="62"/>
        <v>218.11526806879999</v>
      </c>
      <c r="BY53">
        <f t="shared" si="63"/>
        <v>826.9449750238</v>
      </c>
      <c r="BZ53">
        <f t="shared" si="64"/>
        <v>215.75131662020001</v>
      </c>
      <c r="CA53">
        <f t="shared" si="65"/>
        <v>827.6521812492</v>
      </c>
      <c r="CB53">
        <f t="shared" si="66"/>
        <v>213.38736517160001</v>
      </c>
      <c r="CC53">
        <f t="shared" si="67"/>
        <v>828.3593874746</v>
      </c>
      <c r="CD53">
        <v>211.023413723</v>
      </c>
      <c r="CE53">
        <v>829.0665937</v>
      </c>
      <c r="CF53">
        <f t="shared" si="68"/>
        <v>208.51323665199999</v>
      </c>
      <c r="CG53">
        <f t="shared" si="69"/>
        <v>829.81007144139994</v>
      </c>
      <c r="CH53">
        <f t="shared" si="70"/>
        <v>206.003059581</v>
      </c>
      <c r="CI53">
        <f t="shared" si="71"/>
        <v>830.5535491828</v>
      </c>
      <c r="CJ53">
        <f t="shared" si="72"/>
        <v>203.49288251000002</v>
      </c>
      <c r="CK53">
        <f t="shared" si="73"/>
        <v>831.29702692420005</v>
      </c>
      <c r="CL53">
        <f t="shared" si="74"/>
        <v>200.982705439</v>
      </c>
      <c r="CM53">
        <f t="shared" si="75"/>
        <v>832.0405046656</v>
      </c>
      <c r="CN53">
        <f t="shared" si="76"/>
        <v>198.47252836799998</v>
      </c>
      <c r="CO53">
        <f t="shared" si="77"/>
        <v>832.78398240699994</v>
      </c>
      <c r="CP53">
        <f t="shared" si="78"/>
        <v>195.962351297</v>
      </c>
      <c r="CQ53">
        <f t="shared" si="79"/>
        <v>833.5274601484</v>
      </c>
      <c r="CR53">
        <f t="shared" si="80"/>
        <v>193.45217422600001</v>
      </c>
      <c r="CS53">
        <f t="shared" si="81"/>
        <v>834.27093788980005</v>
      </c>
      <c r="CT53">
        <f t="shared" si="82"/>
        <v>190.941997155</v>
      </c>
      <c r="CU53">
        <f t="shared" si="83"/>
        <v>835.0144156312</v>
      </c>
      <c r="CV53">
        <f t="shared" si="84"/>
        <v>188.43182008399998</v>
      </c>
      <c r="CW53">
        <f t="shared" si="85"/>
        <v>835.75789337259994</v>
      </c>
      <c r="CX53">
        <v>185.92164301299999</v>
      </c>
      <c r="CY53">
        <v>836.50137111399999</v>
      </c>
    </row>
    <row r="54" spans="1:103" x14ac:dyDescent="0.25">
      <c r="A54">
        <v>22</v>
      </c>
      <c r="B54">
        <v>291.69242266700002</v>
      </c>
      <c r="C54">
        <v>814.01029268299999</v>
      </c>
      <c r="D54">
        <f t="shared" si="0"/>
        <v>289.93769753130005</v>
      </c>
      <c r="E54">
        <f t="shared" si="1"/>
        <v>814.37306084629995</v>
      </c>
      <c r="F54">
        <f t="shared" si="2"/>
        <v>288.18297239560002</v>
      </c>
      <c r="G54">
        <f t="shared" si="3"/>
        <v>814.73582900960002</v>
      </c>
      <c r="H54">
        <f t="shared" si="4"/>
        <v>286.42824725989999</v>
      </c>
      <c r="I54">
        <f t="shared" si="5"/>
        <v>815.0985971729001</v>
      </c>
      <c r="J54">
        <f t="shared" si="6"/>
        <v>284.67352212420002</v>
      </c>
      <c r="K54">
        <f t="shared" si="7"/>
        <v>815.46136533620006</v>
      </c>
      <c r="L54">
        <f t="shared" si="8"/>
        <v>282.91879698850005</v>
      </c>
      <c r="M54">
        <f t="shared" si="8"/>
        <v>815.82413349950002</v>
      </c>
      <c r="N54">
        <f t="shared" si="9"/>
        <v>281.16407185280002</v>
      </c>
      <c r="O54">
        <f t="shared" si="10"/>
        <v>816.18690166279998</v>
      </c>
      <c r="P54">
        <f t="shared" si="11"/>
        <v>279.40934671709999</v>
      </c>
      <c r="Q54">
        <f t="shared" si="11"/>
        <v>816.54966982609994</v>
      </c>
      <c r="R54">
        <f t="shared" si="12"/>
        <v>277.65462158140002</v>
      </c>
      <c r="S54">
        <f t="shared" si="13"/>
        <v>816.91243798940002</v>
      </c>
      <c r="T54">
        <f t="shared" si="14"/>
        <v>275.89989644570005</v>
      </c>
      <c r="U54">
        <f t="shared" si="14"/>
        <v>817.27520615270009</v>
      </c>
      <c r="V54">
        <v>274.14517131000002</v>
      </c>
      <c r="W54">
        <v>817.63797431600005</v>
      </c>
      <c r="X54">
        <f t="shared" si="15"/>
        <v>272.09805234920003</v>
      </c>
      <c r="Y54">
        <f t="shared" si="15"/>
        <v>818.3088781071001</v>
      </c>
      <c r="Z54">
        <f t="shared" si="16"/>
        <v>270.05093338840004</v>
      </c>
      <c r="AA54">
        <f t="shared" si="17"/>
        <v>818.97978189820003</v>
      </c>
      <c r="AB54">
        <f t="shared" si="18"/>
        <v>268.00381442759999</v>
      </c>
      <c r="AC54">
        <f t="shared" si="19"/>
        <v>819.65068568929996</v>
      </c>
      <c r="AD54">
        <f t="shared" si="20"/>
        <v>265.9566954668</v>
      </c>
      <c r="AE54">
        <f t="shared" si="21"/>
        <v>820.32158948040001</v>
      </c>
      <c r="AF54">
        <f t="shared" si="22"/>
        <v>263.90957650600001</v>
      </c>
      <c r="AG54">
        <f t="shared" si="23"/>
        <v>820.99249327150005</v>
      </c>
      <c r="AH54">
        <f t="shared" si="24"/>
        <v>261.86245754520002</v>
      </c>
      <c r="AI54">
        <f t="shared" si="25"/>
        <v>821.6633970626001</v>
      </c>
      <c r="AJ54">
        <f t="shared" si="26"/>
        <v>259.81533858440002</v>
      </c>
      <c r="AK54">
        <f t="shared" si="27"/>
        <v>822.33430085370014</v>
      </c>
      <c r="AL54">
        <f t="shared" si="28"/>
        <v>257.76821962359998</v>
      </c>
      <c r="AM54">
        <f t="shared" si="29"/>
        <v>823.00520464480007</v>
      </c>
      <c r="AN54">
        <f t="shared" si="30"/>
        <v>255.72110066279998</v>
      </c>
      <c r="AO54">
        <f t="shared" si="31"/>
        <v>823.67610843590001</v>
      </c>
      <c r="AP54">
        <v>253.67398170199999</v>
      </c>
      <c r="AQ54">
        <v>824.34701222700005</v>
      </c>
      <c r="AR54">
        <f t="shared" si="32"/>
        <v>251.48060620059999</v>
      </c>
      <c r="AS54">
        <f t="shared" si="33"/>
        <v>824.92732998259999</v>
      </c>
      <c r="AT54">
        <f t="shared" si="34"/>
        <v>249.28723069919999</v>
      </c>
      <c r="AU54">
        <f t="shared" si="35"/>
        <v>825.50764773820003</v>
      </c>
      <c r="AV54">
        <f t="shared" si="36"/>
        <v>247.0938551978</v>
      </c>
      <c r="AW54">
        <f t="shared" si="37"/>
        <v>826.08796549380008</v>
      </c>
      <c r="AX54">
        <f t="shared" si="38"/>
        <v>244.9004796964</v>
      </c>
      <c r="AY54">
        <f t="shared" si="39"/>
        <v>826.66828324940002</v>
      </c>
      <c r="AZ54">
        <f t="shared" si="40"/>
        <v>242.707104195</v>
      </c>
      <c r="BA54">
        <f t="shared" si="41"/>
        <v>827.24860100499995</v>
      </c>
      <c r="BB54">
        <f t="shared" si="42"/>
        <v>240.5137286936</v>
      </c>
      <c r="BC54">
        <f t="shared" si="43"/>
        <v>827.8289187606</v>
      </c>
      <c r="BD54">
        <f t="shared" si="44"/>
        <v>238.3203531922</v>
      </c>
      <c r="BE54">
        <f t="shared" si="45"/>
        <v>828.40923651620005</v>
      </c>
      <c r="BF54">
        <f t="shared" si="46"/>
        <v>236.1269776908</v>
      </c>
      <c r="BG54">
        <f t="shared" si="47"/>
        <v>828.98955427179999</v>
      </c>
      <c r="BH54">
        <f t="shared" si="48"/>
        <v>233.93360218940001</v>
      </c>
      <c r="BI54">
        <f t="shared" si="49"/>
        <v>829.56987202739992</v>
      </c>
      <c r="BJ54">
        <v>231.74022668800001</v>
      </c>
      <c r="BK54">
        <v>830.15018978299997</v>
      </c>
      <c r="BL54">
        <f t="shared" si="50"/>
        <v>229.49811961860001</v>
      </c>
      <c r="BM54">
        <f t="shared" si="51"/>
        <v>830.78488389439997</v>
      </c>
      <c r="BN54">
        <f t="shared" si="52"/>
        <v>227.25601254919999</v>
      </c>
      <c r="BO54">
        <f t="shared" si="53"/>
        <v>831.41957800579996</v>
      </c>
      <c r="BP54">
        <f t="shared" si="54"/>
        <v>225.0139054798</v>
      </c>
      <c r="BQ54">
        <f t="shared" si="55"/>
        <v>832.05427211719996</v>
      </c>
      <c r="BR54">
        <f t="shared" si="56"/>
        <v>222.77179841040001</v>
      </c>
      <c r="BS54">
        <f t="shared" si="57"/>
        <v>832.68896622859995</v>
      </c>
      <c r="BT54">
        <f t="shared" si="58"/>
        <v>220.52969134099999</v>
      </c>
      <c r="BU54">
        <f t="shared" si="59"/>
        <v>833.32366034000006</v>
      </c>
      <c r="BV54">
        <f t="shared" si="60"/>
        <v>218.2875842716</v>
      </c>
      <c r="BW54">
        <f t="shared" si="61"/>
        <v>833.95835445140006</v>
      </c>
      <c r="BX54">
        <f t="shared" si="62"/>
        <v>216.0454772022</v>
      </c>
      <c r="BY54">
        <f t="shared" si="63"/>
        <v>834.59304856280005</v>
      </c>
      <c r="BZ54">
        <f t="shared" si="64"/>
        <v>213.80337013280001</v>
      </c>
      <c r="CA54">
        <f t="shared" si="65"/>
        <v>835.22774267420004</v>
      </c>
      <c r="CB54">
        <f t="shared" si="66"/>
        <v>211.56126306340002</v>
      </c>
      <c r="CC54">
        <f t="shared" si="67"/>
        <v>835.86243678560004</v>
      </c>
      <c r="CD54">
        <v>209.319155994</v>
      </c>
      <c r="CE54">
        <v>836.49713089700003</v>
      </c>
      <c r="CF54">
        <f t="shared" si="68"/>
        <v>206.90646414349999</v>
      </c>
      <c r="CG54">
        <f t="shared" si="69"/>
        <v>837.22246846350004</v>
      </c>
      <c r="CH54">
        <f t="shared" si="70"/>
        <v>204.49377229300001</v>
      </c>
      <c r="CI54">
        <f t="shared" si="71"/>
        <v>837.94780603000004</v>
      </c>
      <c r="CJ54">
        <f t="shared" si="72"/>
        <v>202.08108044250002</v>
      </c>
      <c r="CK54">
        <f t="shared" si="73"/>
        <v>838.67314359650004</v>
      </c>
      <c r="CL54">
        <f t="shared" si="74"/>
        <v>199.66838859200001</v>
      </c>
      <c r="CM54">
        <f t="shared" si="75"/>
        <v>839.39848116300004</v>
      </c>
      <c r="CN54">
        <f t="shared" si="76"/>
        <v>197.2556967415</v>
      </c>
      <c r="CO54">
        <f t="shared" si="77"/>
        <v>840.12381872950004</v>
      </c>
      <c r="CP54">
        <f t="shared" si="78"/>
        <v>194.84300489099999</v>
      </c>
      <c r="CQ54">
        <f t="shared" si="79"/>
        <v>840.84915629600005</v>
      </c>
      <c r="CR54">
        <f t="shared" si="80"/>
        <v>192.43031304049998</v>
      </c>
      <c r="CS54">
        <f t="shared" si="81"/>
        <v>841.57449386250005</v>
      </c>
      <c r="CT54">
        <f t="shared" si="82"/>
        <v>190.01762119</v>
      </c>
      <c r="CU54">
        <f t="shared" si="83"/>
        <v>842.29983142900005</v>
      </c>
      <c r="CV54">
        <f t="shared" si="84"/>
        <v>187.60492933950002</v>
      </c>
      <c r="CW54">
        <f t="shared" si="85"/>
        <v>843.02516899550005</v>
      </c>
      <c r="CX54">
        <v>185.19223748900001</v>
      </c>
      <c r="CY54">
        <v>843.75050656200006</v>
      </c>
    </row>
    <row r="55" spans="1:103" x14ac:dyDescent="0.25">
      <c r="A55">
        <v>23</v>
      </c>
      <c r="B55">
        <v>287.06382916699999</v>
      </c>
      <c r="C55">
        <v>822.891160496</v>
      </c>
      <c r="D55">
        <f t="shared" si="0"/>
        <v>285.30910844819999</v>
      </c>
      <c r="E55">
        <f t="shared" si="1"/>
        <v>823.27205116670007</v>
      </c>
      <c r="F55">
        <f t="shared" si="2"/>
        <v>283.55438772939999</v>
      </c>
      <c r="G55">
        <f t="shared" si="3"/>
        <v>823.65294183740002</v>
      </c>
      <c r="H55">
        <f t="shared" si="4"/>
        <v>281.79966701059999</v>
      </c>
      <c r="I55">
        <f t="shared" si="5"/>
        <v>824.03383250809998</v>
      </c>
      <c r="J55">
        <f t="shared" si="6"/>
        <v>280.04494629179999</v>
      </c>
      <c r="K55">
        <f t="shared" si="7"/>
        <v>824.41472317880005</v>
      </c>
      <c r="L55">
        <f t="shared" si="8"/>
        <v>278.29022557299999</v>
      </c>
      <c r="M55">
        <f t="shared" si="8"/>
        <v>824.7956138495</v>
      </c>
      <c r="N55">
        <f t="shared" si="9"/>
        <v>276.53550485419998</v>
      </c>
      <c r="O55">
        <f t="shared" si="10"/>
        <v>825.17650452019996</v>
      </c>
      <c r="P55">
        <f t="shared" si="11"/>
        <v>274.78078413539998</v>
      </c>
      <c r="Q55">
        <f t="shared" si="11"/>
        <v>825.55739519090002</v>
      </c>
      <c r="R55">
        <f t="shared" si="12"/>
        <v>273.02606341659998</v>
      </c>
      <c r="S55">
        <f t="shared" si="13"/>
        <v>825.93828586159998</v>
      </c>
      <c r="T55">
        <f t="shared" si="14"/>
        <v>271.27134269779998</v>
      </c>
      <c r="U55">
        <f t="shared" si="14"/>
        <v>826.31917653229993</v>
      </c>
      <c r="V55">
        <v>269.51662197899998</v>
      </c>
      <c r="W55">
        <v>826.700067203</v>
      </c>
      <c r="X55">
        <f t="shared" si="15"/>
        <v>267.56695732039998</v>
      </c>
      <c r="Y55">
        <f t="shared" si="15"/>
        <v>827.22597326760001</v>
      </c>
      <c r="Z55">
        <f t="shared" si="16"/>
        <v>265.61729266179998</v>
      </c>
      <c r="AA55">
        <f t="shared" si="17"/>
        <v>827.75187933220002</v>
      </c>
      <c r="AB55">
        <f t="shared" si="18"/>
        <v>263.66762800319998</v>
      </c>
      <c r="AC55">
        <f t="shared" si="19"/>
        <v>828.27778539680003</v>
      </c>
      <c r="AD55">
        <f t="shared" si="20"/>
        <v>261.71796334459998</v>
      </c>
      <c r="AE55">
        <f t="shared" si="21"/>
        <v>828.80369146140004</v>
      </c>
      <c r="AF55">
        <f t="shared" si="22"/>
        <v>259.76829868599998</v>
      </c>
      <c r="AG55">
        <f t="shared" si="23"/>
        <v>829.32959752600004</v>
      </c>
      <c r="AH55">
        <f t="shared" si="24"/>
        <v>257.81863402739998</v>
      </c>
      <c r="AI55">
        <f t="shared" si="25"/>
        <v>829.85550359059994</v>
      </c>
      <c r="AJ55">
        <f t="shared" si="26"/>
        <v>255.86896936879998</v>
      </c>
      <c r="AK55">
        <f t="shared" si="27"/>
        <v>830.38140965519995</v>
      </c>
      <c r="AL55">
        <f t="shared" si="28"/>
        <v>253.91930471020001</v>
      </c>
      <c r="AM55">
        <f t="shared" si="29"/>
        <v>830.90731571979995</v>
      </c>
      <c r="AN55">
        <f t="shared" si="30"/>
        <v>251.96964005160001</v>
      </c>
      <c r="AO55">
        <f t="shared" si="31"/>
        <v>831.43322178439996</v>
      </c>
      <c r="AP55">
        <v>250.01997539300001</v>
      </c>
      <c r="AQ55">
        <v>831.95912784899997</v>
      </c>
      <c r="AR55">
        <f t="shared" si="32"/>
        <v>247.94845752150002</v>
      </c>
      <c r="AS55">
        <f t="shared" si="33"/>
        <v>832.5213010128</v>
      </c>
      <c r="AT55">
        <f t="shared" si="34"/>
        <v>245.87693965</v>
      </c>
      <c r="AU55">
        <f t="shared" si="35"/>
        <v>833.08347417660002</v>
      </c>
      <c r="AV55">
        <f t="shared" si="36"/>
        <v>243.8054217785</v>
      </c>
      <c r="AW55">
        <f t="shared" si="37"/>
        <v>833.64564734040005</v>
      </c>
      <c r="AX55">
        <f t="shared" si="38"/>
        <v>241.73390390700001</v>
      </c>
      <c r="AY55">
        <f t="shared" si="39"/>
        <v>834.20782050419996</v>
      </c>
      <c r="AZ55">
        <f t="shared" si="40"/>
        <v>239.66238603549999</v>
      </c>
      <c r="BA55">
        <f t="shared" si="41"/>
        <v>834.76999366799998</v>
      </c>
      <c r="BB55">
        <f t="shared" si="42"/>
        <v>237.590868164</v>
      </c>
      <c r="BC55">
        <f t="shared" si="43"/>
        <v>835.33216683180001</v>
      </c>
      <c r="BD55">
        <f t="shared" si="44"/>
        <v>235.51935029250001</v>
      </c>
      <c r="BE55">
        <f t="shared" si="45"/>
        <v>835.89433999559992</v>
      </c>
      <c r="BF55">
        <f t="shared" si="46"/>
        <v>233.44783242100002</v>
      </c>
      <c r="BG55">
        <f t="shared" si="47"/>
        <v>836.45651315939995</v>
      </c>
      <c r="BH55">
        <f t="shared" si="48"/>
        <v>231.37631454950002</v>
      </c>
      <c r="BI55">
        <f t="shared" si="49"/>
        <v>837.01868632319997</v>
      </c>
      <c r="BJ55">
        <v>229.304796678</v>
      </c>
      <c r="BK55">
        <v>837.580859487</v>
      </c>
      <c r="BL55">
        <f t="shared" si="50"/>
        <v>227.08704876730002</v>
      </c>
      <c r="BM55">
        <f t="shared" si="51"/>
        <v>838.16118165960006</v>
      </c>
      <c r="BN55">
        <f t="shared" si="52"/>
        <v>224.86930085660001</v>
      </c>
      <c r="BO55">
        <f t="shared" si="53"/>
        <v>838.74150383220001</v>
      </c>
      <c r="BP55">
        <f t="shared" si="54"/>
        <v>222.65155294589999</v>
      </c>
      <c r="BQ55">
        <f t="shared" si="55"/>
        <v>839.32182600479996</v>
      </c>
      <c r="BR55">
        <f t="shared" si="56"/>
        <v>220.43380503520001</v>
      </c>
      <c r="BS55">
        <f t="shared" si="57"/>
        <v>839.90214817740002</v>
      </c>
      <c r="BT55">
        <f t="shared" si="58"/>
        <v>218.2160571245</v>
      </c>
      <c r="BU55">
        <f t="shared" si="59"/>
        <v>840.48247034999997</v>
      </c>
      <c r="BV55">
        <f t="shared" si="60"/>
        <v>215.99830921379998</v>
      </c>
      <c r="BW55">
        <f t="shared" si="61"/>
        <v>841.06279252259992</v>
      </c>
      <c r="BX55">
        <f t="shared" si="62"/>
        <v>213.7805613031</v>
      </c>
      <c r="BY55">
        <f t="shared" si="63"/>
        <v>841.64311469519998</v>
      </c>
      <c r="BZ55">
        <f t="shared" si="64"/>
        <v>211.56281339239999</v>
      </c>
      <c r="CA55">
        <f t="shared" si="65"/>
        <v>842.22343686779993</v>
      </c>
      <c r="CB55">
        <f t="shared" si="66"/>
        <v>209.34506548169998</v>
      </c>
      <c r="CC55">
        <f t="shared" si="67"/>
        <v>842.80375904039988</v>
      </c>
      <c r="CD55">
        <v>207.12731757099999</v>
      </c>
      <c r="CE55">
        <v>843.38408121299994</v>
      </c>
      <c r="CF55">
        <f t="shared" si="68"/>
        <v>204.81208002279999</v>
      </c>
      <c r="CG55">
        <f t="shared" si="69"/>
        <v>843.96442105300002</v>
      </c>
      <c r="CH55">
        <f t="shared" si="70"/>
        <v>202.49684247459999</v>
      </c>
      <c r="CI55">
        <f t="shared" si="71"/>
        <v>844.54476089299999</v>
      </c>
      <c r="CJ55">
        <f t="shared" si="72"/>
        <v>200.18160492639998</v>
      </c>
      <c r="CK55">
        <f t="shared" si="73"/>
        <v>845.12510073299995</v>
      </c>
      <c r="CL55">
        <f t="shared" si="74"/>
        <v>197.86636737819998</v>
      </c>
      <c r="CM55">
        <f t="shared" si="75"/>
        <v>845.70544057300003</v>
      </c>
      <c r="CN55">
        <f t="shared" si="76"/>
        <v>195.55112982999998</v>
      </c>
      <c r="CO55">
        <f t="shared" si="77"/>
        <v>846.285780413</v>
      </c>
      <c r="CP55">
        <f t="shared" si="78"/>
        <v>193.23589228180001</v>
      </c>
      <c r="CQ55">
        <f t="shared" si="79"/>
        <v>846.86612025299996</v>
      </c>
      <c r="CR55">
        <f t="shared" si="80"/>
        <v>190.9206547336</v>
      </c>
      <c r="CS55">
        <f t="shared" si="81"/>
        <v>847.44646009300004</v>
      </c>
      <c r="CT55">
        <f t="shared" si="82"/>
        <v>188.6054171854</v>
      </c>
      <c r="CU55">
        <f t="shared" si="83"/>
        <v>848.02679993300001</v>
      </c>
      <c r="CV55">
        <f t="shared" si="84"/>
        <v>186.2901796372</v>
      </c>
      <c r="CW55">
        <f t="shared" si="85"/>
        <v>848.60713977299997</v>
      </c>
      <c r="CX55">
        <v>183.974942089</v>
      </c>
      <c r="CY55">
        <v>849.18747961300005</v>
      </c>
    </row>
    <row r="56" spans="1:103" x14ac:dyDescent="0.25">
      <c r="A56">
        <v>24</v>
      </c>
      <c r="B56">
        <v>281.94783164799998</v>
      </c>
      <c r="C56">
        <v>831.95334172100002</v>
      </c>
      <c r="D56">
        <f t="shared" si="0"/>
        <v>280.31498180979997</v>
      </c>
      <c r="E56">
        <f t="shared" si="1"/>
        <v>832.37045532189995</v>
      </c>
      <c r="F56">
        <f t="shared" si="2"/>
        <v>278.68213197159997</v>
      </c>
      <c r="G56">
        <f t="shared" si="3"/>
        <v>832.78756892280001</v>
      </c>
      <c r="H56">
        <f t="shared" si="4"/>
        <v>277.04928213339997</v>
      </c>
      <c r="I56">
        <f t="shared" si="5"/>
        <v>833.20468252370006</v>
      </c>
      <c r="J56">
        <f t="shared" si="6"/>
        <v>275.41643229519997</v>
      </c>
      <c r="K56">
        <f t="shared" si="7"/>
        <v>833.6217961246</v>
      </c>
      <c r="L56">
        <f t="shared" si="8"/>
        <v>273.78358245699997</v>
      </c>
      <c r="M56">
        <f t="shared" si="8"/>
        <v>834.03890972549993</v>
      </c>
      <c r="N56">
        <f t="shared" si="9"/>
        <v>272.15073261880002</v>
      </c>
      <c r="O56">
        <f t="shared" si="10"/>
        <v>834.45602332639999</v>
      </c>
      <c r="P56">
        <f t="shared" si="11"/>
        <v>270.51788278060002</v>
      </c>
      <c r="Q56">
        <f t="shared" si="11"/>
        <v>834.87313692730004</v>
      </c>
      <c r="R56">
        <f t="shared" si="12"/>
        <v>268.88503294240002</v>
      </c>
      <c r="S56">
        <f t="shared" si="13"/>
        <v>835.29025052819998</v>
      </c>
      <c r="T56">
        <f t="shared" si="14"/>
        <v>267.25218310420001</v>
      </c>
      <c r="U56">
        <f t="shared" si="14"/>
        <v>835.70736412909991</v>
      </c>
      <c r="V56">
        <v>265.61933326600001</v>
      </c>
      <c r="W56">
        <v>836.12447772999997</v>
      </c>
      <c r="X56">
        <f t="shared" si="15"/>
        <v>263.64528736429997</v>
      </c>
      <c r="Y56">
        <f t="shared" si="15"/>
        <v>836.61414319679989</v>
      </c>
      <c r="Z56">
        <f t="shared" si="16"/>
        <v>261.67124146259999</v>
      </c>
      <c r="AA56">
        <f t="shared" si="17"/>
        <v>837.10380866359992</v>
      </c>
      <c r="AB56">
        <f t="shared" si="18"/>
        <v>259.69719556090001</v>
      </c>
      <c r="AC56">
        <f t="shared" si="19"/>
        <v>837.59347413039995</v>
      </c>
      <c r="AD56">
        <f t="shared" si="20"/>
        <v>257.72314965920003</v>
      </c>
      <c r="AE56">
        <f t="shared" si="21"/>
        <v>838.08313959719999</v>
      </c>
      <c r="AF56">
        <f t="shared" si="22"/>
        <v>255.74910375750002</v>
      </c>
      <c r="AG56">
        <f t="shared" si="23"/>
        <v>838.57280506400002</v>
      </c>
      <c r="AH56">
        <f t="shared" si="24"/>
        <v>253.77505785580001</v>
      </c>
      <c r="AI56">
        <f t="shared" si="25"/>
        <v>839.06247053079994</v>
      </c>
      <c r="AJ56">
        <f t="shared" si="26"/>
        <v>251.80101195410001</v>
      </c>
      <c r="AK56">
        <f t="shared" si="27"/>
        <v>839.55213599759998</v>
      </c>
      <c r="AL56">
        <f t="shared" si="28"/>
        <v>249.8269660524</v>
      </c>
      <c r="AM56">
        <f t="shared" si="29"/>
        <v>840.04180146440001</v>
      </c>
      <c r="AN56">
        <f t="shared" si="30"/>
        <v>247.85292015070002</v>
      </c>
      <c r="AO56">
        <f t="shared" si="31"/>
        <v>840.53146693119993</v>
      </c>
      <c r="AP56">
        <v>245.87887424900001</v>
      </c>
      <c r="AQ56">
        <v>841.02113239799996</v>
      </c>
      <c r="AR56">
        <f t="shared" si="32"/>
        <v>243.90483276420002</v>
      </c>
      <c r="AS56">
        <f t="shared" si="33"/>
        <v>841.52892037219999</v>
      </c>
      <c r="AT56">
        <f t="shared" si="34"/>
        <v>241.93079127940001</v>
      </c>
      <c r="AU56">
        <f t="shared" si="35"/>
        <v>842.03670834640002</v>
      </c>
      <c r="AV56">
        <f t="shared" si="36"/>
        <v>239.9567497946</v>
      </c>
      <c r="AW56">
        <f t="shared" si="37"/>
        <v>842.54449632060005</v>
      </c>
      <c r="AX56">
        <f t="shared" si="38"/>
        <v>237.98270830980002</v>
      </c>
      <c r="AY56">
        <f t="shared" si="39"/>
        <v>843.05228429479996</v>
      </c>
      <c r="AZ56">
        <f t="shared" si="40"/>
        <v>236.00866682500001</v>
      </c>
      <c r="BA56">
        <f t="shared" si="41"/>
        <v>843.56007226899999</v>
      </c>
      <c r="BB56">
        <f t="shared" si="42"/>
        <v>234.03462534019999</v>
      </c>
      <c r="BC56">
        <f t="shared" si="43"/>
        <v>844.06786024320002</v>
      </c>
      <c r="BD56">
        <f t="shared" si="44"/>
        <v>232.06058385540001</v>
      </c>
      <c r="BE56">
        <f t="shared" si="45"/>
        <v>844.57564821739993</v>
      </c>
      <c r="BF56">
        <f t="shared" si="46"/>
        <v>230.0865423706</v>
      </c>
      <c r="BG56">
        <f t="shared" si="47"/>
        <v>845.08343619159996</v>
      </c>
      <c r="BH56">
        <f t="shared" si="48"/>
        <v>228.11250088579999</v>
      </c>
      <c r="BI56">
        <f t="shared" si="49"/>
        <v>845.59122416579999</v>
      </c>
      <c r="BJ56">
        <v>226.13845940100001</v>
      </c>
      <c r="BK56">
        <v>846.09901214000001</v>
      </c>
      <c r="BL56">
        <f t="shared" si="50"/>
        <v>223.99382871829999</v>
      </c>
      <c r="BM56">
        <f t="shared" si="51"/>
        <v>846.67932106180001</v>
      </c>
      <c r="BN56">
        <f t="shared" si="52"/>
        <v>221.84919803560001</v>
      </c>
      <c r="BO56">
        <f t="shared" si="53"/>
        <v>847.25962998360001</v>
      </c>
      <c r="BP56">
        <f t="shared" si="54"/>
        <v>219.70456735290003</v>
      </c>
      <c r="BQ56">
        <f t="shared" si="55"/>
        <v>847.8399389054</v>
      </c>
      <c r="BR56">
        <f t="shared" si="56"/>
        <v>217.55993667020002</v>
      </c>
      <c r="BS56">
        <f t="shared" si="57"/>
        <v>848.4202478272</v>
      </c>
      <c r="BT56">
        <f t="shared" si="58"/>
        <v>215.41530598750001</v>
      </c>
      <c r="BU56">
        <f t="shared" si="59"/>
        <v>849.000556749</v>
      </c>
      <c r="BV56">
        <f t="shared" si="60"/>
        <v>213.27067530479999</v>
      </c>
      <c r="BW56">
        <f t="shared" si="61"/>
        <v>849.58086567079999</v>
      </c>
      <c r="BX56">
        <f t="shared" si="62"/>
        <v>211.12604462209998</v>
      </c>
      <c r="BY56">
        <f t="shared" si="63"/>
        <v>850.16117459259999</v>
      </c>
      <c r="BZ56">
        <f t="shared" si="64"/>
        <v>208.9814139394</v>
      </c>
      <c r="CA56">
        <f t="shared" si="65"/>
        <v>850.74148351439999</v>
      </c>
      <c r="CB56">
        <f t="shared" si="66"/>
        <v>206.83678325670002</v>
      </c>
      <c r="CC56">
        <f t="shared" si="67"/>
        <v>851.32179243619998</v>
      </c>
      <c r="CD56">
        <v>204.692152574</v>
      </c>
      <c r="CE56">
        <v>851.90210135799998</v>
      </c>
      <c r="CF56">
        <f t="shared" si="68"/>
        <v>202.45001900329999</v>
      </c>
      <c r="CG56">
        <f t="shared" si="69"/>
        <v>852.42806042539996</v>
      </c>
      <c r="CH56">
        <f t="shared" si="70"/>
        <v>200.20788543259999</v>
      </c>
      <c r="CI56">
        <f t="shared" si="71"/>
        <v>852.95401949279994</v>
      </c>
      <c r="CJ56">
        <f t="shared" si="72"/>
        <v>197.9657518619</v>
      </c>
      <c r="CK56">
        <f t="shared" si="73"/>
        <v>853.47997856019992</v>
      </c>
      <c r="CL56">
        <f t="shared" si="74"/>
        <v>195.72361829120001</v>
      </c>
      <c r="CM56">
        <f t="shared" si="75"/>
        <v>854.00593762760002</v>
      </c>
      <c r="CN56">
        <f t="shared" si="76"/>
        <v>193.48148472050002</v>
      </c>
      <c r="CO56">
        <f t="shared" si="77"/>
        <v>854.531896695</v>
      </c>
      <c r="CP56">
        <f t="shared" si="78"/>
        <v>191.2393511498</v>
      </c>
      <c r="CQ56">
        <f t="shared" si="79"/>
        <v>855.05785576239998</v>
      </c>
      <c r="CR56">
        <f t="shared" si="80"/>
        <v>188.99721757910001</v>
      </c>
      <c r="CS56">
        <f t="shared" si="81"/>
        <v>855.58381482980008</v>
      </c>
      <c r="CT56">
        <f t="shared" si="82"/>
        <v>186.75508400840002</v>
      </c>
      <c r="CU56">
        <f t="shared" si="83"/>
        <v>856.10977389720006</v>
      </c>
      <c r="CV56">
        <f t="shared" si="84"/>
        <v>184.5129504377</v>
      </c>
      <c r="CW56">
        <f t="shared" si="85"/>
        <v>856.63573296460004</v>
      </c>
      <c r="CX56">
        <v>182.27081686700001</v>
      </c>
      <c r="CY56">
        <v>857.16169203200002</v>
      </c>
    </row>
    <row r="57" spans="1:103" x14ac:dyDescent="0.25">
      <c r="A57">
        <v>25</v>
      </c>
      <c r="B57">
        <v>278.05045459799999</v>
      </c>
      <c r="C57">
        <v>841.01530210099997</v>
      </c>
      <c r="D57">
        <f t="shared" si="0"/>
        <v>276.36885994099998</v>
      </c>
      <c r="E57">
        <f t="shared" si="1"/>
        <v>841.43242453569997</v>
      </c>
      <c r="F57">
        <f t="shared" si="2"/>
        <v>274.68726528399998</v>
      </c>
      <c r="G57">
        <f t="shared" si="3"/>
        <v>841.84954697039996</v>
      </c>
      <c r="H57">
        <f t="shared" si="4"/>
        <v>273.00567062699997</v>
      </c>
      <c r="I57">
        <f t="shared" si="5"/>
        <v>842.26666940509995</v>
      </c>
      <c r="J57">
        <f t="shared" si="6"/>
        <v>271.32407596999997</v>
      </c>
      <c r="K57">
        <f t="shared" si="7"/>
        <v>842.68379183979994</v>
      </c>
      <c r="L57">
        <f t="shared" si="8"/>
        <v>269.64248131299996</v>
      </c>
      <c r="M57">
        <f t="shared" si="8"/>
        <v>843.10091427449993</v>
      </c>
      <c r="N57">
        <f t="shared" si="9"/>
        <v>267.96088665600001</v>
      </c>
      <c r="O57">
        <f t="shared" si="10"/>
        <v>843.51803670920003</v>
      </c>
      <c r="P57">
        <f t="shared" si="11"/>
        <v>266.27929199900001</v>
      </c>
      <c r="Q57">
        <f t="shared" si="11"/>
        <v>843.93515914390002</v>
      </c>
      <c r="R57">
        <f t="shared" si="12"/>
        <v>264.597697342</v>
      </c>
      <c r="S57">
        <f t="shared" si="13"/>
        <v>844.35228157860001</v>
      </c>
      <c r="T57">
        <f t="shared" si="14"/>
        <v>262.916102685</v>
      </c>
      <c r="U57">
        <f t="shared" si="14"/>
        <v>844.7694040133</v>
      </c>
      <c r="V57">
        <v>261.23450802799999</v>
      </c>
      <c r="W57">
        <v>845.186526448</v>
      </c>
      <c r="X57">
        <f t="shared" si="15"/>
        <v>259.38231975619999</v>
      </c>
      <c r="Y57">
        <f t="shared" si="15"/>
        <v>845.65804732300001</v>
      </c>
      <c r="Z57">
        <f t="shared" si="16"/>
        <v>257.53013148439999</v>
      </c>
      <c r="AA57">
        <f t="shared" si="17"/>
        <v>846.12956819800002</v>
      </c>
      <c r="AB57">
        <f t="shared" si="18"/>
        <v>255.67794321259998</v>
      </c>
      <c r="AC57">
        <f t="shared" si="19"/>
        <v>846.60108907300003</v>
      </c>
      <c r="AD57">
        <f t="shared" si="20"/>
        <v>253.82575494079998</v>
      </c>
      <c r="AE57">
        <f t="shared" si="21"/>
        <v>847.07260994800004</v>
      </c>
      <c r="AF57">
        <f t="shared" si="22"/>
        <v>251.97356666899998</v>
      </c>
      <c r="AG57">
        <f t="shared" si="23"/>
        <v>847.54413082299993</v>
      </c>
      <c r="AH57">
        <f t="shared" si="24"/>
        <v>250.1213783972</v>
      </c>
      <c r="AI57">
        <f t="shared" si="25"/>
        <v>848.01565169799994</v>
      </c>
      <c r="AJ57">
        <f t="shared" si="26"/>
        <v>248.2691901254</v>
      </c>
      <c r="AK57">
        <f t="shared" si="27"/>
        <v>848.48717257299995</v>
      </c>
      <c r="AL57">
        <f t="shared" si="28"/>
        <v>246.4170018536</v>
      </c>
      <c r="AM57">
        <f t="shared" si="29"/>
        <v>848.95869344799996</v>
      </c>
      <c r="AN57">
        <f t="shared" si="30"/>
        <v>244.5648135818</v>
      </c>
      <c r="AO57">
        <f t="shared" si="31"/>
        <v>849.43021432299997</v>
      </c>
      <c r="AP57">
        <v>242.71262530999999</v>
      </c>
      <c r="AQ57">
        <v>849.90173519799998</v>
      </c>
      <c r="AR57">
        <f t="shared" si="32"/>
        <v>240.76294740079999</v>
      </c>
      <c r="AS57">
        <f t="shared" si="33"/>
        <v>850.37327374059998</v>
      </c>
      <c r="AT57">
        <f t="shared" si="34"/>
        <v>238.81326949159998</v>
      </c>
      <c r="AU57">
        <f t="shared" si="35"/>
        <v>850.84481228319999</v>
      </c>
      <c r="AV57">
        <f t="shared" si="36"/>
        <v>236.86359158239998</v>
      </c>
      <c r="AW57">
        <f t="shared" si="37"/>
        <v>851.31635082579999</v>
      </c>
      <c r="AX57">
        <f t="shared" si="38"/>
        <v>234.9139136732</v>
      </c>
      <c r="AY57">
        <f t="shared" si="39"/>
        <v>851.78788936839999</v>
      </c>
      <c r="AZ57">
        <f t="shared" si="40"/>
        <v>232.96423576399999</v>
      </c>
      <c r="BA57">
        <f t="shared" si="41"/>
        <v>852.25942791099999</v>
      </c>
      <c r="BB57">
        <f t="shared" si="42"/>
        <v>231.01455785479999</v>
      </c>
      <c r="BC57">
        <f t="shared" si="43"/>
        <v>852.73096645359999</v>
      </c>
      <c r="BD57">
        <f t="shared" si="44"/>
        <v>229.06487994560001</v>
      </c>
      <c r="BE57">
        <f t="shared" si="45"/>
        <v>853.20250499619999</v>
      </c>
      <c r="BF57">
        <f t="shared" si="46"/>
        <v>227.11520203640001</v>
      </c>
      <c r="BG57">
        <f t="shared" si="47"/>
        <v>853.67404353879999</v>
      </c>
      <c r="BH57">
        <f t="shared" si="48"/>
        <v>225.1655241272</v>
      </c>
      <c r="BI57">
        <f t="shared" si="49"/>
        <v>854.14558208139999</v>
      </c>
      <c r="BJ57">
        <v>223.215846218</v>
      </c>
      <c r="BK57">
        <v>854.61712062399999</v>
      </c>
      <c r="BL57">
        <f t="shared" si="50"/>
        <v>221.14430184510002</v>
      </c>
      <c r="BM57">
        <f t="shared" si="51"/>
        <v>855.07055874370008</v>
      </c>
      <c r="BN57">
        <f t="shared" si="52"/>
        <v>219.07275747220001</v>
      </c>
      <c r="BO57">
        <f t="shared" si="53"/>
        <v>855.52399686340004</v>
      </c>
      <c r="BP57">
        <f t="shared" si="54"/>
        <v>217.0012130993</v>
      </c>
      <c r="BQ57">
        <f t="shared" si="55"/>
        <v>855.97743498310001</v>
      </c>
      <c r="BR57">
        <f t="shared" si="56"/>
        <v>214.9296687264</v>
      </c>
      <c r="BS57">
        <f t="shared" si="57"/>
        <v>856.43087310279998</v>
      </c>
      <c r="BT57">
        <f t="shared" si="58"/>
        <v>212.85812435349999</v>
      </c>
      <c r="BU57">
        <f t="shared" si="59"/>
        <v>856.88431122249995</v>
      </c>
      <c r="BV57">
        <f t="shared" si="60"/>
        <v>210.78657998060001</v>
      </c>
      <c r="BW57">
        <f t="shared" si="61"/>
        <v>857.33774934220003</v>
      </c>
      <c r="BX57">
        <f t="shared" si="62"/>
        <v>208.7150356077</v>
      </c>
      <c r="BY57">
        <f t="shared" si="63"/>
        <v>857.79118746189999</v>
      </c>
      <c r="BZ57">
        <f t="shared" si="64"/>
        <v>206.6434912348</v>
      </c>
      <c r="CA57">
        <f t="shared" si="65"/>
        <v>858.24462558159996</v>
      </c>
      <c r="CB57">
        <f t="shared" si="66"/>
        <v>204.57194686190002</v>
      </c>
      <c r="CC57">
        <f t="shared" si="67"/>
        <v>858.69806370130004</v>
      </c>
      <c r="CD57">
        <v>202.50040248900001</v>
      </c>
      <c r="CE57">
        <v>859.15150182100001</v>
      </c>
      <c r="CF57">
        <f t="shared" si="68"/>
        <v>200.40450337440001</v>
      </c>
      <c r="CG57">
        <f t="shared" si="69"/>
        <v>859.67743438690002</v>
      </c>
      <c r="CH57">
        <f t="shared" si="70"/>
        <v>198.30860425980001</v>
      </c>
      <c r="CI57">
        <f t="shared" si="71"/>
        <v>860.20336695280002</v>
      </c>
      <c r="CJ57">
        <f t="shared" si="72"/>
        <v>196.2127051452</v>
      </c>
      <c r="CK57">
        <f t="shared" si="73"/>
        <v>860.72929951870003</v>
      </c>
      <c r="CL57">
        <f t="shared" si="74"/>
        <v>194.1168060306</v>
      </c>
      <c r="CM57">
        <f t="shared" si="75"/>
        <v>861.25523208460004</v>
      </c>
      <c r="CN57">
        <f t="shared" si="76"/>
        <v>192.020906916</v>
      </c>
      <c r="CO57">
        <f t="shared" si="77"/>
        <v>861.78116465049993</v>
      </c>
      <c r="CP57">
        <f t="shared" si="78"/>
        <v>189.9250078014</v>
      </c>
      <c r="CQ57">
        <f t="shared" si="79"/>
        <v>862.30709721639994</v>
      </c>
      <c r="CR57">
        <f t="shared" si="80"/>
        <v>187.8291086868</v>
      </c>
      <c r="CS57">
        <f t="shared" si="81"/>
        <v>862.83302978229995</v>
      </c>
      <c r="CT57">
        <f t="shared" si="82"/>
        <v>185.7332095722</v>
      </c>
      <c r="CU57">
        <f t="shared" si="83"/>
        <v>863.35896234819995</v>
      </c>
      <c r="CV57">
        <f t="shared" si="84"/>
        <v>183.63731045759999</v>
      </c>
      <c r="CW57">
        <f t="shared" si="85"/>
        <v>863.88489491409996</v>
      </c>
      <c r="CX57">
        <v>181.54141134299999</v>
      </c>
      <c r="CY57">
        <v>864.41082747999997</v>
      </c>
    </row>
    <row r="58" spans="1:103" x14ac:dyDescent="0.25">
      <c r="A58">
        <v>26</v>
      </c>
      <c r="B58">
        <v>272.93467792400003</v>
      </c>
      <c r="C58">
        <v>850.98360869299995</v>
      </c>
      <c r="D58">
        <f t="shared" si="0"/>
        <v>271.42364596350001</v>
      </c>
      <c r="E58">
        <f t="shared" si="1"/>
        <v>851.21947513589998</v>
      </c>
      <c r="F58">
        <f t="shared" si="2"/>
        <v>269.91261400300004</v>
      </c>
      <c r="G58">
        <f t="shared" si="3"/>
        <v>851.45534157880002</v>
      </c>
      <c r="H58">
        <f t="shared" si="4"/>
        <v>268.40158204250002</v>
      </c>
      <c r="I58">
        <f t="shared" si="5"/>
        <v>851.69120802170005</v>
      </c>
      <c r="J58">
        <f t="shared" si="6"/>
        <v>266.890550082</v>
      </c>
      <c r="K58">
        <f t="shared" si="7"/>
        <v>851.92707446459997</v>
      </c>
      <c r="L58">
        <f t="shared" si="8"/>
        <v>265.37951812150004</v>
      </c>
      <c r="M58">
        <f t="shared" si="8"/>
        <v>852.1629409075</v>
      </c>
      <c r="N58">
        <f t="shared" si="9"/>
        <v>263.86848616100002</v>
      </c>
      <c r="O58">
        <f t="shared" si="10"/>
        <v>852.39880735040003</v>
      </c>
      <c r="P58">
        <f t="shared" si="11"/>
        <v>262.3574542005</v>
      </c>
      <c r="Q58">
        <f t="shared" si="11"/>
        <v>852.63467379329995</v>
      </c>
      <c r="R58">
        <f t="shared" si="12"/>
        <v>260.84642223999998</v>
      </c>
      <c r="S58">
        <f t="shared" si="13"/>
        <v>852.87054023619999</v>
      </c>
      <c r="T58">
        <f t="shared" si="14"/>
        <v>259.33539027949996</v>
      </c>
      <c r="U58">
        <f t="shared" si="14"/>
        <v>853.10640667910002</v>
      </c>
      <c r="V58">
        <v>257.824358319</v>
      </c>
      <c r="W58">
        <v>853.34227312200005</v>
      </c>
      <c r="X58">
        <f t="shared" si="15"/>
        <v>255.94778880410001</v>
      </c>
      <c r="Y58">
        <f t="shared" si="15"/>
        <v>853.77755339920009</v>
      </c>
      <c r="Z58">
        <f t="shared" si="16"/>
        <v>254.0712192892</v>
      </c>
      <c r="AA58">
        <f t="shared" si="17"/>
        <v>854.21283367640001</v>
      </c>
      <c r="AB58">
        <f t="shared" si="18"/>
        <v>252.19464977429999</v>
      </c>
      <c r="AC58">
        <f t="shared" si="19"/>
        <v>854.64811395359993</v>
      </c>
      <c r="AD58">
        <f t="shared" si="20"/>
        <v>250.31808025940001</v>
      </c>
      <c r="AE58">
        <f t="shared" si="21"/>
        <v>855.08339423079997</v>
      </c>
      <c r="AF58">
        <f t="shared" si="22"/>
        <v>248.44151074449999</v>
      </c>
      <c r="AG58">
        <f t="shared" si="23"/>
        <v>855.518674508</v>
      </c>
      <c r="AH58">
        <f t="shared" si="24"/>
        <v>246.56494122959998</v>
      </c>
      <c r="AI58">
        <f t="shared" si="25"/>
        <v>855.95395478520004</v>
      </c>
      <c r="AJ58">
        <f t="shared" si="26"/>
        <v>244.6883717147</v>
      </c>
      <c r="AK58">
        <f t="shared" si="27"/>
        <v>856.38923506240008</v>
      </c>
      <c r="AL58">
        <f t="shared" si="28"/>
        <v>242.81180219979998</v>
      </c>
      <c r="AM58">
        <f t="shared" si="29"/>
        <v>856.8245153396</v>
      </c>
      <c r="AN58">
        <f t="shared" si="30"/>
        <v>240.93523268489997</v>
      </c>
      <c r="AO58">
        <f t="shared" si="31"/>
        <v>857.25979561679992</v>
      </c>
      <c r="AP58">
        <v>239.05866316999999</v>
      </c>
      <c r="AQ58">
        <v>857.69507589399996</v>
      </c>
      <c r="AR58">
        <f t="shared" si="32"/>
        <v>237.2552020494</v>
      </c>
      <c r="AS58">
        <f t="shared" si="33"/>
        <v>858.09409790580003</v>
      </c>
      <c r="AT58">
        <f t="shared" si="34"/>
        <v>235.45174092879998</v>
      </c>
      <c r="AU58">
        <f t="shared" si="35"/>
        <v>858.49311991759998</v>
      </c>
      <c r="AV58">
        <f t="shared" si="36"/>
        <v>233.64827980819999</v>
      </c>
      <c r="AW58">
        <f t="shared" si="37"/>
        <v>858.89214192939994</v>
      </c>
      <c r="AX58">
        <f t="shared" si="38"/>
        <v>231.8448186876</v>
      </c>
      <c r="AY58">
        <f t="shared" si="39"/>
        <v>859.29116394120001</v>
      </c>
      <c r="AZ58">
        <f t="shared" si="40"/>
        <v>230.04135756699998</v>
      </c>
      <c r="BA58">
        <f t="shared" si="41"/>
        <v>859.69018595299997</v>
      </c>
      <c r="BB58">
        <f t="shared" si="42"/>
        <v>228.23789644639999</v>
      </c>
      <c r="BC58">
        <f t="shared" si="43"/>
        <v>860.08920796479993</v>
      </c>
      <c r="BD58">
        <f t="shared" si="44"/>
        <v>226.4344353258</v>
      </c>
      <c r="BE58">
        <f t="shared" si="45"/>
        <v>860.4882299766</v>
      </c>
      <c r="BF58">
        <f t="shared" si="46"/>
        <v>224.6309742052</v>
      </c>
      <c r="BG58">
        <f t="shared" si="47"/>
        <v>860.88725198839995</v>
      </c>
      <c r="BH58">
        <f t="shared" si="48"/>
        <v>222.82751308460001</v>
      </c>
      <c r="BI58">
        <f t="shared" si="49"/>
        <v>861.28627400019991</v>
      </c>
      <c r="BJ58">
        <v>221.02405196399999</v>
      </c>
      <c r="BK58">
        <v>861.68529601199998</v>
      </c>
      <c r="BL58">
        <f t="shared" si="50"/>
        <v>219.00127007739999</v>
      </c>
      <c r="BM58">
        <f t="shared" si="51"/>
        <v>862.21121532730001</v>
      </c>
      <c r="BN58">
        <f t="shared" si="52"/>
        <v>216.97848819079999</v>
      </c>
      <c r="BO58">
        <f t="shared" si="53"/>
        <v>862.73713464260004</v>
      </c>
      <c r="BP58">
        <f t="shared" si="54"/>
        <v>214.95570630419999</v>
      </c>
      <c r="BQ58">
        <f t="shared" si="55"/>
        <v>863.26305395789996</v>
      </c>
      <c r="BR58">
        <f t="shared" si="56"/>
        <v>212.93292441759999</v>
      </c>
      <c r="BS58">
        <f t="shared" si="57"/>
        <v>863.78897327319999</v>
      </c>
      <c r="BT58">
        <f t="shared" si="58"/>
        <v>210.91014253099999</v>
      </c>
      <c r="BU58">
        <f t="shared" si="59"/>
        <v>864.31489258850002</v>
      </c>
      <c r="BV58">
        <f t="shared" si="60"/>
        <v>208.88736064439999</v>
      </c>
      <c r="BW58">
        <f t="shared" si="61"/>
        <v>864.84081190380005</v>
      </c>
      <c r="BX58">
        <f t="shared" si="62"/>
        <v>206.86457875779999</v>
      </c>
      <c r="BY58">
        <f t="shared" si="63"/>
        <v>865.36673121910007</v>
      </c>
      <c r="BZ58">
        <f t="shared" si="64"/>
        <v>204.84179687119999</v>
      </c>
      <c r="CA58">
        <f t="shared" si="65"/>
        <v>865.89265053439999</v>
      </c>
      <c r="CB58">
        <f t="shared" si="66"/>
        <v>202.81901498459999</v>
      </c>
      <c r="CC58">
        <f t="shared" si="67"/>
        <v>866.41856984970002</v>
      </c>
      <c r="CD58">
        <v>200.79623309799999</v>
      </c>
      <c r="CE58">
        <v>866.94448916500005</v>
      </c>
      <c r="CF58">
        <f t="shared" si="68"/>
        <v>198.74904788379999</v>
      </c>
      <c r="CG58">
        <f t="shared" si="69"/>
        <v>867.34355534580004</v>
      </c>
      <c r="CH58">
        <f t="shared" si="70"/>
        <v>196.70186266959999</v>
      </c>
      <c r="CI58">
        <f t="shared" si="71"/>
        <v>867.74262152660003</v>
      </c>
      <c r="CJ58">
        <f t="shared" si="72"/>
        <v>194.65467745539999</v>
      </c>
      <c r="CK58">
        <f t="shared" si="73"/>
        <v>868.14168770740002</v>
      </c>
      <c r="CL58">
        <f t="shared" si="74"/>
        <v>192.60749224119999</v>
      </c>
      <c r="CM58">
        <f t="shared" si="75"/>
        <v>868.54075388820002</v>
      </c>
      <c r="CN58">
        <f t="shared" si="76"/>
        <v>190.56030702699999</v>
      </c>
      <c r="CO58">
        <f t="shared" si="77"/>
        <v>868.93982006900001</v>
      </c>
      <c r="CP58">
        <f t="shared" si="78"/>
        <v>188.51312181279999</v>
      </c>
      <c r="CQ58">
        <f t="shared" si="79"/>
        <v>869.3388862498</v>
      </c>
      <c r="CR58">
        <f t="shared" si="80"/>
        <v>186.4659365986</v>
      </c>
      <c r="CS58">
        <f t="shared" si="81"/>
        <v>869.73795243059999</v>
      </c>
      <c r="CT58">
        <f t="shared" si="82"/>
        <v>184.4187513844</v>
      </c>
      <c r="CU58">
        <f t="shared" si="83"/>
        <v>870.13701861139998</v>
      </c>
      <c r="CV58">
        <f t="shared" si="84"/>
        <v>182.3715661702</v>
      </c>
      <c r="CW58">
        <f t="shared" si="85"/>
        <v>870.53608479219997</v>
      </c>
      <c r="CX58">
        <v>180.324380956</v>
      </c>
      <c r="CY58">
        <v>870.93515097299996</v>
      </c>
    </row>
    <row r="59" spans="1:103" x14ac:dyDescent="0.25">
      <c r="A59">
        <v>27</v>
      </c>
      <c r="B59">
        <v>268.06231616100001</v>
      </c>
      <c r="C59">
        <v>859.68329560200004</v>
      </c>
      <c r="D59">
        <f t="shared" si="0"/>
        <v>266.60002460240003</v>
      </c>
      <c r="E59">
        <f t="shared" si="1"/>
        <v>859.90103070379996</v>
      </c>
      <c r="F59">
        <f t="shared" si="2"/>
        <v>265.13773304380004</v>
      </c>
      <c r="G59">
        <f t="shared" si="3"/>
        <v>860.11876580559999</v>
      </c>
      <c r="H59">
        <f t="shared" si="4"/>
        <v>263.67544148520005</v>
      </c>
      <c r="I59">
        <f t="shared" si="5"/>
        <v>860.33650090740002</v>
      </c>
      <c r="J59">
        <f t="shared" si="6"/>
        <v>262.21314992660001</v>
      </c>
      <c r="K59">
        <f t="shared" si="7"/>
        <v>860.55423600920005</v>
      </c>
      <c r="L59">
        <f t="shared" si="8"/>
        <v>260.75085836799997</v>
      </c>
      <c r="M59">
        <f t="shared" si="8"/>
        <v>860.77197111100008</v>
      </c>
      <c r="N59">
        <f t="shared" si="9"/>
        <v>259.28856680939998</v>
      </c>
      <c r="O59">
        <f t="shared" si="10"/>
        <v>860.9897062128</v>
      </c>
      <c r="P59">
        <f t="shared" si="11"/>
        <v>257.82627525079999</v>
      </c>
      <c r="Q59">
        <f t="shared" si="11"/>
        <v>861.20744131460003</v>
      </c>
      <c r="R59">
        <f t="shared" si="12"/>
        <v>256.36398369220001</v>
      </c>
      <c r="S59">
        <f t="shared" si="13"/>
        <v>861.42517641640006</v>
      </c>
      <c r="T59">
        <f t="shared" si="14"/>
        <v>254.90169213360002</v>
      </c>
      <c r="U59">
        <f t="shared" si="14"/>
        <v>861.64291151819998</v>
      </c>
      <c r="V59">
        <v>253.43940057500001</v>
      </c>
      <c r="W59">
        <v>861.86064662000001</v>
      </c>
      <c r="X59">
        <f t="shared" si="15"/>
        <v>251.70905226550002</v>
      </c>
      <c r="Y59">
        <f t="shared" si="15"/>
        <v>862.24153287369995</v>
      </c>
      <c r="Z59">
        <f t="shared" si="16"/>
        <v>249.978703956</v>
      </c>
      <c r="AA59">
        <f t="shared" si="17"/>
        <v>862.62241912740001</v>
      </c>
      <c r="AB59">
        <f t="shared" si="18"/>
        <v>248.24835564649999</v>
      </c>
      <c r="AC59">
        <f t="shared" si="19"/>
        <v>863.00330538110006</v>
      </c>
      <c r="AD59">
        <f t="shared" si="20"/>
        <v>246.518007337</v>
      </c>
      <c r="AE59">
        <f t="shared" si="21"/>
        <v>863.3841916348</v>
      </c>
      <c r="AF59">
        <f t="shared" si="22"/>
        <v>244.78765902750001</v>
      </c>
      <c r="AG59">
        <f t="shared" si="23"/>
        <v>863.76507788849995</v>
      </c>
      <c r="AH59">
        <f t="shared" si="24"/>
        <v>243.057310718</v>
      </c>
      <c r="AI59">
        <f t="shared" si="25"/>
        <v>864.1459641422</v>
      </c>
      <c r="AJ59">
        <f t="shared" si="26"/>
        <v>241.32696240849998</v>
      </c>
      <c r="AK59">
        <f t="shared" si="27"/>
        <v>864.52685039590006</v>
      </c>
      <c r="AL59">
        <f t="shared" si="28"/>
        <v>239.59661409899999</v>
      </c>
      <c r="AM59">
        <f t="shared" si="29"/>
        <v>864.9077366496</v>
      </c>
      <c r="AN59">
        <f t="shared" si="30"/>
        <v>237.86626578950001</v>
      </c>
      <c r="AO59">
        <f t="shared" si="31"/>
        <v>865.28862290329994</v>
      </c>
      <c r="AP59">
        <v>236.13591747999999</v>
      </c>
      <c r="AQ59">
        <v>865.66950915699999</v>
      </c>
      <c r="AR59">
        <f t="shared" si="32"/>
        <v>234.4055647536</v>
      </c>
      <c r="AS59">
        <f t="shared" si="33"/>
        <v>866.03227290349992</v>
      </c>
      <c r="AT59">
        <f t="shared" si="34"/>
        <v>232.67521202719999</v>
      </c>
      <c r="AU59">
        <f t="shared" si="35"/>
        <v>866.39503664999995</v>
      </c>
      <c r="AV59">
        <f t="shared" si="36"/>
        <v>230.94485930079998</v>
      </c>
      <c r="AW59">
        <f t="shared" si="37"/>
        <v>866.75780039649999</v>
      </c>
      <c r="AX59">
        <f t="shared" si="38"/>
        <v>229.21450657439999</v>
      </c>
      <c r="AY59">
        <f t="shared" si="39"/>
        <v>867.12056414300002</v>
      </c>
      <c r="AZ59">
        <f t="shared" si="40"/>
        <v>227.48415384800001</v>
      </c>
      <c r="BA59">
        <f t="shared" si="41"/>
        <v>867.48332788950006</v>
      </c>
      <c r="BB59">
        <f t="shared" si="42"/>
        <v>225.75380112159999</v>
      </c>
      <c r="BC59">
        <f t="shared" si="43"/>
        <v>867.84609163599998</v>
      </c>
      <c r="BD59">
        <f t="shared" si="44"/>
        <v>224.02344839519998</v>
      </c>
      <c r="BE59">
        <f t="shared" si="45"/>
        <v>868.20885538250002</v>
      </c>
      <c r="BF59">
        <f t="shared" si="46"/>
        <v>222.29309566879999</v>
      </c>
      <c r="BG59">
        <f t="shared" si="47"/>
        <v>868.57161912900006</v>
      </c>
      <c r="BH59">
        <f t="shared" si="48"/>
        <v>220.56274294240001</v>
      </c>
      <c r="BI59">
        <f t="shared" si="49"/>
        <v>868.93438287549998</v>
      </c>
      <c r="BJ59">
        <v>218.83239021599999</v>
      </c>
      <c r="BK59">
        <v>869.29714662200001</v>
      </c>
      <c r="BL59">
        <f t="shared" si="50"/>
        <v>216.80958182809999</v>
      </c>
      <c r="BM59">
        <f t="shared" si="51"/>
        <v>869.71433089309994</v>
      </c>
      <c r="BN59">
        <f t="shared" si="52"/>
        <v>214.78677344019999</v>
      </c>
      <c r="BO59">
        <f t="shared" si="53"/>
        <v>870.13151516419998</v>
      </c>
      <c r="BP59">
        <f t="shared" si="54"/>
        <v>212.76396505229999</v>
      </c>
      <c r="BQ59">
        <f t="shared" si="55"/>
        <v>870.54869943530002</v>
      </c>
      <c r="BR59">
        <f t="shared" si="56"/>
        <v>210.74115666439999</v>
      </c>
      <c r="BS59">
        <f t="shared" si="57"/>
        <v>870.96588370639995</v>
      </c>
      <c r="BT59">
        <f t="shared" si="58"/>
        <v>208.7183482765</v>
      </c>
      <c r="BU59">
        <f t="shared" si="59"/>
        <v>871.38306797749999</v>
      </c>
      <c r="BV59">
        <f t="shared" si="60"/>
        <v>206.6955398886</v>
      </c>
      <c r="BW59">
        <f t="shared" si="61"/>
        <v>871.80025224860003</v>
      </c>
      <c r="BX59">
        <f t="shared" si="62"/>
        <v>204.6727315007</v>
      </c>
      <c r="BY59">
        <f t="shared" si="63"/>
        <v>872.21743651969996</v>
      </c>
      <c r="BZ59">
        <f t="shared" si="64"/>
        <v>202.6499231128</v>
      </c>
      <c r="CA59">
        <f t="shared" si="65"/>
        <v>872.6346207908</v>
      </c>
      <c r="CB59">
        <f t="shared" si="66"/>
        <v>200.6271147249</v>
      </c>
      <c r="CC59">
        <f t="shared" si="67"/>
        <v>873.05180506190004</v>
      </c>
      <c r="CD59">
        <v>198.604306337</v>
      </c>
      <c r="CE59">
        <v>873.46898933299997</v>
      </c>
      <c r="CF59">
        <f t="shared" si="68"/>
        <v>196.63023835090002</v>
      </c>
      <c r="CG59">
        <f t="shared" si="69"/>
        <v>873.86804226310005</v>
      </c>
      <c r="CH59">
        <f t="shared" si="70"/>
        <v>194.6561703648</v>
      </c>
      <c r="CI59">
        <f t="shared" si="71"/>
        <v>874.26709519320002</v>
      </c>
      <c r="CJ59">
        <f t="shared" si="72"/>
        <v>192.68210237869999</v>
      </c>
      <c r="CK59">
        <f t="shared" si="73"/>
        <v>874.66614812329999</v>
      </c>
      <c r="CL59">
        <f t="shared" si="74"/>
        <v>190.70803439260001</v>
      </c>
      <c r="CM59">
        <f t="shared" si="75"/>
        <v>875.06520105339996</v>
      </c>
      <c r="CN59">
        <f t="shared" si="76"/>
        <v>188.7339664065</v>
      </c>
      <c r="CO59">
        <f t="shared" si="77"/>
        <v>875.46425398349993</v>
      </c>
      <c r="CP59">
        <f t="shared" si="78"/>
        <v>186.75989842039999</v>
      </c>
      <c r="CQ59">
        <f t="shared" si="79"/>
        <v>875.86330691360001</v>
      </c>
      <c r="CR59">
        <f t="shared" si="80"/>
        <v>184.78583043430001</v>
      </c>
      <c r="CS59">
        <f t="shared" si="81"/>
        <v>876.26235984369998</v>
      </c>
      <c r="CT59">
        <f t="shared" si="82"/>
        <v>182.8117624482</v>
      </c>
      <c r="CU59">
        <f t="shared" si="83"/>
        <v>876.66141277379995</v>
      </c>
      <c r="CV59">
        <f t="shared" si="84"/>
        <v>180.83769446209999</v>
      </c>
      <c r="CW59">
        <f t="shared" si="85"/>
        <v>877.06046570390004</v>
      </c>
      <c r="CX59">
        <v>178.86362647600001</v>
      </c>
      <c r="CY59">
        <v>877.45951863400001</v>
      </c>
    </row>
    <row r="60" spans="1:103" x14ac:dyDescent="0.25">
      <c r="A60">
        <v>28</v>
      </c>
      <c r="B60">
        <v>263.19008690499999</v>
      </c>
      <c r="C60">
        <v>868.92665773099998</v>
      </c>
      <c r="D60">
        <f t="shared" si="0"/>
        <v>261.77654016509996</v>
      </c>
      <c r="E60">
        <f t="shared" si="1"/>
        <v>869.14438399899996</v>
      </c>
      <c r="F60">
        <f t="shared" si="2"/>
        <v>260.36299342519999</v>
      </c>
      <c r="G60">
        <f t="shared" si="3"/>
        <v>869.36211026699993</v>
      </c>
      <c r="H60">
        <f t="shared" si="4"/>
        <v>258.94944668530002</v>
      </c>
      <c r="I60">
        <f t="shared" si="5"/>
        <v>869.57983653499991</v>
      </c>
      <c r="J60">
        <f t="shared" si="6"/>
        <v>257.53589994539999</v>
      </c>
      <c r="K60">
        <f t="shared" si="7"/>
        <v>869.79756280300001</v>
      </c>
      <c r="L60">
        <f t="shared" si="8"/>
        <v>256.12235320549996</v>
      </c>
      <c r="M60">
        <f t="shared" si="8"/>
        <v>870.01528907099998</v>
      </c>
      <c r="N60">
        <f t="shared" si="9"/>
        <v>254.70880646559999</v>
      </c>
      <c r="O60">
        <f t="shared" si="10"/>
        <v>870.23301533899996</v>
      </c>
      <c r="P60">
        <f t="shared" si="11"/>
        <v>253.29525972569999</v>
      </c>
      <c r="Q60">
        <f t="shared" si="11"/>
        <v>870.45074160700005</v>
      </c>
      <c r="R60">
        <f t="shared" si="12"/>
        <v>251.88171298579999</v>
      </c>
      <c r="S60">
        <f t="shared" si="13"/>
        <v>870.66846787500003</v>
      </c>
      <c r="T60">
        <f t="shared" si="14"/>
        <v>250.46816624589999</v>
      </c>
      <c r="U60">
        <f t="shared" si="14"/>
        <v>870.88619414300001</v>
      </c>
      <c r="V60">
        <v>249.05461950599999</v>
      </c>
      <c r="W60">
        <v>871.10392041099999</v>
      </c>
      <c r="X60">
        <f t="shared" si="15"/>
        <v>247.44611557569999</v>
      </c>
      <c r="Y60">
        <f t="shared" si="15"/>
        <v>871.41229455090001</v>
      </c>
      <c r="Z60">
        <f t="shared" si="16"/>
        <v>245.83761164539999</v>
      </c>
      <c r="AA60">
        <f t="shared" si="17"/>
        <v>871.72066869080004</v>
      </c>
      <c r="AB60">
        <f t="shared" si="18"/>
        <v>244.22910771509999</v>
      </c>
      <c r="AC60">
        <f t="shared" si="19"/>
        <v>872.02904283070006</v>
      </c>
      <c r="AD60">
        <f t="shared" si="20"/>
        <v>242.62060378479998</v>
      </c>
      <c r="AE60">
        <f t="shared" si="21"/>
        <v>872.33741697059997</v>
      </c>
      <c r="AF60">
        <f t="shared" si="22"/>
        <v>241.01209985449998</v>
      </c>
      <c r="AG60">
        <f t="shared" si="23"/>
        <v>872.6457911105</v>
      </c>
      <c r="AH60">
        <f t="shared" si="24"/>
        <v>239.4035959242</v>
      </c>
      <c r="AI60">
        <f t="shared" si="25"/>
        <v>872.95416525040002</v>
      </c>
      <c r="AJ60">
        <f t="shared" si="26"/>
        <v>237.7950919939</v>
      </c>
      <c r="AK60">
        <f t="shared" si="27"/>
        <v>873.26253939029993</v>
      </c>
      <c r="AL60">
        <f t="shared" si="28"/>
        <v>236.1865880636</v>
      </c>
      <c r="AM60">
        <f t="shared" si="29"/>
        <v>873.57091353019996</v>
      </c>
      <c r="AN60">
        <f t="shared" si="30"/>
        <v>234.5780841333</v>
      </c>
      <c r="AO60">
        <f t="shared" si="31"/>
        <v>873.87928767009998</v>
      </c>
      <c r="AP60">
        <v>232.96958020299999</v>
      </c>
      <c r="AQ60">
        <v>874.18766181000001</v>
      </c>
      <c r="AR60">
        <f t="shared" si="32"/>
        <v>231.19046499039999</v>
      </c>
      <c r="AS60">
        <f t="shared" si="33"/>
        <v>874.47794436079994</v>
      </c>
      <c r="AT60">
        <f t="shared" si="34"/>
        <v>229.41134977779998</v>
      </c>
      <c r="AU60">
        <f t="shared" si="35"/>
        <v>874.76822691159998</v>
      </c>
      <c r="AV60">
        <f t="shared" si="36"/>
        <v>227.63223456520001</v>
      </c>
      <c r="AW60">
        <f t="shared" si="37"/>
        <v>875.05850946240002</v>
      </c>
      <c r="AX60">
        <f t="shared" si="38"/>
        <v>225.8531193526</v>
      </c>
      <c r="AY60">
        <f t="shared" si="39"/>
        <v>875.34879201319995</v>
      </c>
      <c r="AZ60">
        <f t="shared" si="40"/>
        <v>224.07400414</v>
      </c>
      <c r="BA60">
        <f t="shared" si="41"/>
        <v>875.639074564</v>
      </c>
      <c r="BB60">
        <f t="shared" si="42"/>
        <v>222.2948889274</v>
      </c>
      <c r="BC60">
        <f t="shared" si="43"/>
        <v>875.92935711480004</v>
      </c>
      <c r="BD60">
        <f t="shared" si="44"/>
        <v>220.51577371479999</v>
      </c>
      <c r="BE60">
        <f t="shared" si="45"/>
        <v>876.21963966559997</v>
      </c>
      <c r="BF60">
        <f t="shared" si="46"/>
        <v>218.73665850220002</v>
      </c>
      <c r="BG60">
        <f t="shared" si="47"/>
        <v>876.50992221640001</v>
      </c>
      <c r="BH60">
        <f t="shared" si="48"/>
        <v>216.95754328960001</v>
      </c>
      <c r="BI60">
        <f t="shared" si="49"/>
        <v>876.80020476720006</v>
      </c>
      <c r="BJ60">
        <v>215.17842807700001</v>
      </c>
      <c r="BK60">
        <v>877.09048731799999</v>
      </c>
      <c r="BL60">
        <f t="shared" si="50"/>
        <v>213.35059454700001</v>
      </c>
      <c r="BM60">
        <f t="shared" si="51"/>
        <v>877.48951374669991</v>
      </c>
      <c r="BN60">
        <f t="shared" si="52"/>
        <v>211.52276101699999</v>
      </c>
      <c r="BO60">
        <f t="shared" si="53"/>
        <v>877.88854017539995</v>
      </c>
      <c r="BP60">
        <f t="shared" si="54"/>
        <v>209.694927487</v>
      </c>
      <c r="BQ60">
        <f t="shared" si="55"/>
        <v>878.28756660409999</v>
      </c>
      <c r="BR60">
        <f t="shared" si="56"/>
        <v>207.86709395700001</v>
      </c>
      <c r="BS60">
        <f t="shared" si="57"/>
        <v>878.68659303280003</v>
      </c>
      <c r="BT60">
        <f t="shared" si="58"/>
        <v>206.03926042699999</v>
      </c>
      <c r="BU60">
        <f t="shared" si="59"/>
        <v>879.08561946150007</v>
      </c>
      <c r="BV60">
        <f t="shared" si="60"/>
        <v>204.211426897</v>
      </c>
      <c r="BW60">
        <f t="shared" si="61"/>
        <v>879.4846458902</v>
      </c>
      <c r="BX60">
        <f t="shared" si="62"/>
        <v>202.383593367</v>
      </c>
      <c r="BY60">
        <f t="shared" si="63"/>
        <v>879.88367231890004</v>
      </c>
      <c r="BZ60">
        <f t="shared" si="64"/>
        <v>200.55575983700001</v>
      </c>
      <c r="CA60">
        <f t="shared" si="65"/>
        <v>880.28269874760008</v>
      </c>
      <c r="CB60">
        <f t="shared" si="66"/>
        <v>198.72792630700002</v>
      </c>
      <c r="CC60">
        <f t="shared" si="67"/>
        <v>880.68172517630001</v>
      </c>
      <c r="CD60">
        <v>196.900092777</v>
      </c>
      <c r="CE60">
        <v>881.08075160500005</v>
      </c>
      <c r="CF60">
        <f t="shared" si="68"/>
        <v>194.99911110069999</v>
      </c>
      <c r="CG60">
        <f t="shared" si="69"/>
        <v>881.35293373290006</v>
      </c>
      <c r="CH60">
        <f t="shared" si="70"/>
        <v>193.09812942439999</v>
      </c>
      <c r="CI60">
        <f t="shared" si="71"/>
        <v>881.62511586080007</v>
      </c>
      <c r="CJ60">
        <f t="shared" si="72"/>
        <v>191.19714774810001</v>
      </c>
      <c r="CK60">
        <f t="shared" si="73"/>
        <v>881.89729798870007</v>
      </c>
      <c r="CL60">
        <f t="shared" si="74"/>
        <v>189.2961660718</v>
      </c>
      <c r="CM60">
        <f t="shared" si="75"/>
        <v>882.16948011660008</v>
      </c>
      <c r="CN60">
        <f t="shared" si="76"/>
        <v>187.3951843955</v>
      </c>
      <c r="CO60">
        <f t="shared" si="77"/>
        <v>882.44166224450009</v>
      </c>
      <c r="CP60">
        <f t="shared" si="78"/>
        <v>185.49420271919999</v>
      </c>
      <c r="CQ60">
        <f t="shared" si="79"/>
        <v>882.71384437239999</v>
      </c>
      <c r="CR60">
        <f t="shared" si="80"/>
        <v>183.59322104289998</v>
      </c>
      <c r="CS60">
        <f t="shared" si="81"/>
        <v>882.9860265003</v>
      </c>
      <c r="CT60">
        <f t="shared" si="82"/>
        <v>181.69223936660001</v>
      </c>
      <c r="CU60">
        <f t="shared" si="83"/>
        <v>883.25820862820001</v>
      </c>
      <c r="CV60">
        <f t="shared" si="84"/>
        <v>179.7912576903</v>
      </c>
      <c r="CW60">
        <f t="shared" si="85"/>
        <v>883.53039075610002</v>
      </c>
      <c r="CX60">
        <v>177.89027601399999</v>
      </c>
      <c r="CY60">
        <v>883.80257288400003</v>
      </c>
    </row>
    <row r="61" spans="1:103" x14ac:dyDescent="0.25">
      <c r="A61">
        <v>29</v>
      </c>
      <c r="B61">
        <v>258.56140506600002</v>
      </c>
      <c r="C61">
        <v>877.44507539699998</v>
      </c>
      <c r="D61">
        <f t="shared" si="0"/>
        <v>257.31846077470004</v>
      </c>
      <c r="E61">
        <f t="shared" si="1"/>
        <v>877.6446482394</v>
      </c>
      <c r="F61">
        <f t="shared" si="2"/>
        <v>256.07551648340001</v>
      </c>
      <c r="G61">
        <f t="shared" si="3"/>
        <v>877.84422108180001</v>
      </c>
      <c r="H61">
        <f t="shared" si="4"/>
        <v>254.8325721921</v>
      </c>
      <c r="I61">
        <f t="shared" si="5"/>
        <v>878.04379392420003</v>
      </c>
      <c r="J61">
        <f t="shared" si="6"/>
        <v>253.5896279008</v>
      </c>
      <c r="K61">
        <f t="shared" si="7"/>
        <v>878.24336676660005</v>
      </c>
      <c r="L61">
        <f t="shared" si="8"/>
        <v>252.34668360950002</v>
      </c>
      <c r="M61">
        <f t="shared" si="8"/>
        <v>878.44293960899995</v>
      </c>
      <c r="N61">
        <f t="shared" si="9"/>
        <v>251.10373931820001</v>
      </c>
      <c r="O61">
        <f t="shared" si="10"/>
        <v>878.64251245139997</v>
      </c>
      <c r="P61">
        <f t="shared" si="11"/>
        <v>249.86079502690001</v>
      </c>
      <c r="Q61">
        <f t="shared" si="11"/>
        <v>878.84208529379998</v>
      </c>
      <c r="R61">
        <f t="shared" si="12"/>
        <v>248.6178507356</v>
      </c>
      <c r="S61">
        <f t="shared" si="13"/>
        <v>879.0416581362</v>
      </c>
      <c r="T61">
        <f t="shared" si="14"/>
        <v>247.3749064443</v>
      </c>
      <c r="U61">
        <f t="shared" si="14"/>
        <v>879.24123097860002</v>
      </c>
      <c r="V61">
        <v>246.13196215299999</v>
      </c>
      <c r="W61">
        <v>879.44080382100003</v>
      </c>
      <c r="X61">
        <f t="shared" si="15"/>
        <v>244.52344055520001</v>
      </c>
      <c r="Y61">
        <f t="shared" si="15"/>
        <v>879.67668793150006</v>
      </c>
      <c r="Z61">
        <f t="shared" si="16"/>
        <v>242.9149189574</v>
      </c>
      <c r="AA61">
        <f t="shared" si="17"/>
        <v>879.91257204200008</v>
      </c>
      <c r="AB61">
        <f t="shared" si="18"/>
        <v>241.3063973596</v>
      </c>
      <c r="AC61">
        <f t="shared" si="19"/>
        <v>880.1484561525001</v>
      </c>
      <c r="AD61">
        <f t="shared" si="20"/>
        <v>239.69787576179999</v>
      </c>
      <c r="AE61">
        <f t="shared" si="21"/>
        <v>880.38434026300001</v>
      </c>
      <c r="AF61">
        <f t="shared" si="22"/>
        <v>238.08935416399999</v>
      </c>
      <c r="AG61">
        <f t="shared" si="23"/>
        <v>880.62022437350004</v>
      </c>
      <c r="AH61">
        <f t="shared" si="24"/>
        <v>236.48083256620001</v>
      </c>
      <c r="AI61">
        <f t="shared" si="25"/>
        <v>880.85610848400006</v>
      </c>
      <c r="AJ61">
        <f t="shared" si="26"/>
        <v>234.8723109684</v>
      </c>
      <c r="AK61">
        <f t="shared" si="27"/>
        <v>881.09199259449997</v>
      </c>
      <c r="AL61">
        <f t="shared" si="28"/>
        <v>233.26378937059999</v>
      </c>
      <c r="AM61">
        <f t="shared" si="29"/>
        <v>881.32787670499999</v>
      </c>
      <c r="AN61">
        <f t="shared" si="30"/>
        <v>231.65526777280002</v>
      </c>
      <c r="AO61">
        <f t="shared" si="31"/>
        <v>881.56376081550002</v>
      </c>
      <c r="AP61">
        <v>230.04674617500001</v>
      </c>
      <c r="AQ61">
        <v>881.79964492600004</v>
      </c>
      <c r="AR61">
        <f t="shared" si="32"/>
        <v>228.31637578110002</v>
      </c>
      <c r="AS61">
        <f t="shared" si="33"/>
        <v>882.08991864300003</v>
      </c>
      <c r="AT61">
        <f t="shared" si="34"/>
        <v>226.5860053872</v>
      </c>
      <c r="AU61">
        <f t="shared" si="35"/>
        <v>882.38019236000002</v>
      </c>
      <c r="AV61">
        <f t="shared" si="36"/>
        <v>224.85563499329999</v>
      </c>
      <c r="AW61">
        <f t="shared" si="37"/>
        <v>882.67046607700001</v>
      </c>
      <c r="AX61">
        <f t="shared" si="38"/>
        <v>223.1252645994</v>
      </c>
      <c r="AY61">
        <f t="shared" si="39"/>
        <v>882.96073979400001</v>
      </c>
      <c r="AZ61">
        <f t="shared" si="40"/>
        <v>221.39489420550001</v>
      </c>
      <c r="BA61">
        <f t="shared" si="41"/>
        <v>883.251013511</v>
      </c>
      <c r="BB61">
        <f t="shared" si="42"/>
        <v>219.66452381160002</v>
      </c>
      <c r="BC61">
        <f t="shared" si="43"/>
        <v>883.54128722799999</v>
      </c>
      <c r="BD61">
        <f t="shared" si="44"/>
        <v>217.93415341770003</v>
      </c>
      <c r="BE61">
        <f t="shared" si="45"/>
        <v>883.83156094499998</v>
      </c>
      <c r="BF61">
        <f t="shared" si="46"/>
        <v>216.20378302380001</v>
      </c>
      <c r="BG61">
        <f t="shared" si="47"/>
        <v>884.12183466199997</v>
      </c>
      <c r="BH61">
        <f t="shared" si="48"/>
        <v>214.4734126299</v>
      </c>
      <c r="BI61">
        <f t="shared" si="49"/>
        <v>884.41210837899996</v>
      </c>
      <c r="BJ61">
        <v>212.74304223600001</v>
      </c>
      <c r="BK61">
        <v>884.70238209599995</v>
      </c>
      <c r="BL61">
        <f t="shared" si="50"/>
        <v>210.98830384960002</v>
      </c>
      <c r="BM61">
        <f t="shared" si="51"/>
        <v>885.01078273719997</v>
      </c>
      <c r="BN61">
        <f t="shared" si="52"/>
        <v>209.23356546319999</v>
      </c>
      <c r="BO61">
        <f t="shared" si="53"/>
        <v>885.3191833784</v>
      </c>
      <c r="BP61">
        <f t="shared" si="54"/>
        <v>207.4788270768</v>
      </c>
      <c r="BQ61">
        <f t="shared" si="55"/>
        <v>885.62758401959991</v>
      </c>
      <c r="BR61">
        <f t="shared" si="56"/>
        <v>205.72408869040001</v>
      </c>
      <c r="BS61">
        <f t="shared" si="57"/>
        <v>885.93598466079993</v>
      </c>
      <c r="BT61">
        <f t="shared" si="58"/>
        <v>203.96935030399999</v>
      </c>
      <c r="BU61">
        <f t="shared" si="59"/>
        <v>886.24438530199996</v>
      </c>
      <c r="BV61">
        <f t="shared" si="60"/>
        <v>202.2146119176</v>
      </c>
      <c r="BW61">
        <f t="shared" si="61"/>
        <v>886.55278594319998</v>
      </c>
      <c r="BX61">
        <f t="shared" si="62"/>
        <v>200.4598735312</v>
      </c>
      <c r="BY61">
        <f t="shared" si="63"/>
        <v>886.8611865844</v>
      </c>
      <c r="BZ61">
        <f t="shared" si="64"/>
        <v>198.70513514480001</v>
      </c>
      <c r="CA61">
        <f t="shared" si="65"/>
        <v>887.16958722559991</v>
      </c>
      <c r="CB61">
        <f t="shared" si="66"/>
        <v>196.95039675840002</v>
      </c>
      <c r="CC61">
        <f t="shared" si="67"/>
        <v>887.47798786679994</v>
      </c>
      <c r="CD61">
        <v>195.195658372</v>
      </c>
      <c r="CE61">
        <v>887.78638850799996</v>
      </c>
      <c r="CF61">
        <f t="shared" si="68"/>
        <v>193.44091115179998</v>
      </c>
      <c r="CG61">
        <f t="shared" si="69"/>
        <v>888.05854413459997</v>
      </c>
      <c r="CH61">
        <f t="shared" si="70"/>
        <v>191.68616393159999</v>
      </c>
      <c r="CI61">
        <f t="shared" si="71"/>
        <v>888.33069976119998</v>
      </c>
      <c r="CJ61">
        <f t="shared" si="72"/>
        <v>189.9314167114</v>
      </c>
      <c r="CK61">
        <f t="shared" si="73"/>
        <v>888.60285538779999</v>
      </c>
      <c r="CL61">
        <f t="shared" si="74"/>
        <v>188.17666949119999</v>
      </c>
      <c r="CM61">
        <f t="shared" si="75"/>
        <v>888.8750110144</v>
      </c>
      <c r="CN61">
        <f t="shared" si="76"/>
        <v>186.421922271</v>
      </c>
      <c r="CO61">
        <f t="shared" si="77"/>
        <v>889.14716664100001</v>
      </c>
      <c r="CP61">
        <f t="shared" si="78"/>
        <v>184.66717505080001</v>
      </c>
      <c r="CQ61">
        <f t="shared" si="79"/>
        <v>889.41932226759991</v>
      </c>
      <c r="CR61">
        <f t="shared" si="80"/>
        <v>182.9124278306</v>
      </c>
      <c r="CS61">
        <f t="shared" si="81"/>
        <v>889.69147789419992</v>
      </c>
      <c r="CT61">
        <f t="shared" si="82"/>
        <v>181.15768061040001</v>
      </c>
      <c r="CU61">
        <f t="shared" si="83"/>
        <v>889.96363352079993</v>
      </c>
      <c r="CV61">
        <f t="shared" si="84"/>
        <v>179.40293339020002</v>
      </c>
      <c r="CW61">
        <f t="shared" si="85"/>
        <v>890.23578914739994</v>
      </c>
      <c r="CX61">
        <v>177.64818617</v>
      </c>
      <c r="CY61">
        <v>890.50794477399995</v>
      </c>
    </row>
    <row r="62" spans="1:103" x14ac:dyDescent="0.25">
      <c r="A62">
        <v>30</v>
      </c>
      <c r="B62">
        <v>254.90735458899999</v>
      </c>
      <c r="C62">
        <v>884.87596594700005</v>
      </c>
      <c r="D62">
        <f t="shared" si="0"/>
        <v>253.73754077640001</v>
      </c>
      <c r="E62">
        <f t="shared" si="1"/>
        <v>885.12989306070006</v>
      </c>
      <c r="F62">
        <f t="shared" si="2"/>
        <v>252.5677269638</v>
      </c>
      <c r="G62">
        <f t="shared" si="3"/>
        <v>885.38382017440006</v>
      </c>
      <c r="H62">
        <f t="shared" si="4"/>
        <v>251.39791315119999</v>
      </c>
      <c r="I62">
        <f t="shared" si="5"/>
        <v>885.63774728810006</v>
      </c>
      <c r="J62">
        <f t="shared" si="6"/>
        <v>250.2280993386</v>
      </c>
      <c r="K62">
        <f t="shared" si="7"/>
        <v>885.89167440180006</v>
      </c>
      <c r="L62">
        <f t="shared" si="8"/>
        <v>249.05828552599999</v>
      </c>
      <c r="M62">
        <f t="shared" si="8"/>
        <v>886.14560151549995</v>
      </c>
      <c r="N62">
        <f t="shared" si="9"/>
        <v>247.88847171339998</v>
      </c>
      <c r="O62">
        <f t="shared" si="10"/>
        <v>886.39952862919995</v>
      </c>
      <c r="P62">
        <f t="shared" si="11"/>
        <v>246.7186579008</v>
      </c>
      <c r="Q62">
        <f t="shared" si="11"/>
        <v>886.65345574289995</v>
      </c>
      <c r="R62">
        <f t="shared" si="12"/>
        <v>245.54884408819998</v>
      </c>
      <c r="S62">
        <f t="shared" si="13"/>
        <v>886.90738285659995</v>
      </c>
      <c r="T62">
        <f t="shared" si="14"/>
        <v>244.37903027559997</v>
      </c>
      <c r="U62">
        <f t="shared" si="14"/>
        <v>887.16130997029995</v>
      </c>
      <c r="V62">
        <v>243.20921646299999</v>
      </c>
      <c r="W62">
        <v>887.41523708399995</v>
      </c>
      <c r="X62">
        <f t="shared" si="15"/>
        <v>241.52758205399999</v>
      </c>
      <c r="Y62">
        <f t="shared" si="15"/>
        <v>887.66925695249995</v>
      </c>
      <c r="Z62">
        <f t="shared" si="16"/>
        <v>239.845947645</v>
      </c>
      <c r="AA62">
        <f t="shared" si="17"/>
        <v>887.92327682099994</v>
      </c>
      <c r="AB62">
        <f t="shared" ref="AB62" si="86">(Z62+AD62)/2</f>
        <v>238.164313236</v>
      </c>
      <c r="AC62">
        <f t="shared" ref="AC62" si="87">(AA62+AE62)/2</f>
        <v>888.17729668949994</v>
      </c>
      <c r="AD62">
        <f t="shared" si="20"/>
        <v>236.482678827</v>
      </c>
      <c r="AE62">
        <f t="shared" si="21"/>
        <v>888.43131655799993</v>
      </c>
      <c r="AF62">
        <f t="shared" si="22"/>
        <v>234.801044418</v>
      </c>
      <c r="AG62">
        <f t="shared" si="23"/>
        <v>888.68533642650004</v>
      </c>
      <c r="AH62">
        <f t="shared" si="24"/>
        <v>233.11941000899998</v>
      </c>
      <c r="AI62">
        <f t="shared" si="25"/>
        <v>888.93935629500004</v>
      </c>
      <c r="AJ62">
        <f t="shared" si="26"/>
        <v>231.43777559999998</v>
      </c>
      <c r="AK62">
        <f t="shared" si="27"/>
        <v>889.19337616350003</v>
      </c>
      <c r="AL62">
        <f t="shared" si="28"/>
        <v>229.75614119099998</v>
      </c>
      <c r="AM62">
        <f t="shared" si="29"/>
        <v>889.44739603200003</v>
      </c>
      <c r="AN62">
        <f t="shared" si="30"/>
        <v>228.07450678199999</v>
      </c>
      <c r="AO62">
        <f t="shared" si="31"/>
        <v>889.70141590050002</v>
      </c>
      <c r="AP62">
        <v>226.39287237299999</v>
      </c>
      <c r="AQ62">
        <v>889.95543576900002</v>
      </c>
      <c r="AR62">
        <f t="shared" si="32"/>
        <v>224.85745916949998</v>
      </c>
      <c r="AS62">
        <f t="shared" si="33"/>
        <v>890.15506161410008</v>
      </c>
      <c r="AT62">
        <f t="shared" si="34"/>
        <v>223.32204596599999</v>
      </c>
      <c r="AU62">
        <f t="shared" si="35"/>
        <v>890.35468745920002</v>
      </c>
      <c r="AV62">
        <f t="shared" si="36"/>
        <v>221.78663276250001</v>
      </c>
      <c r="AW62">
        <f t="shared" si="37"/>
        <v>890.55431330429997</v>
      </c>
      <c r="AX62">
        <f t="shared" si="38"/>
        <v>220.25121955899999</v>
      </c>
      <c r="AY62">
        <f t="shared" si="39"/>
        <v>890.75393914940003</v>
      </c>
      <c r="AZ62">
        <f t="shared" si="40"/>
        <v>218.71580635549998</v>
      </c>
      <c r="BA62">
        <f t="shared" si="41"/>
        <v>890.95356499450008</v>
      </c>
      <c r="BB62">
        <f t="shared" si="42"/>
        <v>217.18039315199999</v>
      </c>
      <c r="BC62">
        <f t="shared" si="43"/>
        <v>891.15319083960003</v>
      </c>
      <c r="BD62">
        <f t="shared" si="44"/>
        <v>215.64497994850001</v>
      </c>
      <c r="BE62">
        <f t="shared" si="45"/>
        <v>891.35281668469997</v>
      </c>
      <c r="BF62">
        <f t="shared" si="46"/>
        <v>214.109566745</v>
      </c>
      <c r="BG62">
        <f t="shared" si="47"/>
        <v>891.55244252980003</v>
      </c>
      <c r="BH62">
        <f t="shared" si="48"/>
        <v>212.57415354149998</v>
      </c>
      <c r="BI62">
        <f t="shared" si="49"/>
        <v>891.75206837490009</v>
      </c>
      <c r="BJ62">
        <v>211.038740338</v>
      </c>
      <c r="BK62">
        <v>891.95169422000004</v>
      </c>
      <c r="BL62">
        <f t="shared" si="50"/>
        <v>209.2596074578</v>
      </c>
      <c r="BM62">
        <f t="shared" si="51"/>
        <v>892.16948674140008</v>
      </c>
      <c r="BN62">
        <f t="shared" si="52"/>
        <v>207.48047457760001</v>
      </c>
      <c r="BO62">
        <f t="shared" si="53"/>
        <v>892.38727926280001</v>
      </c>
      <c r="BP62">
        <f t="shared" si="54"/>
        <v>205.70134169739998</v>
      </c>
      <c r="BQ62">
        <f t="shared" si="55"/>
        <v>892.60507178419994</v>
      </c>
      <c r="BR62">
        <f t="shared" si="56"/>
        <v>203.92220881719999</v>
      </c>
      <c r="BS62">
        <f t="shared" si="57"/>
        <v>892.82286430559998</v>
      </c>
      <c r="BT62">
        <f t="shared" si="58"/>
        <v>202.14307593699999</v>
      </c>
      <c r="BU62">
        <f t="shared" si="59"/>
        <v>893.04065682700002</v>
      </c>
      <c r="BV62">
        <f t="shared" si="60"/>
        <v>200.3639430568</v>
      </c>
      <c r="BW62">
        <f t="shared" si="61"/>
        <v>893.25844934840006</v>
      </c>
      <c r="BX62">
        <f t="shared" si="62"/>
        <v>198.5848101766</v>
      </c>
      <c r="BY62">
        <f t="shared" si="63"/>
        <v>893.47624186980011</v>
      </c>
      <c r="BZ62">
        <f t="shared" si="64"/>
        <v>196.80567729639998</v>
      </c>
      <c r="CA62">
        <f t="shared" si="65"/>
        <v>893.69403439120003</v>
      </c>
      <c r="CB62">
        <f t="shared" si="66"/>
        <v>195.02654441619998</v>
      </c>
      <c r="CC62">
        <f t="shared" si="67"/>
        <v>893.91182691259996</v>
      </c>
      <c r="CD62">
        <v>193.24741153599999</v>
      </c>
      <c r="CE62">
        <v>894.12961943400001</v>
      </c>
      <c r="CF62">
        <f t="shared" si="68"/>
        <v>191.56578154389999</v>
      </c>
      <c r="CG62">
        <f t="shared" si="69"/>
        <v>894.40176180989999</v>
      </c>
      <c r="CH62">
        <f t="shared" si="70"/>
        <v>189.88415155179999</v>
      </c>
      <c r="CI62">
        <f t="shared" si="71"/>
        <v>894.67390418579998</v>
      </c>
      <c r="CJ62">
        <f t="shared" si="72"/>
        <v>188.20252155969999</v>
      </c>
      <c r="CK62">
        <f t="shared" si="73"/>
        <v>894.94604656169997</v>
      </c>
      <c r="CL62">
        <f t="shared" si="74"/>
        <v>186.52089156759999</v>
      </c>
      <c r="CM62">
        <f t="shared" si="75"/>
        <v>895.21818893759996</v>
      </c>
      <c r="CN62">
        <f t="shared" si="76"/>
        <v>184.83926157549999</v>
      </c>
      <c r="CO62">
        <f t="shared" si="77"/>
        <v>895.49033131350006</v>
      </c>
      <c r="CP62">
        <f t="shared" si="78"/>
        <v>183.15763158339999</v>
      </c>
      <c r="CQ62">
        <f t="shared" si="79"/>
        <v>895.76247368940005</v>
      </c>
      <c r="CR62">
        <f t="shared" si="80"/>
        <v>181.47600159129999</v>
      </c>
      <c r="CS62">
        <f t="shared" si="81"/>
        <v>896.03461606530004</v>
      </c>
      <c r="CT62">
        <f t="shared" si="82"/>
        <v>179.79437159919999</v>
      </c>
      <c r="CU62">
        <f t="shared" si="83"/>
        <v>896.30675844120003</v>
      </c>
      <c r="CV62">
        <f t="shared" si="84"/>
        <v>178.11274160709999</v>
      </c>
      <c r="CW62">
        <f t="shared" si="85"/>
        <v>896.57890081710002</v>
      </c>
      <c r="CX62">
        <v>176.43111161499999</v>
      </c>
      <c r="CY62">
        <v>896.85104319300001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2019-03-07T07:24:11Z</dcterms:modified>
</cp:coreProperties>
</file>