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bbbd7483cab406/Bureau/fichiers-à-joindre-au-devoir/"/>
    </mc:Choice>
  </mc:AlternateContent>
  <xr:revisionPtr revIDLastSave="9" documentId="13_ncr:1_{00EEFCBF-6C88-48B6-83FD-A0F1CEB1ADB0}" xr6:coauthVersionLast="47" xr6:coauthVersionMax="47" xr10:uidLastSave="{278048CB-C9BC-47A3-AFFF-D4DBAA10C8FC}"/>
  <bookViews>
    <workbookView xWindow="28680" yWindow="-120" windowWidth="29040" windowHeight="15720" xr2:uid="{00000000-000D-0000-FFFF-FFFF00000000}"/>
  </bookViews>
  <sheets>
    <sheet name="ingredi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<sst xmlns="http://schemas.openxmlformats.org/spreadsheetml/2006/main" count="46" uniqueCount="46">
  <si>
    <t>id_focaccia</t>
  </si>
  <si>
    <t>nom_focaccia</t>
  </si>
  <si>
    <t>prix</t>
  </si>
  <si>
    <t>ingrédients</t>
  </si>
  <si>
    <t>Mozaccia</t>
  </si>
  <si>
    <t>Base tomate, Mozarella, cresson, jambon fumé, ail, artichaut, champignon, parmesan, poivre, olive noire</t>
  </si>
  <si>
    <t>Gorgonzollaccia</t>
  </si>
  <si>
    <t>Base tomate, Gorgonzola, cresson, ail, champignon, parmesan, poivre, olive noire</t>
  </si>
  <si>
    <t>Raclaccia</t>
  </si>
  <si>
    <t>Base tomate, raclette, cresson, ail, champignon, parmesan, poivre</t>
  </si>
  <si>
    <t>Emmentalaccia</t>
  </si>
  <si>
    <t>Base crème, Emmental, cresson, champignon, parmesan, poivre, oignon</t>
  </si>
  <si>
    <t>Tradizione</t>
  </si>
  <si>
    <t>Hawaienne</t>
  </si>
  <si>
    <t>Base tomate, Mozarella, cresson, bacon, ananas, piment, parmesan, poivre, olive noire</t>
  </si>
  <si>
    <t>Américaine</t>
  </si>
  <si>
    <t>Paysanne</t>
  </si>
  <si>
    <t>Base crème, Chèvre, cresson, pomme de terre, jambon fumé, ail, artichaut, champignon, parmesan, poivre, olive noire, œuf</t>
  </si>
  <si>
    <t>Ail : 2</t>
  </si>
  <si>
    <t>Base Tomate : 200</t>
  </si>
  <si>
    <t>Cresson : 20</t>
  </si>
  <si>
    <t>Jambon fumé : 80</t>
  </si>
  <si>
    <t>Artichaut : 20</t>
  </si>
  <si>
    <t>Champignon : 40</t>
  </si>
  <si>
    <t>Parmesan : 50</t>
  </si>
  <si>
    <t>Poivre : 1</t>
  </si>
  <si>
    <t>Olive noire : 20</t>
  </si>
  <si>
    <t>Gorgonzola : 50</t>
  </si>
  <si>
    <t>Raclette : 50</t>
  </si>
  <si>
    <t>Emmental : 50</t>
  </si>
  <si>
    <t>Oignon : 20</t>
  </si>
  <si>
    <t>Mozarella : 50</t>
  </si>
  <si>
    <t>Jambon cuit : 80</t>
  </si>
  <si>
    <t>Olive verte : 20</t>
  </si>
  <si>
    <t>Ananas : 40</t>
  </si>
  <si>
    <t>Piment : 2</t>
  </si>
  <si>
    <t>Pomme de terre : 80</t>
  </si>
  <si>
    <t>Œuf : 50</t>
  </si>
  <si>
    <t>Chevre : 50</t>
  </si>
  <si>
    <t>Base crème : 200</t>
  </si>
  <si>
    <t>Bacon : 80</t>
  </si>
  <si>
    <t>Salami : 80</t>
  </si>
  <si>
    <t>Tomate cerise : 40</t>
  </si>
  <si>
    <r>
      <t xml:space="preserve">Base tomate, Mozarella, cresson, jambon cuit, </t>
    </r>
    <r>
      <rPr>
        <b/>
        <sz val="11"/>
        <color theme="1"/>
        <rFont val="Calibri"/>
        <family val="2"/>
        <scheme val="minor"/>
      </rPr>
      <t>champignon(80)</t>
    </r>
    <r>
      <rPr>
        <sz val="11"/>
        <color theme="1"/>
        <rFont val="Calibri"/>
        <family val="2"/>
        <scheme val="minor"/>
      </rPr>
      <t xml:space="preserve">, parmesan, poivre, </t>
    </r>
    <r>
      <rPr>
        <b/>
        <sz val="11"/>
        <color theme="1"/>
        <rFont val="Calibri"/>
        <family val="2"/>
        <scheme val="minor"/>
      </rPr>
      <t>olive noire(10)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olive verte(10)</t>
    </r>
  </si>
  <si>
    <r>
      <t xml:space="preserve">Base tomate, Mozarella, cresson, bacon, </t>
    </r>
    <r>
      <rPr>
        <b/>
        <sz val="11"/>
        <color theme="1"/>
        <rFont val="Calibri"/>
        <family val="2"/>
        <scheme val="minor"/>
      </rPr>
      <t>pomme de terre(40)</t>
    </r>
    <r>
      <rPr>
        <sz val="11"/>
        <color theme="1"/>
        <rFont val="Calibri"/>
        <family val="2"/>
        <scheme val="minor"/>
      </rPr>
      <t>, parmesan, poivre, olive noire</t>
    </r>
  </si>
  <si>
    <t>Sauf indication contraire, les quantités associées à chaque ingrédient sont (en grammes)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</si>
</sst>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C10" sqref="C10"/>
    </sheetView>
  </sheetViews>
  <sheetFormatPr baseColWidth="10" defaultColWidth="11.42578125" defaultRowHeight="15" x14ac:dyDescent="0.25"/>
  <cols>
    <col min="1" max="1" width="14.7109375" style="1" customWidth="1"/>
    <col min="2" max="2" width="27.7109375" style="1" customWidth="1"/>
    <col min="3" max="3" width="11.42578125" style="1"/>
    <col min="4" max="4" width="116.28515625" style="1" customWidth="1"/>
    <col min="5" max="16384" width="11.425781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>
        <v>9.8000000000000007</v>
      </c>
      <c r="D2" s="2" t="s">
        <v>5</v>
      </c>
    </row>
    <row r="3" spans="1:4" x14ac:dyDescent="0.25">
      <c r="A3" s="1">
        <v>2</v>
      </c>
      <c r="B3" s="1" t="s">
        <v>6</v>
      </c>
      <c r="C3" s="1">
        <v>10.8</v>
      </c>
      <c r="D3" s="2" t="s">
        <v>7</v>
      </c>
    </row>
    <row r="4" spans="1:4" x14ac:dyDescent="0.25">
      <c r="A4" s="1">
        <v>3</v>
      </c>
      <c r="B4" s="1" t="s">
        <v>8</v>
      </c>
      <c r="C4" s="1">
        <v>8.9</v>
      </c>
      <c r="D4" s="2" t="s">
        <v>9</v>
      </c>
    </row>
    <row r="5" spans="1:4" x14ac:dyDescent="0.25">
      <c r="A5" s="1">
        <v>4</v>
      </c>
      <c r="B5" s="1" t="s">
        <v>10</v>
      </c>
      <c r="C5" s="1">
        <v>9.8000000000000007</v>
      </c>
      <c r="D5" s="2" t="s">
        <v>11</v>
      </c>
    </row>
    <row r="6" spans="1:4" x14ac:dyDescent="0.25">
      <c r="A6" s="1">
        <v>5</v>
      </c>
      <c r="B6" s="1" t="s">
        <v>12</v>
      </c>
      <c r="C6" s="1">
        <v>8.9</v>
      </c>
      <c r="D6" s="2" t="s">
        <v>43</v>
      </c>
    </row>
    <row r="7" spans="1:4" x14ac:dyDescent="0.25">
      <c r="A7" s="1">
        <v>6</v>
      </c>
      <c r="B7" s="1" t="s">
        <v>13</v>
      </c>
      <c r="C7" s="1">
        <v>11.2</v>
      </c>
      <c r="D7" s="2" t="s">
        <v>14</v>
      </c>
    </row>
    <row r="8" spans="1:4" x14ac:dyDescent="0.25">
      <c r="A8" s="1">
        <v>7</v>
      </c>
      <c r="B8" s="1" t="s">
        <v>15</v>
      </c>
      <c r="C8" s="1">
        <v>10.8</v>
      </c>
      <c r="D8" s="2" t="s">
        <v>44</v>
      </c>
    </row>
    <row r="9" spans="1:4" x14ac:dyDescent="0.25">
      <c r="A9" s="1">
        <v>8</v>
      </c>
      <c r="B9" s="1" t="s">
        <v>16</v>
      </c>
      <c r="C9" s="1">
        <v>12.8</v>
      </c>
      <c r="D9" s="2" t="s">
        <v>17</v>
      </c>
    </row>
    <row r="10" spans="1:4" x14ac:dyDescent="0.25">
      <c r="C10" s="1">
        <f>AVERAGE(C2:C9)</f>
        <v>10.374999999999998</v>
      </c>
    </row>
    <row r="12" spans="1:4" x14ac:dyDescent="0.25">
      <c r="D12" s="1" t="s">
        <v>45</v>
      </c>
    </row>
    <row r="13" spans="1:4" x14ac:dyDescent="0.25">
      <c r="D13" s="3" t="s">
        <v>18</v>
      </c>
    </row>
    <row r="14" spans="1:4" x14ac:dyDescent="0.25">
      <c r="D14" s="3" t="s">
        <v>34</v>
      </c>
    </row>
    <row r="15" spans="1:4" x14ac:dyDescent="0.25">
      <c r="D15" s="3" t="s">
        <v>22</v>
      </c>
    </row>
    <row r="16" spans="1:4" x14ac:dyDescent="0.25">
      <c r="D16" s="3" t="s">
        <v>40</v>
      </c>
    </row>
    <row r="17" spans="4:4" x14ac:dyDescent="0.25">
      <c r="D17" s="3" t="s">
        <v>19</v>
      </c>
    </row>
    <row r="18" spans="4:4" x14ac:dyDescent="0.25">
      <c r="D18" s="3" t="s">
        <v>39</v>
      </c>
    </row>
    <row r="19" spans="4:4" x14ac:dyDescent="0.25">
      <c r="D19" s="3" t="s">
        <v>23</v>
      </c>
    </row>
    <row r="20" spans="4:4" x14ac:dyDescent="0.25">
      <c r="D20" s="3" t="s">
        <v>38</v>
      </c>
    </row>
    <row r="21" spans="4:4" x14ac:dyDescent="0.25">
      <c r="D21" s="3" t="s">
        <v>20</v>
      </c>
    </row>
    <row r="22" spans="4:4" x14ac:dyDescent="0.25">
      <c r="D22" s="3" t="s">
        <v>29</v>
      </c>
    </row>
    <row r="23" spans="4:4" x14ac:dyDescent="0.25">
      <c r="D23" s="3" t="s">
        <v>27</v>
      </c>
    </row>
    <row r="24" spans="4:4" x14ac:dyDescent="0.25">
      <c r="D24" s="3" t="s">
        <v>32</v>
      </c>
    </row>
    <row r="25" spans="4:4" x14ac:dyDescent="0.25">
      <c r="D25" s="3" t="s">
        <v>21</v>
      </c>
    </row>
    <row r="26" spans="4:4" x14ac:dyDescent="0.25">
      <c r="D26" s="3" t="s">
        <v>37</v>
      </c>
    </row>
    <row r="27" spans="4:4" x14ac:dyDescent="0.25">
      <c r="D27" s="3" t="s">
        <v>30</v>
      </c>
    </row>
    <row r="28" spans="4:4" x14ac:dyDescent="0.25">
      <c r="D28" s="3" t="s">
        <v>26</v>
      </c>
    </row>
    <row r="29" spans="4:4" x14ac:dyDescent="0.25">
      <c r="D29" s="3" t="s">
        <v>33</v>
      </c>
    </row>
    <row r="30" spans="4:4" x14ac:dyDescent="0.25">
      <c r="D30" s="3" t="s">
        <v>24</v>
      </c>
    </row>
    <row r="31" spans="4:4" x14ac:dyDescent="0.25">
      <c r="D31" s="3" t="s">
        <v>35</v>
      </c>
    </row>
    <row r="32" spans="4:4" x14ac:dyDescent="0.25">
      <c r="D32" s="3" t="s">
        <v>25</v>
      </c>
    </row>
    <row r="33" spans="4:4" x14ac:dyDescent="0.25">
      <c r="D33" s="3" t="s">
        <v>36</v>
      </c>
    </row>
    <row r="34" spans="4:4" x14ac:dyDescent="0.25">
      <c r="D34" s="3" t="s">
        <v>28</v>
      </c>
    </row>
    <row r="35" spans="4:4" x14ac:dyDescent="0.25">
      <c r="D35" s="3" t="s">
        <v>41</v>
      </c>
    </row>
    <row r="36" spans="4:4" x14ac:dyDescent="0.25">
      <c r="D36" s="3" t="s">
        <v>42</v>
      </c>
    </row>
    <row r="37" spans="4:4" x14ac:dyDescent="0.25">
      <c r="D37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ingredient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Jean-michel Hinicker</dc:creator>
  <cp:keywords/>
  <dc:description/>
  <cp:lastModifiedBy>Maxime Brochot</cp:lastModifiedBy>
  <cp:revision/>
  <dcterms:created xsi:type="dcterms:W3CDTF">2022-12-05T14:12:46Z</dcterms:created>
  <dcterms:modified xsi:type="dcterms:W3CDTF">2026-05-13T13:26:51Z</dcterms:modified>
  <cp:category/>
  <cp:contentStatus/>
</cp:coreProperties>
</file>