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ndres perez\Documents\estudios vxx\"/>
    </mc:Choice>
  </mc:AlternateContent>
  <bookViews>
    <workbookView xWindow="0" yWindow="0" windowWidth="19200" windowHeight="7344"/>
  </bookViews>
  <sheets>
    <sheet name="DATOSVARIABLES" sheetId="5" r:id="rId1"/>
  </sheets>
  <calcPr calcId="152511"/>
</workbook>
</file>

<file path=xl/calcChain.xml><?xml version="1.0" encoding="utf-8"?>
<calcChain xmlns="http://schemas.openxmlformats.org/spreadsheetml/2006/main">
  <c r="D393" i="5" l="1"/>
  <c r="D274" i="5"/>
  <c r="D2832" i="5" l="1"/>
  <c r="C2832" i="5"/>
  <c r="B2832" i="5"/>
  <c r="D2831" i="5"/>
  <c r="C2831" i="5"/>
  <c r="B2831" i="5"/>
  <c r="D2830" i="5"/>
  <c r="C2830" i="5"/>
  <c r="B2830" i="5"/>
  <c r="D2829" i="5"/>
  <c r="C2829" i="5"/>
  <c r="B2829" i="5"/>
  <c r="D2828" i="5"/>
  <c r="C2828" i="5"/>
  <c r="B2828" i="5"/>
  <c r="D2827" i="5"/>
  <c r="C2827" i="5"/>
  <c r="B2827" i="5"/>
  <c r="D2826" i="5"/>
  <c r="C2826" i="5"/>
  <c r="B2826" i="5"/>
  <c r="D2825" i="5"/>
  <c r="C2825" i="5"/>
  <c r="B2825" i="5"/>
  <c r="D2824" i="5"/>
  <c r="C2824" i="5"/>
  <c r="B2824" i="5"/>
  <c r="D2823" i="5"/>
  <c r="C2823" i="5"/>
  <c r="B2823" i="5"/>
  <c r="D2822" i="5"/>
  <c r="C2822" i="5"/>
  <c r="B2822" i="5"/>
  <c r="D2821" i="5"/>
  <c r="C2821" i="5"/>
  <c r="B2821" i="5"/>
  <c r="D2820" i="5"/>
  <c r="C2820" i="5"/>
  <c r="B2820" i="5"/>
  <c r="D2819" i="5"/>
  <c r="C2819" i="5"/>
  <c r="B2819" i="5"/>
  <c r="D2818" i="5"/>
  <c r="C2818" i="5"/>
  <c r="B2818" i="5"/>
  <c r="D2817" i="5"/>
  <c r="C2817" i="5"/>
  <c r="B2817" i="5"/>
  <c r="D2816" i="5"/>
  <c r="C2816" i="5"/>
  <c r="B2816" i="5"/>
  <c r="D2815" i="5"/>
  <c r="C2815" i="5"/>
  <c r="B2815" i="5"/>
  <c r="D2814" i="5"/>
  <c r="C2814" i="5"/>
  <c r="B2814" i="5"/>
  <c r="D2813" i="5"/>
  <c r="C2813" i="5"/>
  <c r="B2813" i="5"/>
  <c r="D2812" i="5"/>
  <c r="C2812" i="5"/>
  <c r="B2812" i="5"/>
  <c r="D2811" i="5"/>
  <c r="C2811" i="5"/>
  <c r="B2811" i="5"/>
  <c r="D2810" i="5"/>
  <c r="C2810" i="5"/>
  <c r="B2810" i="5"/>
  <c r="D2809" i="5"/>
  <c r="C2809" i="5"/>
  <c r="B2809" i="5"/>
  <c r="D2808" i="5"/>
  <c r="C2808" i="5"/>
  <c r="B2808" i="5"/>
  <c r="D2807" i="5"/>
  <c r="C2807" i="5"/>
  <c r="B2807" i="5"/>
  <c r="D2806" i="5"/>
  <c r="C2806" i="5"/>
  <c r="B2806" i="5"/>
  <c r="D2805" i="5"/>
  <c r="C2805" i="5"/>
  <c r="B2805" i="5"/>
  <c r="D2804" i="5"/>
  <c r="C2804" i="5"/>
  <c r="B2804" i="5"/>
  <c r="D2803" i="5"/>
  <c r="C2803" i="5"/>
  <c r="B2803" i="5"/>
  <c r="D2802" i="5"/>
  <c r="C2802" i="5"/>
  <c r="B2802" i="5"/>
  <c r="D2801" i="5"/>
  <c r="C2801" i="5"/>
  <c r="B2801" i="5"/>
  <c r="D2800" i="5"/>
  <c r="C2800" i="5"/>
  <c r="B2800" i="5"/>
  <c r="D2799" i="5"/>
  <c r="C2799" i="5"/>
  <c r="B2799" i="5"/>
  <c r="D2798" i="5"/>
  <c r="C2798" i="5"/>
  <c r="B2798" i="5"/>
  <c r="D2797" i="5"/>
  <c r="C2797" i="5"/>
  <c r="B2797" i="5"/>
  <c r="D2796" i="5"/>
  <c r="C2796" i="5"/>
  <c r="B2796" i="5"/>
  <c r="D2795" i="5"/>
  <c r="C2795" i="5"/>
  <c r="B2795" i="5"/>
  <c r="D2794" i="5"/>
  <c r="C2794" i="5"/>
  <c r="B2794" i="5"/>
  <c r="D2793" i="5"/>
  <c r="C2793" i="5"/>
  <c r="B2793" i="5"/>
  <c r="D2792" i="5"/>
  <c r="C2792" i="5"/>
  <c r="B2792" i="5"/>
  <c r="D2791" i="5"/>
  <c r="C2791" i="5"/>
  <c r="B2791" i="5"/>
  <c r="D2790" i="5"/>
  <c r="C2790" i="5"/>
  <c r="B2790" i="5"/>
  <c r="D2789" i="5"/>
  <c r="C2789" i="5"/>
  <c r="B2789" i="5"/>
  <c r="D2788" i="5"/>
  <c r="C2788" i="5"/>
  <c r="B2788" i="5"/>
  <c r="D2787" i="5"/>
  <c r="C2787" i="5"/>
  <c r="B2787" i="5"/>
  <c r="D2786" i="5"/>
  <c r="C2786" i="5"/>
  <c r="B2786" i="5"/>
  <c r="D2785" i="5"/>
  <c r="C2785" i="5"/>
  <c r="B2785" i="5"/>
  <c r="D2784" i="5"/>
  <c r="C2784" i="5"/>
  <c r="B2784" i="5"/>
  <c r="D2783" i="5"/>
  <c r="C2783" i="5"/>
  <c r="B2783" i="5"/>
  <c r="D2782" i="5"/>
  <c r="C2782" i="5"/>
  <c r="B2782" i="5"/>
  <c r="D2781" i="5"/>
  <c r="C2781" i="5"/>
  <c r="B2781" i="5"/>
  <c r="D2780" i="5"/>
  <c r="C2780" i="5"/>
  <c r="B2780" i="5"/>
  <c r="D2779" i="5"/>
  <c r="C2779" i="5"/>
  <c r="B2779" i="5"/>
  <c r="D2778" i="5"/>
  <c r="C2778" i="5"/>
  <c r="B2778" i="5"/>
  <c r="D2777" i="5"/>
  <c r="C2777" i="5"/>
  <c r="B2777" i="5"/>
  <c r="D2776" i="5"/>
  <c r="C2776" i="5"/>
  <c r="B2776" i="5"/>
  <c r="D2775" i="5"/>
  <c r="C2775" i="5"/>
  <c r="B2775" i="5"/>
  <c r="D2774" i="5"/>
  <c r="C2774" i="5"/>
  <c r="B2774" i="5"/>
  <c r="D2773" i="5"/>
  <c r="C2773" i="5"/>
  <c r="B2773" i="5"/>
  <c r="D2772" i="5"/>
  <c r="C2772" i="5"/>
  <c r="B2772" i="5"/>
  <c r="D2771" i="5"/>
  <c r="C2771" i="5"/>
  <c r="B2771" i="5"/>
  <c r="D2770" i="5"/>
  <c r="C2770" i="5"/>
  <c r="B2770" i="5"/>
  <c r="D2769" i="5"/>
  <c r="C2769" i="5"/>
  <c r="B2769" i="5"/>
  <c r="D2768" i="5"/>
  <c r="C2768" i="5"/>
  <c r="B2768" i="5"/>
  <c r="D2767" i="5"/>
  <c r="C2767" i="5"/>
  <c r="B2767" i="5"/>
  <c r="D2766" i="5"/>
  <c r="C2766" i="5"/>
  <c r="B2766" i="5"/>
  <c r="D2765" i="5"/>
  <c r="C2765" i="5"/>
  <c r="B2765" i="5"/>
  <c r="D2764" i="5"/>
  <c r="C2764" i="5"/>
  <c r="B2764" i="5"/>
  <c r="D2763" i="5"/>
  <c r="C2763" i="5"/>
  <c r="B2763" i="5"/>
  <c r="D2762" i="5"/>
  <c r="C2762" i="5"/>
  <c r="B2762" i="5"/>
  <c r="D2761" i="5"/>
  <c r="C2761" i="5"/>
  <c r="B2761" i="5"/>
  <c r="D2760" i="5"/>
  <c r="C2760" i="5"/>
  <c r="B2760" i="5"/>
  <c r="D2759" i="5"/>
  <c r="C2759" i="5"/>
  <c r="B2759" i="5"/>
  <c r="D2758" i="5"/>
  <c r="C2758" i="5"/>
  <c r="B2758" i="5"/>
  <c r="D2757" i="5"/>
  <c r="C2757" i="5"/>
  <c r="B2757" i="5"/>
  <c r="D2756" i="5"/>
  <c r="C2756" i="5"/>
  <c r="B2756" i="5"/>
  <c r="D2755" i="5"/>
  <c r="C2755" i="5"/>
  <c r="B2755" i="5"/>
  <c r="D2754" i="5"/>
  <c r="C2754" i="5"/>
  <c r="B2754" i="5"/>
  <c r="D2753" i="5"/>
  <c r="C2753" i="5"/>
  <c r="B2753" i="5"/>
  <c r="D2752" i="5"/>
  <c r="C2752" i="5"/>
  <c r="B2752" i="5"/>
  <c r="D2751" i="5"/>
  <c r="C2751" i="5"/>
  <c r="B2751" i="5"/>
  <c r="D2750" i="5"/>
  <c r="C2750" i="5"/>
  <c r="B2750" i="5"/>
  <c r="D2749" i="5"/>
  <c r="C2749" i="5"/>
  <c r="B2749" i="5"/>
  <c r="D2748" i="5"/>
  <c r="C2748" i="5"/>
  <c r="B2748" i="5"/>
  <c r="D2747" i="5"/>
  <c r="C2747" i="5"/>
  <c r="B2747" i="5"/>
  <c r="D2746" i="5"/>
  <c r="C2746" i="5"/>
  <c r="B2746" i="5"/>
  <c r="D2745" i="5"/>
  <c r="C2745" i="5"/>
  <c r="B2745" i="5"/>
  <c r="D2744" i="5"/>
  <c r="C2744" i="5"/>
  <c r="B2744" i="5"/>
  <c r="D2743" i="5"/>
  <c r="C2743" i="5"/>
  <c r="B2743" i="5"/>
  <c r="D2742" i="5"/>
  <c r="C2742" i="5"/>
  <c r="B2742" i="5"/>
  <c r="D2741" i="5"/>
  <c r="C2741" i="5"/>
  <c r="B2741" i="5"/>
  <c r="D2740" i="5"/>
  <c r="C2740" i="5"/>
  <c r="B2740" i="5"/>
  <c r="D2739" i="5"/>
  <c r="C2739" i="5"/>
  <c r="B2739" i="5"/>
  <c r="D2738" i="5"/>
  <c r="C2738" i="5"/>
  <c r="B2738" i="5"/>
  <c r="D2737" i="5"/>
  <c r="C2737" i="5"/>
  <c r="B2737" i="5"/>
  <c r="D2736" i="5"/>
  <c r="C2736" i="5"/>
  <c r="B2736" i="5"/>
  <c r="D2735" i="5"/>
  <c r="C2735" i="5"/>
  <c r="B2735" i="5"/>
  <c r="D2734" i="5"/>
  <c r="C2734" i="5"/>
  <c r="B2734" i="5"/>
  <c r="D2733" i="5"/>
  <c r="C2733" i="5"/>
  <c r="B2733" i="5"/>
  <c r="D2732" i="5"/>
  <c r="C2732" i="5"/>
  <c r="B2732" i="5"/>
  <c r="D2731" i="5"/>
  <c r="C2731" i="5"/>
  <c r="B2731" i="5"/>
  <c r="D2730" i="5"/>
  <c r="C2730" i="5"/>
  <c r="B2730" i="5"/>
  <c r="D2729" i="5"/>
  <c r="C2729" i="5"/>
  <c r="B2729" i="5"/>
  <c r="D2728" i="5"/>
  <c r="C2728" i="5"/>
  <c r="B2728" i="5"/>
  <c r="D2727" i="5"/>
  <c r="C2727" i="5"/>
  <c r="B2727" i="5"/>
  <c r="D2726" i="5"/>
  <c r="C2726" i="5"/>
  <c r="B2726" i="5"/>
  <c r="D2725" i="5"/>
  <c r="C2725" i="5"/>
  <c r="B2725" i="5"/>
  <c r="D2724" i="5"/>
  <c r="C2724" i="5"/>
  <c r="B2724" i="5"/>
  <c r="D2723" i="5"/>
  <c r="C2723" i="5"/>
  <c r="B2723" i="5"/>
  <c r="D2722" i="5"/>
  <c r="C2722" i="5"/>
  <c r="B2722" i="5"/>
  <c r="D2721" i="5"/>
  <c r="C2721" i="5"/>
  <c r="B2721" i="5"/>
  <c r="D2720" i="5"/>
  <c r="C2720" i="5"/>
  <c r="B2720" i="5"/>
  <c r="D2719" i="5"/>
  <c r="C2719" i="5"/>
  <c r="B2719" i="5"/>
  <c r="D2718" i="5"/>
  <c r="C2718" i="5"/>
  <c r="B2718" i="5"/>
  <c r="D2717" i="5"/>
  <c r="C2717" i="5"/>
  <c r="B2717" i="5"/>
  <c r="D2716" i="5"/>
  <c r="C2716" i="5"/>
  <c r="B2716" i="5"/>
  <c r="D2715" i="5"/>
  <c r="C2715" i="5"/>
  <c r="B2715" i="5"/>
  <c r="D2714" i="5"/>
  <c r="C2714" i="5"/>
  <c r="B2714" i="5"/>
  <c r="D2713" i="5"/>
  <c r="C2713" i="5"/>
  <c r="B2713" i="5"/>
  <c r="D2712" i="5"/>
  <c r="C2712" i="5"/>
  <c r="B2712" i="5"/>
  <c r="D2711" i="5"/>
  <c r="C2711" i="5"/>
  <c r="B2711" i="5"/>
  <c r="D2710" i="5"/>
  <c r="C2710" i="5"/>
  <c r="B2710" i="5"/>
  <c r="D2709" i="5"/>
  <c r="C2709" i="5"/>
  <c r="B2709" i="5"/>
  <c r="D2708" i="5"/>
  <c r="C2708" i="5"/>
  <c r="B2708" i="5"/>
  <c r="D2707" i="5"/>
  <c r="C2707" i="5"/>
  <c r="B2707" i="5"/>
  <c r="D2706" i="5"/>
  <c r="C2706" i="5"/>
  <c r="B2706" i="5"/>
  <c r="D2705" i="5"/>
  <c r="C2705" i="5"/>
  <c r="B2705" i="5"/>
  <c r="D2704" i="5"/>
  <c r="C2704" i="5"/>
  <c r="B2704" i="5"/>
  <c r="D2703" i="5"/>
  <c r="C2703" i="5"/>
  <c r="B2703" i="5"/>
  <c r="D2702" i="5"/>
  <c r="C2702" i="5"/>
  <c r="B2702" i="5"/>
  <c r="D2701" i="5"/>
  <c r="C2701" i="5"/>
  <c r="B2701" i="5"/>
  <c r="D2700" i="5"/>
  <c r="C2700" i="5"/>
  <c r="B2700" i="5"/>
  <c r="D2699" i="5"/>
  <c r="C2699" i="5"/>
  <c r="B2699" i="5"/>
  <c r="D2698" i="5"/>
  <c r="C2698" i="5"/>
  <c r="B2698" i="5"/>
  <c r="D2697" i="5"/>
  <c r="C2697" i="5"/>
  <c r="B2697" i="5"/>
  <c r="D2696" i="5"/>
  <c r="C2696" i="5"/>
  <c r="B2696" i="5"/>
  <c r="D2695" i="5"/>
  <c r="C2695" i="5"/>
  <c r="B2695" i="5"/>
  <c r="D2694" i="5"/>
  <c r="C2694" i="5"/>
  <c r="B2694" i="5"/>
  <c r="D2693" i="5"/>
  <c r="C2693" i="5"/>
  <c r="B2693" i="5"/>
  <c r="D2692" i="5"/>
  <c r="C2692" i="5"/>
  <c r="B2692" i="5"/>
  <c r="D2691" i="5"/>
  <c r="C2691" i="5"/>
  <c r="B2691" i="5"/>
  <c r="D2690" i="5"/>
  <c r="C2690" i="5"/>
  <c r="B2690" i="5"/>
  <c r="D2689" i="5"/>
  <c r="C2689" i="5"/>
  <c r="B2689" i="5"/>
  <c r="D2688" i="5"/>
  <c r="C2688" i="5"/>
  <c r="B2688" i="5"/>
  <c r="D2687" i="5"/>
  <c r="C2687" i="5"/>
  <c r="B2687" i="5"/>
  <c r="D2686" i="5"/>
  <c r="C2686" i="5"/>
  <c r="B2686" i="5"/>
  <c r="D2685" i="5"/>
  <c r="C2685" i="5"/>
  <c r="B2685" i="5"/>
  <c r="D2684" i="5"/>
  <c r="C2684" i="5"/>
  <c r="B2684" i="5"/>
  <c r="D2683" i="5"/>
  <c r="C2683" i="5"/>
  <c r="B2683" i="5"/>
  <c r="D2682" i="5"/>
  <c r="C2682" i="5"/>
  <c r="B2682" i="5"/>
  <c r="D2681" i="5"/>
  <c r="C2681" i="5"/>
  <c r="B2681" i="5"/>
  <c r="D2680" i="5"/>
  <c r="C2680" i="5"/>
  <c r="B2680" i="5"/>
  <c r="D2679" i="5"/>
  <c r="C2679" i="5"/>
  <c r="B2679" i="5"/>
  <c r="D2678" i="5"/>
  <c r="C2678" i="5"/>
  <c r="B2678" i="5"/>
  <c r="D2677" i="5"/>
  <c r="C2677" i="5"/>
  <c r="B2677" i="5"/>
  <c r="D2676" i="5"/>
  <c r="C2676" i="5"/>
  <c r="B2676" i="5"/>
  <c r="D2675" i="5"/>
  <c r="C2675" i="5"/>
  <c r="B2675" i="5"/>
  <c r="D2674" i="5"/>
  <c r="C2674" i="5"/>
  <c r="B2674" i="5"/>
  <c r="D2673" i="5"/>
  <c r="C2673" i="5"/>
  <c r="B2673" i="5"/>
  <c r="D2672" i="5"/>
  <c r="C2672" i="5"/>
  <c r="B2672" i="5"/>
  <c r="D2671" i="5"/>
  <c r="C2671" i="5"/>
  <c r="B2671" i="5"/>
  <c r="D2670" i="5"/>
  <c r="C2670" i="5"/>
  <c r="B2670" i="5"/>
  <c r="D2669" i="5"/>
  <c r="C2669" i="5"/>
  <c r="B2669" i="5"/>
  <c r="D2668" i="5"/>
  <c r="C2668" i="5"/>
  <c r="B2668" i="5"/>
  <c r="D2667" i="5"/>
  <c r="C2667" i="5"/>
  <c r="B2667" i="5"/>
  <c r="D2666" i="5"/>
  <c r="C2666" i="5"/>
  <c r="B2666" i="5"/>
  <c r="D2665" i="5"/>
  <c r="C2665" i="5"/>
  <c r="B2665" i="5"/>
  <c r="D2664" i="5"/>
  <c r="C2664" i="5"/>
  <c r="B2664" i="5"/>
  <c r="D2663" i="5"/>
  <c r="C2663" i="5"/>
  <c r="B2663" i="5"/>
  <c r="D2662" i="5"/>
  <c r="C2662" i="5"/>
  <c r="B2662" i="5"/>
  <c r="D2661" i="5"/>
  <c r="C2661" i="5"/>
  <c r="B2661" i="5"/>
  <c r="D2660" i="5"/>
  <c r="C2660" i="5"/>
  <c r="B2660" i="5"/>
  <c r="D2659" i="5"/>
  <c r="C2659" i="5"/>
  <c r="B2659" i="5"/>
  <c r="D2658" i="5"/>
  <c r="C2658" i="5"/>
  <c r="B2658" i="5"/>
  <c r="D2657" i="5"/>
  <c r="C2657" i="5"/>
  <c r="B2657" i="5"/>
  <c r="D2656" i="5"/>
  <c r="C2656" i="5"/>
  <c r="B2656" i="5"/>
  <c r="D2655" i="5"/>
  <c r="C2655" i="5"/>
  <c r="B2655" i="5"/>
  <c r="D2654" i="5"/>
  <c r="C2654" i="5"/>
  <c r="B2654" i="5"/>
  <c r="D2653" i="5"/>
  <c r="C2653" i="5"/>
  <c r="B2653" i="5"/>
  <c r="D2652" i="5"/>
  <c r="C2652" i="5"/>
  <c r="B2652" i="5"/>
  <c r="D2651" i="5"/>
  <c r="C2651" i="5"/>
  <c r="B2651" i="5"/>
  <c r="D2650" i="5"/>
  <c r="C2650" i="5"/>
  <c r="B2650" i="5"/>
  <c r="D2649" i="5"/>
  <c r="C2649" i="5"/>
  <c r="B2649" i="5"/>
  <c r="D2648" i="5"/>
  <c r="C2648" i="5"/>
  <c r="B2648" i="5"/>
  <c r="D2647" i="5"/>
  <c r="C2647" i="5"/>
  <c r="B2647" i="5"/>
  <c r="D2646" i="5"/>
  <c r="C2646" i="5"/>
  <c r="B2646" i="5"/>
  <c r="D2645" i="5"/>
  <c r="C2645" i="5"/>
  <c r="B2645" i="5"/>
  <c r="D2644" i="5"/>
  <c r="C2644" i="5"/>
  <c r="B2644" i="5"/>
  <c r="D2643" i="5"/>
  <c r="C2643" i="5"/>
  <c r="B2643" i="5"/>
  <c r="D2642" i="5"/>
  <c r="C2642" i="5"/>
  <c r="B2642" i="5"/>
  <c r="D2641" i="5"/>
  <c r="C2641" i="5"/>
  <c r="B2641" i="5"/>
  <c r="D2640" i="5"/>
  <c r="C2640" i="5"/>
  <c r="B2640" i="5"/>
  <c r="D2639" i="5"/>
  <c r="C2639" i="5"/>
  <c r="B2639" i="5"/>
  <c r="D2638" i="5"/>
  <c r="C2638" i="5"/>
  <c r="B2638" i="5"/>
  <c r="D2637" i="5"/>
  <c r="C2637" i="5"/>
  <c r="B2637" i="5"/>
  <c r="D2636" i="5"/>
  <c r="C2636" i="5"/>
  <c r="B2636" i="5"/>
  <c r="D2635" i="5"/>
  <c r="C2635" i="5"/>
  <c r="B2635" i="5"/>
  <c r="D2634" i="5"/>
  <c r="C2634" i="5"/>
  <c r="B2634" i="5"/>
  <c r="D2633" i="5"/>
  <c r="C2633" i="5"/>
  <c r="B2633" i="5"/>
  <c r="D2632" i="5"/>
  <c r="C2632" i="5"/>
  <c r="B2632" i="5"/>
  <c r="D2631" i="5"/>
  <c r="C2631" i="5"/>
  <c r="B2631" i="5"/>
  <c r="D2630" i="5"/>
  <c r="C2630" i="5"/>
  <c r="B2630" i="5"/>
  <c r="D2629" i="5"/>
  <c r="C2629" i="5"/>
  <c r="B2629" i="5"/>
  <c r="D2628" i="5"/>
  <c r="C2628" i="5"/>
  <c r="B2628" i="5"/>
  <c r="D2627" i="5"/>
  <c r="C2627" i="5"/>
  <c r="B2627" i="5"/>
  <c r="D2626" i="5"/>
  <c r="C2626" i="5"/>
  <c r="B2626" i="5"/>
  <c r="D2625" i="5"/>
  <c r="C2625" i="5"/>
  <c r="B2625" i="5"/>
  <c r="D2624" i="5"/>
  <c r="C2624" i="5"/>
  <c r="B2624" i="5"/>
  <c r="D2623" i="5"/>
  <c r="C2623" i="5"/>
  <c r="B2623" i="5"/>
  <c r="D2622" i="5"/>
  <c r="C2622" i="5"/>
  <c r="B2622" i="5"/>
  <c r="D2621" i="5"/>
  <c r="C2621" i="5"/>
  <c r="B2621" i="5"/>
  <c r="D2620" i="5"/>
  <c r="C2620" i="5"/>
  <c r="B2620" i="5"/>
  <c r="D2619" i="5"/>
  <c r="C2619" i="5"/>
  <c r="B2619" i="5"/>
  <c r="D2618" i="5"/>
  <c r="C2618" i="5"/>
  <c r="B2618" i="5"/>
  <c r="D2617" i="5"/>
  <c r="C2617" i="5"/>
  <c r="B2617" i="5"/>
  <c r="D2616" i="5"/>
  <c r="C2616" i="5"/>
  <c r="B2616" i="5"/>
  <c r="D2615" i="5"/>
  <c r="C2615" i="5"/>
  <c r="B2615" i="5"/>
  <c r="D2614" i="5"/>
  <c r="C2614" i="5"/>
  <c r="B2614" i="5"/>
  <c r="D2613" i="5"/>
  <c r="C2613" i="5"/>
  <c r="B2613" i="5"/>
  <c r="D2612" i="5"/>
  <c r="C2612" i="5"/>
  <c r="B2612" i="5"/>
  <c r="D2611" i="5"/>
  <c r="C2611" i="5"/>
  <c r="B2611" i="5"/>
  <c r="D2610" i="5"/>
  <c r="C2610" i="5"/>
  <c r="B2610" i="5"/>
  <c r="D2609" i="5"/>
  <c r="C2609" i="5"/>
  <c r="B2609" i="5"/>
  <c r="D2608" i="5"/>
  <c r="C2608" i="5"/>
  <c r="B2608" i="5"/>
  <c r="D2607" i="5"/>
  <c r="C2607" i="5"/>
  <c r="B2607" i="5"/>
  <c r="D2606" i="5"/>
  <c r="C2606" i="5"/>
  <c r="B2606" i="5"/>
  <c r="D2605" i="5"/>
  <c r="C2605" i="5"/>
  <c r="B2605" i="5"/>
  <c r="D2604" i="5"/>
  <c r="C2604" i="5"/>
  <c r="B2604" i="5"/>
  <c r="D2603" i="5"/>
  <c r="C2603" i="5"/>
  <c r="B2603" i="5"/>
  <c r="D2602" i="5"/>
  <c r="C2602" i="5"/>
  <c r="B2602" i="5"/>
  <c r="D2601" i="5"/>
  <c r="C2601" i="5"/>
  <c r="B2601" i="5"/>
  <c r="D2600" i="5"/>
  <c r="C2600" i="5"/>
  <c r="B2600" i="5"/>
  <c r="D2599" i="5"/>
  <c r="C2599" i="5"/>
  <c r="B2599" i="5"/>
  <c r="D2598" i="5"/>
  <c r="C2598" i="5"/>
  <c r="B2598" i="5"/>
  <c r="D2597" i="5"/>
  <c r="C2597" i="5"/>
  <c r="B2597" i="5"/>
  <c r="D2596" i="5"/>
  <c r="C2596" i="5"/>
  <c r="B2596" i="5"/>
  <c r="D2595" i="5"/>
  <c r="C2595" i="5"/>
  <c r="B2595" i="5"/>
  <c r="D2594" i="5"/>
  <c r="C2594" i="5"/>
  <c r="B2594" i="5"/>
  <c r="D2593" i="5"/>
  <c r="C2593" i="5"/>
  <c r="B2593" i="5"/>
  <c r="D2592" i="5"/>
  <c r="C2592" i="5"/>
  <c r="B2592" i="5"/>
  <c r="D2591" i="5"/>
  <c r="C2591" i="5"/>
  <c r="B2591" i="5"/>
  <c r="D2590" i="5"/>
  <c r="C2590" i="5"/>
  <c r="B2590" i="5"/>
  <c r="D2589" i="5"/>
  <c r="C2589" i="5"/>
  <c r="B2589" i="5"/>
  <c r="D2588" i="5"/>
  <c r="C2588" i="5"/>
  <c r="B2588" i="5"/>
  <c r="D2587" i="5"/>
  <c r="C2587" i="5"/>
  <c r="B2587" i="5"/>
  <c r="D2586" i="5"/>
  <c r="C2586" i="5"/>
  <c r="B2586" i="5"/>
  <c r="D2585" i="5"/>
  <c r="C2585" i="5"/>
  <c r="B2585" i="5"/>
  <c r="D2584" i="5"/>
  <c r="C2584" i="5"/>
  <c r="B2584" i="5"/>
  <c r="D2583" i="5"/>
  <c r="C2583" i="5"/>
  <c r="B2583" i="5"/>
  <c r="D2582" i="5"/>
  <c r="C2582" i="5"/>
  <c r="B2582" i="5"/>
  <c r="D2581" i="5"/>
  <c r="C2581" i="5"/>
  <c r="B2581" i="5"/>
  <c r="D2580" i="5"/>
  <c r="C2580" i="5"/>
  <c r="B2580" i="5"/>
  <c r="D2579" i="5"/>
  <c r="C2579" i="5"/>
  <c r="B2579" i="5"/>
  <c r="D2578" i="5"/>
  <c r="C2578" i="5"/>
  <c r="B2578" i="5"/>
  <c r="D2577" i="5"/>
  <c r="C2577" i="5"/>
  <c r="B2577" i="5"/>
  <c r="D2576" i="5"/>
  <c r="C2576" i="5"/>
  <c r="B2576" i="5"/>
  <c r="D2575" i="5"/>
  <c r="C2575" i="5"/>
  <c r="B2575" i="5"/>
  <c r="D2574" i="5"/>
  <c r="C2574" i="5"/>
  <c r="B2574" i="5"/>
  <c r="D2573" i="5"/>
  <c r="C2573" i="5"/>
  <c r="B2573" i="5"/>
  <c r="D2572" i="5"/>
  <c r="C2572" i="5"/>
  <c r="B2572" i="5"/>
  <c r="D2571" i="5"/>
  <c r="C2571" i="5"/>
  <c r="B2571" i="5"/>
  <c r="D2570" i="5"/>
  <c r="C2570" i="5"/>
  <c r="B2570" i="5"/>
  <c r="D2569" i="5"/>
  <c r="C2569" i="5"/>
  <c r="B2569" i="5"/>
  <c r="D2568" i="5"/>
  <c r="C2568" i="5"/>
  <c r="B2568" i="5"/>
  <c r="D2567" i="5"/>
  <c r="C2567" i="5"/>
  <c r="B2567" i="5"/>
  <c r="D2566" i="5"/>
  <c r="C2566" i="5"/>
  <c r="B2566" i="5"/>
  <c r="D2565" i="5"/>
  <c r="C2565" i="5"/>
  <c r="B2565" i="5"/>
  <c r="D2564" i="5"/>
  <c r="C2564" i="5"/>
  <c r="B2564" i="5"/>
  <c r="D2563" i="5"/>
  <c r="C2563" i="5"/>
  <c r="B2563" i="5"/>
  <c r="D2562" i="5"/>
  <c r="C2562" i="5"/>
  <c r="B2562" i="5"/>
  <c r="D2561" i="5"/>
  <c r="C2561" i="5"/>
  <c r="B2561" i="5"/>
  <c r="D2560" i="5"/>
  <c r="C2560" i="5"/>
  <c r="B2560" i="5"/>
  <c r="D2559" i="5"/>
  <c r="C2559" i="5"/>
  <c r="B2559" i="5"/>
  <c r="D2558" i="5"/>
  <c r="C2558" i="5"/>
  <c r="B2558" i="5"/>
  <c r="D2557" i="5"/>
  <c r="C2557" i="5"/>
  <c r="B2557" i="5"/>
  <c r="D2556" i="5"/>
  <c r="C2556" i="5"/>
  <c r="B2556" i="5"/>
  <c r="D2555" i="5"/>
  <c r="C2555" i="5"/>
  <c r="B2555" i="5"/>
  <c r="D2554" i="5"/>
  <c r="C2554" i="5"/>
  <c r="B2554" i="5"/>
  <c r="D2553" i="5"/>
  <c r="C2553" i="5"/>
  <c r="B2553" i="5"/>
  <c r="D2552" i="5"/>
  <c r="C2552" i="5"/>
  <c r="B2552" i="5"/>
  <c r="D2551" i="5"/>
  <c r="C2551" i="5"/>
  <c r="B2551" i="5"/>
  <c r="D2550" i="5"/>
  <c r="C2550" i="5"/>
  <c r="B2550" i="5"/>
  <c r="D2549" i="5"/>
  <c r="C2549" i="5"/>
  <c r="B2549" i="5"/>
  <c r="D2548" i="5"/>
  <c r="C2548" i="5"/>
  <c r="B2548" i="5"/>
  <c r="D2547" i="5"/>
  <c r="C2547" i="5"/>
  <c r="B2547" i="5"/>
  <c r="D2546" i="5"/>
  <c r="C2546" i="5"/>
  <c r="B2546" i="5"/>
  <c r="D2545" i="5"/>
  <c r="C2545" i="5"/>
  <c r="B2545" i="5"/>
  <c r="D2544" i="5"/>
  <c r="C2544" i="5"/>
  <c r="B2544" i="5"/>
  <c r="D2543" i="5"/>
  <c r="C2543" i="5"/>
  <c r="B2543" i="5"/>
  <c r="D2542" i="5"/>
  <c r="C2542" i="5"/>
  <c r="B2542" i="5"/>
  <c r="D2541" i="5"/>
  <c r="C2541" i="5"/>
  <c r="B2541" i="5"/>
  <c r="D2540" i="5"/>
  <c r="C2540" i="5"/>
  <c r="B2540" i="5"/>
  <c r="D2539" i="5"/>
  <c r="C2539" i="5"/>
  <c r="B2539" i="5"/>
  <c r="D2538" i="5"/>
  <c r="C2538" i="5"/>
  <c r="B2538" i="5"/>
  <c r="D2537" i="5"/>
  <c r="C2537" i="5"/>
  <c r="B2537" i="5"/>
  <c r="D2536" i="5"/>
  <c r="C2536" i="5"/>
  <c r="B2536" i="5"/>
  <c r="D2535" i="5"/>
  <c r="C2535" i="5"/>
  <c r="B2535" i="5"/>
  <c r="D2534" i="5"/>
  <c r="C2534" i="5"/>
  <c r="B2534" i="5"/>
  <c r="D2533" i="5"/>
  <c r="C2533" i="5"/>
  <c r="B2533" i="5"/>
  <c r="D2532" i="5"/>
  <c r="C2532" i="5"/>
  <c r="B2532" i="5"/>
  <c r="D2531" i="5"/>
  <c r="C2531" i="5"/>
  <c r="B2531" i="5"/>
  <c r="D2530" i="5"/>
  <c r="C2530" i="5"/>
  <c r="B2530" i="5"/>
  <c r="D2529" i="5"/>
  <c r="C2529" i="5"/>
  <c r="B2529" i="5"/>
  <c r="D2528" i="5"/>
  <c r="C2528" i="5"/>
  <c r="B2528" i="5"/>
  <c r="D2527" i="5"/>
  <c r="C2527" i="5"/>
  <c r="B2527" i="5"/>
  <c r="D2526" i="5"/>
  <c r="C2526" i="5"/>
  <c r="B2526" i="5"/>
  <c r="D2525" i="5"/>
  <c r="C2525" i="5"/>
  <c r="B2525" i="5"/>
  <c r="D2524" i="5"/>
  <c r="C2524" i="5"/>
  <c r="B2524" i="5"/>
  <c r="D2523" i="5"/>
  <c r="C2523" i="5"/>
  <c r="B2523" i="5"/>
  <c r="D2522" i="5"/>
  <c r="C2522" i="5"/>
  <c r="B2522" i="5"/>
  <c r="D2521" i="5"/>
  <c r="C2521" i="5"/>
  <c r="B2521" i="5"/>
  <c r="D2520" i="5"/>
  <c r="C2520" i="5"/>
  <c r="B2520" i="5"/>
  <c r="D2519" i="5"/>
  <c r="C2519" i="5"/>
  <c r="B2519" i="5"/>
  <c r="D2518" i="5"/>
  <c r="C2518" i="5"/>
  <c r="B2518" i="5"/>
  <c r="D2517" i="5"/>
  <c r="C2517" i="5"/>
  <c r="B2517" i="5"/>
  <c r="D2516" i="5"/>
  <c r="C2516" i="5"/>
  <c r="B2516" i="5"/>
  <c r="D2515" i="5"/>
  <c r="C2515" i="5"/>
  <c r="B2515" i="5"/>
  <c r="D2514" i="5"/>
  <c r="C2514" i="5"/>
  <c r="B2514" i="5"/>
  <c r="D2513" i="5"/>
  <c r="C2513" i="5"/>
  <c r="B2513" i="5"/>
  <c r="D2512" i="5"/>
  <c r="C2512" i="5"/>
  <c r="B2512" i="5"/>
  <c r="D2511" i="5"/>
  <c r="C2511" i="5"/>
  <c r="B2511" i="5"/>
  <c r="D2510" i="5"/>
  <c r="C2510" i="5"/>
  <c r="B2510" i="5"/>
  <c r="D2509" i="5"/>
  <c r="C2509" i="5"/>
  <c r="B2509" i="5"/>
  <c r="D2508" i="5"/>
  <c r="C2508" i="5"/>
  <c r="B2508" i="5"/>
  <c r="D2507" i="5"/>
  <c r="C2507" i="5"/>
  <c r="B2507" i="5"/>
  <c r="D2506" i="5"/>
  <c r="C2506" i="5"/>
  <c r="B2506" i="5"/>
  <c r="D2505" i="5"/>
  <c r="C2505" i="5"/>
  <c r="B2505" i="5"/>
  <c r="D2504" i="5"/>
  <c r="C2504" i="5"/>
  <c r="B2504" i="5"/>
  <c r="D2503" i="5"/>
  <c r="C2503" i="5"/>
  <c r="B2503" i="5"/>
  <c r="D2502" i="5"/>
  <c r="C2502" i="5"/>
  <c r="B2502" i="5"/>
  <c r="D2501" i="5"/>
  <c r="C2501" i="5"/>
  <c r="B2501" i="5"/>
  <c r="D2500" i="5"/>
  <c r="C2500" i="5"/>
  <c r="B2500" i="5"/>
  <c r="D2499" i="5"/>
  <c r="C2499" i="5"/>
  <c r="B2499" i="5"/>
  <c r="D2498" i="5"/>
  <c r="C2498" i="5"/>
  <c r="B2498" i="5"/>
  <c r="D2497" i="5"/>
  <c r="C2497" i="5"/>
  <c r="B2497" i="5"/>
  <c r="D2496" i="5"/>
  <c r="C2496" i="5"/>
  <c r="B2496" i="5"/>
  <c r="D2495" i="5"/>
  <c r="C2495" i="5"/>
  <c r="B2495" i="5"/>
  <c r="D2494" i="5"/>
  <c r="C2494" i="5"/>
  <c r="B2494" i="5"/>
  <c r="D2493" i="5"/>
  <c r="C2493" i="5"/>
  <c r="B2493" i="5"/>
  <c r="D2492" i="5"/>
  <c r="C2492" i="5"/>
  <c r="B2492" i="5"/>
  <c r="D2491" i="5"/>
  <c r="C2491" i="5"/>
  <c r="B2491" i="5"/>
  <c r="D2490" i="5"/>
  <c r="C2490" i="5"/>
  <c r="B2490" i="5"/>
  <c r="D2489" i="5"/>
  <c r="C2489" i="5"/>
  <c r="B2489" i="5"/>
  <c r="D2488" i="5"/>
  <c r="C2488" i="5"/>
  <c r="B2488" i="5"/>
  <c r="D2487" i="5"/>
  <c r="C2487" i="5"/>
  <c r="B2487" i="5"/>
  <c r="D2486" i="5"/>
  <c r="C2486" i="5"/>
  <c r="B2486" i="5"/>
  <c r="D2485" i="5"/>
  <c r="C2485" i="5"/>
  <c r="B2485" i="5"/>
  <c r="D2484" i="5"/>
  <c r="C2484" i="5"/>
  <c r="B2484" i="5"/>
  <c r="D2483" i="5"/>
  <c r="C2483" i="5"/>
  <c r="B2483" i="5"/>
  <c r="D2482" i="5"/>
  <c r="C2482" i="5"/>
  <c r="B2482" i="5"/>
  <c r="D2481" i="5"/>
  <c r="C2481" i="5"/>
  <c r="B2481" i="5"/>
  <c r="D2480" i="5"/>
  <c r="C2480" i="5"/>
  <c r="B2480" i="5"/>
  <c r="D2479" i="5"/>
  <c r="C2479" i="5"/>
  <c r="B2479" i="5"/>
  <c r="D2478" i="5"/>
  <c r="C2478" i="5"/>
  <c r="B2478" i="5"/>
  <c r="D2477" i="5"/>
  <c r="C2477" i="5"/>
  <c r="B2477" i="5"/>
  <c r="D2476" i="5"/>
  <c r="C2476" i="5"/>
  <c r="B2476" i="5"/>
  <c r="D2475" i="5"/>
  <c r="C2475" i="5"/>
  <c r="B2475" i="5"/>
  <c r="D2474" i="5"/>
  <c r="C2474" i="5"/>
  <c r="B2474" i="5"/>
  <c r="D2473" i="5"/>
  <c r="C2473" i="5"/>
  <c r="B2473" i="5"/>
  <c r="D2472" i="5"/>
  <c r="C2472" i="5"/>
  <c r="B2472" i="5"/>
  <c r="D2471" i="5"/>
  <c r="C2471" i="5"/>
  <c r="B2471" i="5"/>
  <c r="D2470" i="5"/>
  <c r="C2470" i="5"/>
  <c r="B2470" i="5"/>
  <c r="D2469" i="5"/>
  <c r="C2469" i="5"/>
  <c r="B2469" i="5"/>
  <c r="D2468" i="5"/>
  <c r="C2468" i="5"/>
  <c r="B2468" i="5"/>
  <c r="D2467" i="5"/>
  <c r="C2467" i="5"/>
  <c r="B2467" i="5"/>
  <c r="D2466" i="5"/>
  <c r="C2466" i="5"/>
  <c r="B2466" i="5"/>
  <c r="D2465" i="5"/>
  <c r="C2465" i="5"/>
  <c r="B2465" i="5"/>
  <c r="D2464" i="5"/>
  <c r="C2464" i="5"/>
  <c r="B2464" i="5"/>
  <c r="D2463" i="5"/>
  <c r="C2463" i="5"/>
  <c r="B2463" i="5"/>
  <c r="D2462" i="5"/>
  <c r="C2462" i="5"/>
  <c r="B2462" i="5"/>
  <c r="D2461" i="5"/>
  <c r="C2461" i="5"/>
  <c r="B2461" i="5"/>
  <c r="D2460" i="5"/>
  <c r="C2460" i="5"/>
  <c r="B2460" i="5"/>
  <c r="D2459" i="5"/>
  <c r="C2459" i="5"/>
  <c r="B2459" i="5"/>
  <c r="D2458" i="5"/>
  <c r="C2458" i="5"/>
  <c r="B2458" i="5"/>
  <c r="D2457" i="5"/>
  <c r="C2457" i="5"/>
  <c r="B2457" i="5"/>
  <c r="D2456" i="5"/>
  <c r="C2456" i="5"/>
  <c r="B2456" i="5"/>
  <c r="D2455" i="5"/>
  <c r="C2455" i="5"/>
  <c r="B2455" i="5"/>
  <c r="D2454" i="5"/>
  <c r="C2454" i="5"/>
  <c r="B2454" i="5"/>
  <c r="D2453" i="5"/>
  <c r="C2453" i="5"/>
  <c r="B2453" i="5"/>
  <c r="D2452" i="5"/>
  <c r="C2452" i="5"/>
  <c r="B2452" i="5"/>
  <c r="D2451" i="5"/>
  <c r="C2451" i="5"/>
  <c r="B2451" i="5"/>
  <c r="D2450" i="5"/>
  <c r="C2450" i="5"/>
  <c r="B2450" i="5"/>
  <c r="D2449" i="5"/>
  <c r="C2449" i="5"/>
  <c r="B2449" i="5"/>
  <c r="D2448" i="5"/>
  <c r="C2448" i="5"/>
  <c r="B2448" i="5"/>
  <c r="D2447" i="5"/>
  <c r="C2447" i="5"/>
  <c r="B2447" i="5"/>
  <c r="D2446" i="5"/>
  <c r="C2446" i="5"/>
  <c r="B2446" i="5"/>
  <c r="D2445" i="5"/>
  <c r="C2445" i="5"/>
  <c r="B2445" i="5"/>
  <c r="D2444" i="5"/>
  <c r="C2444" i="5"/>
  <c r="B2444" i="5"/>
  <c r="D2443" i="5"/>
  <c r="C2443" i="5"/>
  <c r="B2443" i="5"/>
  <c r="D2442" i="5"/>
  <c r="C2442" i="5"/>
  <c r="B2442" i="5"/>
  <c r="D2441" i="5"/>
  <c r="C2441" i="5"/>
  <c r="B2441" i="5"/>
  <c r="D2440" i="5"/>
  <c r="C2440" i="5"/>
  <c r="B2440" i="5"/>
  <c r="D2439" i="5"/>
  <c r="C2439" i="5"/>
  <c r="B2439" i="5"/>
  <c r="D2438" i="5"/>
  <c r="C2438" i="5"/>
  <c r="B2438" i="5"/>
  <c r="D2437" i="5"/>
  <c r="C2437" i="5"/>
  <c r="B2437" i="5"/>
  <c r="D2436" i="5"/>
  <c r="C2436" i="5"/>
  <c r="B2436" i="5"/>
  <c r="D2435" i="5"/>
  <c r="C2435" i="5"/>
  <c r="B2435" i="5"/>
  <c r="D2434" i="5"/>
  <c r="C2434" i="5"/>
  <c r="B2434" i="5"/>
  <c r="D2433" i="5"/>
  <c r="C2433" i="5"/>
  <c r="B2433" i="5"/>
  <c r="D2432" i="5"/>
  <c r="C2432" i="5"/>
  <c r="B2432" i="5"/>
  <c r="D2431" i="5"/>
  <c r="C2431" i="5"/>
  <c r="B2431" i="5"/>
  <c r="D2430" i="5"/>
  <c r="C2430" i="5"/>
  <c r="B2430" i="5"/>
  <c r="D2429" i="5"/>
  <c r="C2429" i="5"/>
  <c r="B2429" i="5"/>
  <c r="D2428" i="5"/>
  <c r="C2428" i="5"/>
  <c r="B2428" i="5"/>
  <c r="D2427" i="5"/>
  <c r="C2427" i="5"/>
  <c r="B2427" i="5"/>
  <c r="D2426" i="5"/>
  <c r="C2426" i="5"/>
  <c r="B2426" i="5"/>
  <c r="D2425" i="5"/>
  <c r="C2425" i="5"/>
  <c r="B2425" i="5"/>
  <c r="D2424" i="5"/>
  <c r="C2424" i="5"/>
  <c r="B2424" i="5"/>
  <c r="D2423" i="5"/>
  <c r="C2423" i="5"/>
  <c r="B2423" i="5"/>
  <c r="D2422" i="5"/>
  <c r="C2422" i="5"/>
  <c r="B2422" i="5"/>
  <c r="D2421" i="5"/>
  <c r="C2421" i="5"/>
  <c r="B2421" i="5"/>
  <c r="D2420" i="5"/>
  <c r="C2420" i="5"/>
  <c r="B2420" i="5"/>
  <c r="D2419" i="5"/>
  <c r="C2419" i="5"/>
  <c r="B2419" i="5"/>
  <c r="D2418" i="5"/>
  <c r="C2418" i="5"/>
  <c r="B2418" i="5"/>
  <c r="D2417" i="5"/>
  <c r="C2417" i="5"/>
  <c r="B2417" i="5"/>
  <c r="D2416" i="5"/>
  <c r="C2416" i="5"/>
  <c r="B2416" i="5"/>
  <c r="D2415" i="5"/>
  <c r="C2415" i="5"/>
  <c r="B2415" i="5"/>
  <c r="D2414" i="5"/>
  <c r="C2414" i="5"/>
  <c r="B2414" i="5"/>
  <c r="D2413" i="5"/>
  <c r="C2413" i="5"/>
  <c r="B2413" i="5"/>
  <c r="D2412" i="5"/>
  <c r="C2412" i="5"/>
  <c r="B2412" i="5"/>
  <c r="D2411" i="5"/>
  <c r="C2411" i="5"/>
  <c r="B2411" i="5"/>
  <c r="D2410" i="5"/>
  <c r="C2410" i="5"/>
  <c r="B2410" i="5"/>
  <c r="D2409" i="5"/>
  <c r="C2409" i="5"/>
  <c r="B2409" i="5"/>
  <c r="D2408" i="5"/>
  <c r="C2408" i="5"/>
  <c r="B2408" i="5"/>
  <c r="D2407" i="5"/>
  <c r="C2407" i="5"/>
  <c r="B2407" i="5"/>
  <c r="D2406" i="5"/>
  <c r="C2406" i="5"/>
  <c r="B2406" i="5"/>
  <c r="D2405" i="5"/>
  <c r="C2405" i="5"/>
  <c r="B2405" i="5"/>
  <c r="D2404" i="5"/>
  <c r="C2404" i="5"/>
  <c r="B2404" i="5"/>
  <c r="D2403" i="5"/>
  <c r="C2403" i="5"/>
  <c r="B2403" i="5"/>
  <c r="D2402" i="5"/>
  <c r="C2402" i="5"/>
  <c r="B2402" i="5"/>
  <c r="D2401" i="5"/>
  <c r="C2401" i="5"/>
  <c r="B2401" i="5"/>
  <c r="D2400" i="5"/>
  <c r="C2400" i="5"/>
  <c r="B2400" i="5"/>
  <c r="D2399" i="5"/>
  <c r="C2399" i="5"/>
  <c r="B2399" i="5"/>
  <c r="D2398" i="5"/>
  <c r="C2398" i="5"/>
  <c r="B2398" i="5"/>
  <c r="D2397" i="5"/>
  <c r="C2397" i="5"/>
  <c r="B2397" i="5"/>
  <c r="D2396" i="5"/>
  <c r="C2396" i="5"/>
  <c r="B2396" i="5"/>
  <c r="D2395" i="5"/>
  <c r="C2395" i="5"/>
  <c r="B2395" i="5"/>
  <c r="D2394" i="5"/>
  <c r="C2394" i="5"/>
  <c r="B2394" i="5"/>
  <c r="D2393" i="5"/>
  <c r="C2393" i="5"/>
  <c r="B2393" i="5"/>
  <c r="D2392" i="5"/>
  <c r="C2392" i="5"/>
  <c r="B2392" i="5"/>
  <c r="D2391" i="5"/>
  <c r="C2391" i="5"/>
  <c r="B2391" i="5"/>
  <c r="D2390" i="5"/>
  <c r="C2390" i="5"/>
  <c r="B2390" i="5"/>
  <c r="D2389" i="5"/>
  <c r="C2389" i="5"/>
  <c r="B2389" i="5"/>
  <c r="D2388" i="5"/>
  <c r="C2388" i="5"/>
  <c r="B2388" i="5"/>
  <c r="D2387" i="5"/>
  <c r="C2387" i="5"/>
  <c r="B2387" i="5"/>
  <c r="D2386" i="5"/>
  <c r="C2386" i="5"/>
  <c r="B2386" i="5"/>
  <c r="D2385" i="5"/>
  <c r="C2385" i="5"/>
  <c r="B2385" i="5"/>
  <c r="D2384" i="5"/>
  <c r="C2384" i="5"/>
  <c r="B2384" i="5"/>
  <c r="D2383" i="5"/>
  <c r="C2383" i="5"/>
  <c r="B2383" i="5"/>
  <c r="D2382" i="5"/>
  <c r="C2382" i="5"/>
  <c r="B2382" i="5"/>
  <c r="D2381" i="5"/>
  <c r="C2381" i="5"/>
  <c r="B2381" i="5"/>
  <c r="D2380" i="5"/>
  <c r="C2380" i="5"/>
  <c r="B2380" i="5"/>
  <c r="D2379" i="5"/>
  <c r="C2379" i="5"/>
  <c r="B2379" i="5"/>
  <c r="D2378" i="5"/>
  <c r="C2378" i="5"/>
  <c r="B2378" i="5"/>
  <c r="D2377" i="5"/>
  <c r="C2377" i="5"/>
  <c r="B2377" i="5"/>
  <c r="D2376" i="5"/>
  <c r="C2376" i="5"/>
  <c r="B2376" i="5"/>
  <c r="D2375" i="5"/>
  <c r="C2375" i="5"/>
  <c r="B2375" i="5"/>
  <c r="D2374" i="5"/>
  <c r="C2374" i="5"/>
  <c r="B2374" i="5"/>
  <c r="D2373" i="5"/>
  <c r="C2373" i="5"/>
  <c r="B2373" i="5"/>
  <c r="D2372" i="5"/>
  <c r="C2372" i="5"/>
  <c r="B2372" i="5"/>
  <c r="D2371" i="5"/>
  <c r="C2371" i="5"/>
  <c r="B2371" i="5"/>
  <c r="D2370" i="5"/>
  <c r="C2370" i="5"/>
  <c r="B2370" i="5"/>
  <c r="D2369" i="5"/>
  <c r="C2369" i="5"/>
  <c r="B2369" i="5"/>
  <c r="D2368" i="5"/>
  <c r="C2368" i="5"/>
  <c r="B2368" i="5"/>
  <c r="D2367" i="5"/>
  <c r="C2367" i="5"/>
  <c r="B2367" i="5"/>
  <c r="D2366" i="5"/>
  <c r="C2366" i="5"/>
  <c r="B2366" i="5"/>
  <c r="D2365" i="5"/>
  <c r="C2365" i="5"/>
  <c r="B2365" i="5"/>
  <c r="D2364" i="5"/>
  <c r="C2364" i="5"/>
  <c r="B2364" i="5"/>
  <c r="D2363" i="5"/>
  <c r="C2363" i="5"/>
  <c r="B2363" i="5"/>
  <c r="D2362" i="5"/>
  <c r="C2362" i="5"/>
  <c r="B2362" i="5"/>
  <c r="D2361" i="5"/>
  <c r="C2361" i="5"/>
  <c r="B2361" i="5"/>
  <c r="D2360" i="5"/>
  <c r="C2360" i="5"/>
  <c r="B2360" i="5"/>
  <c r="D2359" i="5"/>
  <c r="C2359" i="5"/>
  <c r="B2359" i="5"/>
  <c r="D2358" i="5"/>
  <c r="C2358" i="5"/>
  <c r="B2358" i="5"/>
  <c r="D2357" i="5"/>
  <c r="C2357" i="5"/>
  <c r="B2357" i="5"/>
  <c r="D2356" i="5"/>
  <c r="C2356" i="5"/>
  <c r="B2356" i="5"/>
  <c r="D2355" i="5"/>
  <c r="C2355" i="5"/>
  <c r="B2355" i="5"/>
  <c r="D2354" i="5"/>
  <c r="C2354" i="5"/>
  <c r="B2354" i="5"/>
  <c r="D2353" i="5"/>
  <c r="C2353" i="5"/>
  <c r="B2353" i="5"/>
  <c r="D2352" i="5"/>
  <c r="C2352" i="5"/>
  <c r="B2352" i="5"/>
  <c r="D2351" i="5"/>
  <c r="C2351" i="5"/>
  <c r="B2351" i="5"/>
  <c r="D2350" i="5"/>
  <c r="C2350" i="5"/>
  <c r="B2350" i="5"/>
  <c r="D2349" i="5"/>
  <c r="C2349" i="5"/>
  <c r="B2349" i="5"/>
  <c r="D2348" i="5"/>
  <c r="C2348" i="5"/>
  <c r="B2348" i="5"/>
  <c r="D2347" i="5"/>
  <c r="C2347" i="5"/>
  <c r="B2347" i="5"/>
  <c r="D2346" i="5"/>
  <c r="C2346" i="5"/>
  <c r="B2346" i="5"/>
  <c r="D2345" i="5"/>
  <c r="C2345" i="5"/>
  <c r="B2345" i="5"/>
  <c r="D2344" i="5"/>
  <c r="C2344" i="5"/>
  <c r="B2344" i="5"/>
  <c r="D2343" i="5"/>
  <c r="C2343" i="5"/>
  <c r="B2343" i="5"/>
  <c r="D2342" i="5"/>
  <c r="C2342" i="5"/>
  <c r="B2342" i="5"/>
  <c r="D2341" i="5"/>
  <c r="C2341" i="5"/>
  <c r="B2341" i="5"/>
  <c r="D2340" i="5"/>
  <c r="C2340" i="5"/>
  <c r="B2340" i="5"/>
  <c r="D2339" i="5"/>
  <c r="C2339" i="5"/>
  <c r="B2339" i="5"/>
  <c r="D2338" i="5"/>
  <c r="C2338" i="5"/>
  <c r="B2338" i="5"/>
  <c r="D2337" i="5"/>
  <c r="C2337" i="5"/>
  <c r="B2337" i="5"/>
  <c r="D2336" i="5"/>
  <c r="C2336" i="5"/>
  <c r="B2336" i="5"/>
  <c r="D2335" i="5"/>
  <c r="C2335" i="5"/>
  <c r="B2335" i="5"/>
  <c r="D2334" i="5"/>
  <c r="C2334" i="5"/>
  <c r="B2334" i="5"/>
  <c r="D2333" i="5"/>
  <c r="C2333" i="5"/>
  <c r="B2333" i="5"/>
  <c r="D2332" i="5"/>
  <c r="C2332" i="5"/>
  <c r="B2332" i="5"/>
  <c r="D2331" i="5"/>
  <c r="C2331" i="5"/>
  <c r="B2331" i="5"/>
  <c r="D2330" i="5"/>
  <c r="C2330" i="5"/>
  <c r="B2330" i="5"/>
  <c r="D2329" i="5"/>
  <c r="C2329" i="5"/>
  <c r="B2329" i="5"/>
  <c r="D2328" i="5"/>
  <c r="C2328" i="5"/>
  <c r="B2328" i="5"/>
  <c r="D2327" i="5"/>
  <c r="C2327" i="5"/>
  <c r="B2327" i="5"/>
  <c r="D2326" i="5"/>
  <c r="C2326" i="5"/>
  <c r="B2326" i="5"/>
  <c r="D2325" i="5"/>
  <c r="C2325" i="5"/>
  <c r="B2325" i="5"/>
  <c r="D2324" i="5"/>
  <c r="C2324" i="5"/>
  <c r="B2324" i="5"/>
  <c r="D2323" i="5"/>
  <c r="C2323" i="5"/>
  <c r="B2323" i="5"/>
  <c r="D2322" i="5"/>
  <c r="C2322" i="5"/>
  <c r="B2322" i="5"/>
  <c r="D2321" i="5"/>
  <c r="C2321" i="5"/>
  <c r="B2321" i="5"/>
  <c r="D2320" i="5"/>
  <c r="C2320" i="5"/>
  <c r="B2320" i="5"/>
  <c r="D2319" i="5"/>
  <c r="C2319" i="5"/>
  <c r="B2319" i="5"/>
  <c r="D2318" i="5"/>
  <c r="C2318" i="5"/>
  <c r="B2318" i="5"/>
  <c r="D2317" i="5"/>
  <c r="C2317" i="5"/>
  <c r="B2317" i="5"/>
  <c r="D2316" i="5"/>
  <c r="C2316" i="5"/>
  <c r="B2316" i="5"/>
  <c r="D2315" i="5"/>
  <c r="C2315" i="5"/>
  <c r="B2315" i="5"/>
  <c r="D2314" i="5"/>
  <c r="C2314" i="5"/>
  <c r="B2314" i="5"/>
  <c r="D2313" i="5"/>
  <c r="C2313" i="5"/>
  <c r="B2313" i="5"/>
  <c r="D2312" i="5"/>
  <c r="C2312" i="5"/>
  <c r="B2312" i="5"/>
  <c r="D2311" i="5"/>
  <c r="C2311" i="5"/>
  <c r="B2311" i="5"/>
  <c r="D2310" i="5"/>
  <c r="C2310" i="5"/>
  <c r="B2310" i="5"/>
  <c r="D2309" i="5"/>
  <c r="C2309" i="5"/>
  <c r="B2309" i="5"/>
  <c r="D2308" i="5"/>
  <c r="C2308" i="5"/>
  <c r="B2308" i="5"/>
  <c r="D2307" i="5"/>
  <c r="C2307" i="5"/>
  <c r="B2307" i="5"/>
  <c r="D2306" i="5"/>
  <c r="C2306" i="5"/>
  <c r="B2306" i="5"/>
  <c r="D2305" i="5"/>
  <c r="C2305" i="5"/>
  <c r="B2305" i="5"/>
  <c r="D2304" i="5"/>
  <c r="C2304" i="5"/>
  <c r="B2304" i="5"/>
  <c r="D2303" i="5"/>
  <c r="C2303" i="5"/>
  <c r="B2303" i="5"/>
  <c r="D2302" i="5"/>
  <c r="C2302" i="5"/>
  <c r="B2302" i="5"/>
  <c r="D2301" i="5"/>
  <c r="C2301" i="5"/>
  <c r="B2301" i="5"/>
  <c r="D2300" i="5"/>
  <c r="C2300" i="5"/>
  <c r="B2300" i="5"/>
  <c r="D2299" i="5"/>
  <c r="C2299" i="5"/>
  <c r="B2299" i="5"/>
  <c r="D2298" i="5"/>
  <c r="C2298" i="5"/>
  <c r="B2298" i="5"/>
  <c r="D2297" i="5"/>
  <c r="C2297" i="5"/>
  <c r="B2297" i="5"/>
  <c r="D2296" i="5"/>
  <c r="C2296" i="5"/>
  <c r="B2296" i="5"/>
  <c r="D2295" i="5"/>
  <c r="C2295" i="5"/>
  <c r="B2295" i="5"/>
  <c r="D2294" i="5"/>
  <c r="C2294" i="5"/>
  <c r="B2294" i="5"/>
  <c r="D2293" i="5"/>
  <c r="C2293" i="5"/>
  <c r="B2293" i="5"/>
  <c r="D2292" i="5"/>
  <c r="C2292" i="5"/>
  <c r="B2292" i="5"/>
  <c r="D2291" i="5"/>
  <c r="C2291" i="5"/>
  <c r="B2291" i="5"/>
  <c r="D2290" i="5"/>
  <c r="C2290" i="5"/>
  <c r="B2290" i="5"/>
  <c r="D2289" i="5"/>
  <c r="C2289" i="5"/>
  <c r="B2289" i="5"/>
  <c r="D2288" i="5"/>
  <c r="C2288" i="5"/>
  <c r="B2288" i="5"/>
  <c r="D2287" i="5"/>
  <c r="C2287" i="5"/>
  <c r="B2287" i="5"/>
  <c r="D2286" i="5"/>
  <c r="C2286" i="5"/>
  <c r="B2286" i="5"/>
  <c r="D2285" i="5"/>
  <c r="C2285" i="5"/>
  <c r="B2285" i="5"/>
  <c r="D2284" i="5"/>
  <c r="C2284" i="5"/>
  <c r="B2284" i="5"/>
  <c r="D2283" i="5"/>
  <c r="C2283" i="5"/>
  <c r="B2283" i="5"/>
  <c r="D2282" i="5"/>
  <c r="C2282" i="5"/>
  <c r="B2282" i="5"/>
  <c r="D2281" i="5"/>
  <c r="C2281" i="5"/>
  <c r="B2281" i="5"/>
  <c r="D2280" i="5"/>
  <c r="C2280" i="5"/>
  <c r="B2280" i="5"/>
  <c r="D2279" i="5"/>
  <c r="C2279" i="5"/>
  <c r="B2279" i="5"/>
  <c r="D2278" i="5"/>
  <c r="C2278" i="5"/>
  <c r="B2278" i="5"/>
  <c r="D2277" i="5"/>
  <c r="C2277" i="5"/>
  <c r="B2277" i="5"/>
  <c r="D2276" i="5"/>
  <c r="C2276" i="5"/>
  <c r="B2276" i="5"/>
  <c r="D2275" i="5"/>
  <c r="C2275" i="5"/>
  <c r="B2275" i="5"/>
  <c r="D2274" i="5"/>
  <c r="C2274" i="5"/>
  <c r="B2274" i="5"/>
  <c r="D2273" i="5"/>
  <c r="C2273" i="5"/>
  <c r="B2273" i="5"/>
  <c r="D2272" i="5"/>
  <c r="C2272" i="5"/>
  <c r="B2272" i="5"/>
  <c r="D2271" i="5"/>
  <c r="C2271" i="5"/>
  <c r="B2271" i="5"/>
  <c r="D2270" i="5"/>
  <c r="C2270" i="5"/>
  <c r="B2270" i="5"/>
  <c r="D2269" i="5"/>
  <c r="C2269" i="5"/>
  <c r="B2269" i="5"/>
  <c r="D2268" i="5"/>
  <c r="C2268" i="5"/>
  <c r="B2268" i="5"/>
  <c r="D2267" i="5"/>
  <c r="C2267" i="5"/>
  <c r="B2267" i="5"/>
  <c r="D2266" i="5"/>
  <c r="C2266" i="5"/>
  <c r="B2266" i="5"/>
  <c r="D2265" i="5"/>
  <c r="C2265" i="5"/>
  <c r="B2265" i="5"/>
  <c r="D2264" i="5"/>
  <c r="C2264" i="5"/>
  <c r="B2264" i="5"/>
  <c r="D2263" i="5"/>
  <c r="C2263" i="5"/>
  <c r="B2263" i="5"/>
  <c r="D2262" i="5"/>
  <c r="C2262" i="5"/>
  <c r="B2262" i="5"/>
  <c r="D2261" i="5"/>
  <c r="C2261" i="5"/>
  <c r="B2261" i="5"/>
  <c r="D2260" i="5"/>
  <c r="C2260" i="5"/>
  <c r="B2260" i="5"/>
  <c r="D2259" i="5"/>
  <c r="C2259" i="5"/>
  <c r="B2259" i="5"/>
  <c r="D2258" i="5"/>
  <c r="C2258" i="5"/>
  <c r="B2258" i="5"/>
  <c r="D2257" i="5"/>
  <c r="C2257" i="5"/>
  <c r="B2257" i="5"/>
  <c r="D2256" i="5"/>
  <c r="C2256" i="5"/>
  <c r="B2256" i="5"/>
  <c r="D2255" i="5"/>
  <c r="C2255" i="5"/>
  <c r="B2255" i="5"/>
  <c r="D2254" i="5"/>
  <c r="C2254" i="5"/>
  <c r="B2254" i="5"/>
  <c r="D2253" i="5"/>
  <c r="C2253" i="5"/>
  <c r="B2253" i="5"/>
  <c r="D2252" i="5"/>
  <c r="C2252" i="5"/>
  <c r="B2252" i="5"/>
  <c r="D2251" i="5"/>
  <c r="C2251" i="5"/>
  <c r="B2251" i="5"/>
  <c r="D2250" i="5"/>
  <c r="C2250" i="5"/>
  <c r="B2250" i="5"/>
  <c r="D2249" i="5"/>
  <c r="C2249" i="5"/>
  <c r="B2249" i="5"/>
  <c r="D2248" i="5"/>
  <c r="C2248" i="5"/>
  <c r="B2248" i="5"/>
  <c r="D2247" i="5"/>
  <c r="C2247" i="5"/>
  <c r="B2247" i="5"/>
  <c r="D2246" i="5"/>
  <c r="C2246" i="5"/>
  <c r="B2246" i="5"/>
  <c r="D2245" i="5"/>
  <c r="C2245" i="5"/>
  <c r="B2245" i="5"/>
  <c r="D2244" i="5"/>
  <c r="C2244" i="5"/>
  <c r="B2244" i="5"/>
  <c r="D2243" i="5"/>
  <c r="C2243" i="5"/>
  <c r="B2243" i="5"/>
  <c r="D2242" i="5"/>
  <c r="C2242" i="5"/>
  <c r="B2242" i="5"/>
  <c r="D2241" i="5"/>
  <c r="C2241" i="5"/>
  <c r="B2241" i="5"/>
  <c r="D2240" i="5"/>
  <c r="C2240" i="5"/>
  <c r="B2240" i="5"/>
  <c r="D2239" i="5"/>
  <c r="C2239" i="5"/>
  <c r="B2239" i="5"/>
  <c r="D2238" i="5"/>
  <c r="C2238" i="5"/>
  <c r="B2238" i="5"/>
  <c r="D2237" i="5"/>
  <c r="C2237" i="5"/>
  <c r="B2237" i="5"/>
  <c r="D2236" i="5"/>
  <c r="C2236" i="5"/>
  <c r="B2236" i="5"/>
  <c r="D2235" i="5"/>
  <c r="C2235" i="5"/>
  <c r="B2235" i="5"/>
  <c r="D2234" i="5"/>
  <c r="C2234" i="5"/>
  <c r="B2234" i="5"/>
  <c r="D2233" i="5"/>
  <c r="C2233" i="5"/>
  <c r="B2233" i="5"/>
  <c r="D2232" i="5"/>
  <c r="C2232" i="5"/>
  <c r="B2232" i="5"/>
  <c r="D2231" i="5"/>
  <c r="C2231" i="5"/>
  <c r="B2231" i="5"/>
  <c r="D2230" i="5"/>
  <c r="C2230" i="5"/>
  <c r="B2230" i="5"/>
  <c r="D2229" i="5"/>
  <c r="C2229" i="5"/>
  <c r="B2229" i="5"/>
  <c r="D2228" i="5"/>
  <c r="C2228" i="5"/>
  <c r="B2228" i="5"/>
  <c r="D2227" i="5"/>
  <c r="C2227" i="5"/>
  <c r="B2227" i="5"/>
  <c r="D2226" i="5"/>
  <c r="C2226" i="5"/>
  <c r="B2226" i="5"/>
  <c r="D2225" i="5"/>
  <c r="C2225" i="5"/>
  <c r="B2225" i="5"/>
  <c r="D2224" i="5"/>
  <c r="C2224" i="5"/>
  <c r="B2224" i="5"/>
  <c r="D2223" i="5"/>
  <c r="C2223" i="5"/>
  <c r="B2223" i="5"/>
  <c r="D2222" i="5"/>
  <c r="C2222" i="5"/>
  <c r="B2222" i="5"/>
  <c r="D2221" i="5"/>
  <c r="C2221" i="5"/>
  <c r="B2221" i="5"/>
  <c r="D2220" i="5"/>
  <c r="C2220" i="5"/>
  <c r="B2220" i="5"/>
  <c r="D2219" i="5"/>
  <c r="C2219" i="5"/>
  <c r="B2219" i="5"/>
  <c r="D2218" i="5"/>
  <c r="C2218" i="5"/>
  <c r="B2218" i="5"/>
  <c r="D2217" i="5"/>
  <c r="C2217" i="5"/>
  <c r="B2217" i="5"/>
  <c r="D2216" i="5"/>
  <c r="C2216" i="5"/>
  <c r="B2216" i="5"/>
  <c r="D2215" i="5"/>
  <c r="C2215" i="5"/>
  <c r="B2215" i="5"/>
  <c r="D2214" i="5"/>
  <c r="C2214" i="5"/>
  <c r="B2214" i="5"/>
  <c r="D2213" i="5"/>
  <c r="C2213" i="5"/>
  <c r="B2213" i="5"/>
  <c r="D2212" i="5"/>
  <c r="C2212" i="5"/>
  <c r="B2212" i="5"/>
  <c r="D2211" i="5"/>
  <c r="C2211" i="5"/>
  <c r="B2211" i="5"/>
  <c r="D2210" i="5"/>
  <c r="C2210" i="5"/>
  <c r="B2210" i="5"/>
  <c r="D2209" i="5"/>
  <c r="C2209" i="5"/>
  <c r="B2209" i="5"/>
  <c r="D2208" i="5"/>
  <c r="C2208" i="5"/>
  <c r="B2208" i="5"/>
  <c r="D2207" i="5"/>
  <c r="C2207" i="5"/>
  <c r="B2207" i="5"/>
  <c r="D2206" i="5"/>
  <c r="C2206" i="5"/>
  <c r="B2206" i="5"/>
  <c r="D2205" i="5"/>
  <c r="C2205" i="5"/>
  <c r="B2205" i="5"/>
  <c r="D2204" i="5"/>
  <c r="C2204" i="5"/>
  <c r="B2204" i="5"/>
  <c r="D2203" i="5"/>
  <c r="C2203" i="5"/>
  <c r="B2203" i="5"/>
  <c r="D2202" i="5"/>
  <c r="C2202" i="5"/>
  <c r="B2202" i="5"/>
  <c r="D2201" i="5"/>
  <c r="C2201" i="5"/>
  <c r="B2201" i="5"/>
  <c r="D2200" i="5"/>
  <c r="C2200" i="5"/>
  <c r="B2200" i="5"/>
  <c r="D2199" i="5"/>
  <c r="C2199" i="5"/>
  <c r="B2199" i="5"/>
  <c r="D2198" i="5"/>
  <c r="C2198" i="5"/>
  <c r="B2198" i="5"/>
  <c r="D2197" i="5"/>
  <c r="C2197" i="5"/>
  <c r="B2197" i="5"/>
  <c r="D2196" i="5"/>
  <c r="C2196" i="5"/>
  <c r="B2196" i="5"/>
  <c r="D2195" i="5"/>
  <c r="C2195" i="5"/>
  <c r="B2195" i="5"/>
  <c r="D2194" i="5"/>
  <c r="C2194" i="5"/>
  <c r="B2194" i="5"/>
  <c r="D2193" i="5"/>
  <c r="C2193" i="5"/>
  <c r="B2193" i="5"/>
  <c r="D2192" i="5"/>
  <c r="C2192" i="5"/>
  <c r="B2192" i="5"/>
  <c r="D2191" i="5"/>
  <c r="C2191" i="5"/>
  <c r="B2191" i="5"/>
  <c r="D2190" i="5"/>
  <c r="C2190" i="5"/>
  <c r="B2190" i="5"/>
  <c r="D2189" i="5"/>
  <c r="C2189" i="5"/>
  <c r="B2189" i="5"/>
  <c r="D2188" i="5"/>
  <c r="C2188" i="5"/>
  <c r="B2188" i="5"/>
  <c r="D2187" i="5"/>
  <c r="C2187" i="5"/>
  <c r="B2187" i="5"/>
  <c r="D2186" i="5"/>
  <c r="C2186" i="5"/>
  <c r="B2186" i="5"/>
  <c r="D2185" i="5"/>
  <c r="C2185" i="5"/>
  <c r="B2185" i="5"/>
  <c r="D2184" i="5"/>
  <c r="C2184" i="5"/>
  <c r="B2184" i="5"/>
  <c r="D2183" i="5"/>
  <c r="C2183" i="5"/>
  <c r="B2183" i="5"/>
  <c r="D2182" i="5"/>
  <c r="C2182" i="5"/>
  <c r="B2182" i="5"/>
  <c r="D2181" i="5"/>
  <c r="C2181" i="5"/>
  <c r="B2181" i="5"/>
  <c r="D2180" i="5"/>
  <c r="C2180" i="5"/>
  <c r="B2180" i="5"/>
  <c r="D2179" i="5"/>
  <c r="C2179" i="5"/>
  <c r="B2179" i="5"/>
  <c r="D2178" i="5"/>
  <c r="C2178" i="5"/>
  <c r="B2178" i="5"/>
  <c r="D2177" i="5"/>
  <c r="C2177" i="5"/>
  <c r="B2177" i="5"/>
  <c r="D2176" i="5"/>
  <c r="C2176" i="5"/>
  <c r="B2176" i="5"/>
  <c r="D2175" i="5"/>
  <c r="C2175" i="5"/>
  <c r="B2175" i="5"/>
  <c r="D2174" i="5"/>
  <c r="C2174" i="5"/>
  <c r="B2174" i="5"/>
  <c r="D2173" i="5"/>
  <c r="C2173" i="5"/>
  <c r="B2173" i="5"/>
  <c r="D2172" i="5"/>
  <c r="C2172" i="5"/>
  <c r="B2172" i="5"/>
  <c r="D2171" i="5"/>
  <c r="C2171" i="5"/>
  <c r="B2171" i="5"/>
  <c r="D2170" i="5"/>
  <c r="C2170" i="5"/>
  <c r="B2170" i="5"/>
  <c r="D2169" i="5"/>
  <c r="C2169" i="5"/>
  <c r="B2169" i="5"/>
  <c r="D2168" i="5"/>
  <c r="C2168" i="5"/>
  <c r="B2168" i="5"/>
  <c r="D2167" i="5"/>
  <c r="C2167" i="5"/>
  <c r="B2167" i="5"/>
  <c r="D2166" i="5"/>
  <c r="C2166" i="5"/>
  <c r="B2166" i="5"/>
  <c r="D2165" i="5"/>
  <c r="C2165" i="5"/>
  <c r="B2165" i="5"/>
  <c r="D2164" i="5"/>
  <c r="C2164" i="5"/>
  <c r="B2164" i="5"/>
  <c r="D2163" i="5"/>
  <c r="C2163" i="5"/>
  <c r="B2163" i="5"/>
  <c r="D2162" i="5"/>
  <c r="C2162" i="5"/>
  <c r="B2162" i="5"/>
  <c r="D2161" i="5"/>
  <c r="C2161" i="5"/>
  <c r="B2161" i="5"/>
  <c r="D2160" i="5"/>
  <c r="C2160" i="5"/>
  <c r="B2160" i="5"/>
  <c r="D2159" i="5"/>
  <c r="C2159" i="5"/>
  <c r="B2159" i="5"/>
  <c r="D2158" i="5"/>
  <c r="C2158" i="5"/>
  <c r="B2158" i="5"/>
  <c r="D2157" i="5"/>
  <c r="C2157" i="5"/>
  <c r="B2157" i="5"/>
  <c r="D2156" i="5"/>
  <c r="C2156" i="5"/>
  <c r="B2156" i="5"/>
  <c r="D2155" i="5"/>
  <c r="C2155" i="5"/>
  <c r="B2155" i="5"/>
  <c r="D2154" i="5"/>
  <c r="C2154" i="5"/>
  <c r="B2154" i="5"/>
  <c r="D2153" i="5"/>
  <c r="C2153" i="5"/>
  <c r="B2153" i="5"/>
  <c r="D2152" i="5"/>
  <c r="C2152" i="5"/>
  <c r="B2152" i="5"/>
  <c r="D2151" i="5"/>
  <c r="C2151" i="5"/>
  <c r="B2151" i="5"/>
  <c r="D2150" i="5"/>
  <c r="C2150" i="5"/>
  <c r="B2150" i="5"/>
  <c r="D2149" i="5"/>
  <c r="C2149" i="5"/>
  <c r="B2149" i="5"/>
  <c r="D2148" i="5"/>
  <c r="C2148" i="5"/>
  <c r="B2148" i="5"/>
  <c r="D2147" i="5"/>
  <c r="C2147" i="5"/>
  <c r="B2147" i="5"/>
  <c r="D2146" i="5"/>
  <c r="C2146" i="5"/>
  <c r="B2146" i="5"/>
  <c r="D2145" i="5"/>
  <c r="C2145" i="5"/>
  <c r="B2145" i="5"/>
  <c r="D2144" i="5"/>
  <c r="C2144" i="5"/>
  <c r="B2144" i="5"/>
  <c r="D2143" i="5"/>
  <c r="C2143" i="5"/>
  <c r="B2143" i="5"/>
  <c r="D2142" i="5"/>
  <c r="C2142" i="5"/>
  <c r="B2142" i="5"/>
  <c r="D2141" i="5"/>
  <c r="C2141" i="5"/>
  <c r="B2141" i="5"/>
  <c r="D2140" i="5"/>
  <c r="C2140" i="5"/>
  <c r="B2140" i="5"/>
  <c r="D2139" i="5"/>
  <c r="C2139" i="5"/>
  <c r="B2139" i="5"/>
  <c r="D2138" i="5"/>
  <c r="C2138" i="5"/>
  <c r="B2138" i="5"/>
  <c r="D2137" i="5"/>
  <c r="C2137" i="5"/>
  <c r="B2137" i="5"/>
  <c r="D2136" i="5"/>
  <c r="C2136" i="5"/>
  <c r="B2136" i="5"/>
  <c r="D2135" i="5"/>
  <c r="C2135" i="5"/>
  <c r="B2135" i="5"/>
  <c r="D2134" i="5"/>
  <c r="C2134" i="5"/>
  <c r="B2134" i="5"/>
  <c r="D2133" i="5"/>
  <c r="C2133" i="5"/>
  <c r="B2133" i="5"/>
  <c r="D2132" i="5"/>
  <c r="C2132" i="5"/>
  <c r="B2132" i="5"/>
  <c r="D2131" i="5"/>
  <c r="C2131" i="5"/>
  <c r="B2131" i="5"/>
  <c r="D2130" i="5"/>
  <c r="C2130" i="5"/>
  <c r="B2130" i="5"/>
  <c r="D2129" i="5"/>
  <c r="C2129" i="5"/>
  <c r="B2129" i="5"/>
  <c r="D2128" i="5"/>
  <c r="C2128" i="5"/>
  <c r="B2128" i="5"/>
  <c r="D2127" i="5"/>
  <c r="C2127" i="5"/>
  <c r="B2127" i="5"/>
  <c r="D2126" i="5"/>
  <c r="C2126" i="5"/>
  <c r="B2126" i="5"/>
  <c r="D2125" i="5"/>
  <c r="C2125" i="5"/>
  <c r="B2125" i="5"/>
  <c r="D2124" i="5"/>
  <c r="C2124" i="5"/>
  <c r="B2124" i="5"/>
  <c r="D2123" i="5"/>
  <c r="C2123" i="5"/>
  <c r="B2123" i="5"/>
  <c r="D2122" i="5"/>
  <c r="C2122" i="5"/>
  <c r="B2122" i="5"/>
  <c r="D2121" i="5"/>
  <c r="C2121" i="5"/>
  <c r="B2121" i="5"/>
  <c r="D2120" i="5"/>
  <c r="C2120" i="5"/>
  <c r="B2120" i="5"/>
  <c r="D2119" i="5"/>
  <c r="C2119" i="5"/>
  <c r="B2119" i="5"/>
  <c r="D2118" i="5"/>
  <c r="C2118" i="5"/>
  <c r="B2118" i="5"/>
  <c r="D2117" i="5"/>
  <c r="C2117" i="5"/>
  <c r="B2117" i="5"/>
  <c r="D2116" i="5"/>
  <c r="C2116" i="5"/>
  <c r="B2116" i="5"/>
  <c r="D2115" i="5"/>
  <c r="C2115" i="5"/>
  <c r="B2115" i="5"/>
  <c r="D2114" i="5"/>
  <c r="C2114" i="5"/>
  <c r="B2114" i="5"/>
  <c r="D2113" i="5"/>
  <c r="C2113" i="5"/>
  <c r="B2113" i="5"/>
  <c r="D2112" i="5"/>
  <c r="C2112" i="5"/>
  <c r="B2112" i="5"/>
  <c r="D2111" i="5"/>
  <c r="C2111" i="5"/>
  <c r="B2111" i="5"/>
  <c r="D2110" i="5"/>
  <c r="C2110" i="5"/>
  <c r="B2110" i="5"/>
  <c r="D2109" i="5"/>
  <c r="C2109" i="5"/>
  <c r="B2109" i="5"/>
  <c r="D2108" i="5"/>
  <c r="C2108" i="5"/>
  <c r="B2108" i="5"/>
  <c r="D2107" i="5"/>
  <c r="C2107" i="5"/>
  <c r="B2107" i="5"/>
  <c r="D2106" i="5"/>
  <c r="C2106" i="5"/>
  <c r="B2106" i="5"/>
  <c r="D2105" i="5"/>
  <c r="C2105" i="5"/>
  <c r="B2105" i="5"/>
  <c r="D2104" i="5"/>
  <c r="C2104" i="5"/>
  <c r="B2104" i="5"/>
  <c r="D2103" i="5"/>
  <c r="C2103" i="5"/>
  <c r="B2103" i="5"/>
  <c r="D2102" i="5"/>
  <c r="C2102" i="5"/>
  <c r="B2102" i="5"/>
  <c r="D2101" i="5"/>
  <c r="C2101" i="5"/>
  <c r="B2101" i="5"/>
  <c r="D2100" i="5"/>
  <c r="C2100" i="5"/>
  <c r="B2100" i="5"/>
  <c r="D2099" i="5"/>
  <c r="C2099" i="5"/>
  <c r="B2099" i="5"/>
  <c r="D2098" i="5"/>
  <c r="C2098" i="5"/>
  <c r="B2098" i="5"/>
  <c r="D2097" i="5"/>
  <c r="C2097" i="5"/>
  <c r="B2097" i="5"/>
  <c r="D2096" i="5"/>
  <c r="C2096" i="5"/>
  <c r="B2096" i="5"/>
  <c r="D2095" i="5"/>
  <c r="C2095" i="5"/>
  <c r="B2095" i="5"/>
  <c r="D2094" i="5"/>
  <c r="C2094" i="5"/>
  <c r="B2094" i="5"/>
  <c r="D2093" i="5"/>
  <c r="C2093" i="5"/>
  <c r="B2093" i="5"/>
  <c r="D2092" i="5"/>
  <c r="C2092" i="5"/>
  <c r="B2092" i="5"/>
  <c r="D2091" i="5"/>
  <c r="C2091" i="5"/>
  <c r="B2091" i="5"/>
  <c r="D2090" i="5"/>
  <c r="C2090" i="5"/>
  <c r="B2090" i="5"/>
  <c r="D2089" i="5"/>
  <c r="C2089" i="5"/>
  <c r="B2089" i="5"/>
  <c r="D2088" i="5"/>
  <c r="C2088" i="5"/>
  <c r="B2088" i="5"/>
  <c r="D2087" i="5"/>
  <c r="C2087" i="5"/>
  <c r="B2087" i="5"/>
  <c r="D2086" i="5"/>
  <c r="C2086" i="5"/>
  <c r="B2086" i="5"/>
  <c r="D2085" i="5"/>
  <c r="C2085" i="5"/>
  <c r="B2085" i="5"/>
  <c r="D2084" i="5"/>
  <c r="C2084" i="5"/>
  <c r="B2084" i="5"/>
  <c r="D2083" i="5"/>
  <c r="C2083" i="5"/>
  <c r="B2083" i="5"/>
  <c r="D2082" i="5"/>
  <c r="C2082" i="5"/>
  <c r="B2082" i="5"/>
  <c r="D2081" i="5"/>
  <c r="C2081" i="5"/>
  <c r="B2081" i="5"/>
  <c r="D2080" i="5"/>
  <c r="C2080" i="5"/>
  <c r="B2080" i="5"/>
  <c r="D2079" i="5"/>
  <c r="C2079" i="5"/>
  <c r="B2079" i="5"/>
  <c r="D2078" i="5"/>
  <c r="C2078" i="5"/>
  <c r="B2078" i="5"/>
  <c r="D2077" i="5"/>
  <c r="C2077" i="5"/>
  <c r="B2077" i="5"/>
  <c r="D2076" i="5"/>
  <c r="C2076" i="5"/>
  <c r="B2076" i="5"/>
  <c r="D2075" i="5"/>
  <c r="C2075" i="5"/>
  <c r="B2075" i="5"/>
  <c r="D2074" i="5"/>
  <c r="C2074" i="5"/>
  <c r="B2074" i="5"/>
  <c r="D2073" i="5"/>
  <c r="C2073" i="5"/>
  <c r="B2073" i="5"/>
  <c r="D2072" i="5"/>
  <c r="C2072" i="5"/>
  <c r="B2072" i="5"/>
  <c r="D2071" i="5"/>
  <c r="C2071" i="5"/>
  <c r="B2071" i="5"/>
  <c r="D2070" i="5"/>
  <c r="C2070" i="5"/>
  <c r="B2070" i="5"/>
  <c r="D2069" i="5"/>
  <c r="C2069" i="5"/>
  <c r="B2069" i="5"/>
  <c r="D2068" i="5"/>
  <c r="C2068" i="5"/>
  <c r="B2068" i="5"/>
  <c r="D2067" i="5"/>
  <c r="C2067" i="5"/>
  <c r="B2067" i="5"/>
  <c r="D2066" i="5"/>
  <c r="C2066" i="5"/>
  <c r="B2066" i="5"/>
  <c r="D2065" i="5"/>
  <c r="C2065" i="5"/>
  <c r="B2065" i="5"/>
  <c r="D2064" i="5"/>
  <c r="C2064" i="5"/>
  <c r="B2064" i="5"/>
  <c r="D2063" i="5"/>
  <c r="C2063" i="5"/>
  <c r="B2063" i="5"/>
  <c r="D2062" i="5"/>
  <c r="C2062" i="5"/>
  <c r="B2062" i="5"/>
  <c r="D2061" i="5"/>
  <c r="C2061" i="5"/>
  <c r="B2061" i="5"/>
  <c r="D2060" i="5"/>
  <c r="C2060" i="5"/>
  <c r="B2060" i="5"/>
  <c r="D2059" i="5"/>
  <c r="C2059" i="5"/>
  <c r="B2059" i="5"/>
  <c r="D2058" i="5"/>
  <c r="C2058" i="5"/>
  <c r="B2058" i="5"/>
  <c r="D2057" i="5"/>
  <c r="C2057" i="5"/>
  <c r="B2057" i="5"/>
  <c r="D2056" i="5"/>
  <c r="C2056" i="5"/>
  <c r="B2056" i="5"/>
  <c r="D2055" i="5"/>
  <c r="C2055" i="5"/>
  <c r="B2055" i="5"/>
  <c r="D2054" i="5"/>
  <c r="C2054" i="5"/>
  <c r="B2054" i="5"/>
  <c r="D2053" i="5"/>
  <c r="C2053" i="5"/>
  <c r="B2053" i="5"/>
  <c r="D2052" i="5"/>
  <c r="C2052" i="5"/>
  <c r="B2052" i="5"/>
  <c r="D2051" i="5"/>
  <c r="C2051" i="5"/>
  <c r="B2051" i="5"/>
  <c r="D2050" i="5"/>
  <c r="C2050" i="5"/>
  <c r="B2050" i="5"/>
  <c r="D2049" i="5"/>
  <c r="C2049" i="5"/>
  <c r="B2049" i="5"/>
  <c r="D2048" i="5"/>
  <c r="C2048" i="5"/>
  <c r="B2048" i="5"/>
  <c r="D2047" i="5"/>
  <c r="C2047" i="5"/>
  <c r="B2047" i="5"/>
  <c r="D2046" i="5"/>
  <c r="C2046" i="5"/>
  <c r="B2046" i="5"/>
  <c r="D2045" i="5"/>
  <c r="C2045" i="5"/>
  <c r="B2045" i="5"/>
  <c r="D2044" i="5"/>
  <c r="C2044" i="5"/>
  <c r="B2044" i="5"/>
  <c r="D2043" i="5"/>
  <c r="C2043" i="5"/>
  <c r="B2043" i="5"/>
  <c r="D2042" i="5"/>
  <c r="C2042" i="5"/>
  <c r="B2042" i="5"/>
  <c r="D2041" i="5"/>
  <c r="C2041" i="5"/>
  <c r="B2041" i="5"/>
  <c r="D2040" i="5"/>
  <c r="C2040" i="5"/>
  <c r="B2040" i="5"/>
  <c r="D2039" i="5"/>
  <c r="C2039" i="5"/>
  <c r="B2039" i="5"/>
  <c r="D2038" i="5"/>
  <c r="C2038" i="5"/>
  <c r="B2038" i="5"/>
  <c r="D2037" i="5"/>
  <c r="C2037" i="5"/>
  <c r="B2037" i="5"/>
  <c r="D2036" i="5"/>
  <c r="C2036" i="5"/>
  <c r="B2036" i="5"/>
  <c r="D2035" i="5"/>
  <c r="C2035" i="5"/>
  <c r="B2035" i="5"/>
  <c r="D2034" i="5"/>
  <c r="C2034" i="5"/>
  <c r="B2034" i="5"/>
  <c r="D2033" i="5"/>
  <c r="C2033" i="5"/>
  <c r="B2033" i="5"/>
  <c r="D2032" i="5"/>
  <c r="C2032" i="5"/>
  <c r="B2032" i="5"/>
  <c r="D2031" i="5"/>
  <c r="C2031" i="5"/>
  <c r="B2031" i="5"/>
  <c r="D2030" i="5"/>
  <c r="C2030" i="5"/>
  <c r="B2030" i="5"/>
  <c r="D2029" i="5"/>
  <c r="C2029" i="5"/>
  <c r="B2029" i="5"/>
  <c r="D2028" i="5"/>
  <c r="C2028" i="5"/>
  <c r="B2028" i="5"/>
  <c r="D2027" i="5"/>
  <c r="C2027" i="5"/>
  <c r="B2027" i="5"/>
  <c r="D2026" i="5"/>
  <c r="C2026" i="5"/>
  <c r="B2026" i="5"/>
  <c r="D2025" i="5"/>
  <c r="C2025" i="5"/>
  <c r="B2025" i="5"/>
  <c r="D2024" i="5"/>
  <c r="C2024" i="5"/>
  <c r="B2024" i="5"/>
  <c r="D2023" i="5"/>
  <c r="C2023" i="5"/>
  <c r="B2023" i="5"/>
  <c r="D2022" i="5"/>
  <c r="C2022" i="5"/>
  <c r="B2022" i="5"/>
  <c r="D2021" i="5"/>
  <c r="C2021" i="5"/>
  <c r="B2021" i="5"/>
  <c r="D2020" i="5"/>
  <c r="C2020" i="5"/>
  <c r="B2020" i="5"/>
  <c r="D2019" i="5"/>
  <c r="C2019" i="5"/>
  <c r="B2019" i="5"/>
  <c r="D2018" i="5"/>
  <c r="C2018" i="5"/>
  <c r="B2018" i="5"/>
  <c r="D2017" i="5"/>
  <c r="C2017" i="5"/>
  <c r="B2017" i="5"/>
  <c r="D2016" i="5"/>
  <c r="C2016" i="5"/>
  <c r="B2016" i="5"/>
  <c r="D2015" i="5"/>
  <c r="C2015" i="5"/>
  <c r="B2015" i="5"/>
  <c r="D2014" i="5"/>
  <c r="C2014" i="5"/>
  <c r="B2014" i="5"/>
  <c r="D2013" i="5"/>
  <c r="C2013" i="5"/>
  <c r="B2013" i="5"/>
  <c r="D2012" i="5"/>
  <c r="C2012" i="5"/>
  <c r="B2012" i="5"/>
  <c r="D2011" i="5"/>
  <c r="C2011" i="5"/>
  <c r="B2011" i="5"/>
  <c r="D2010" i="5"/>
  <c r="C2010" i="5"/>
  <c r="B2010" i="5"/>
  <c r="D2009" i="5"/>
  <c r="C2009" i="5"/>
  <c r="B2009" i="5"/>
  <c r="D2008" i="5"/>
  <c r="C2008" i="5"/>
  <c r="B2008" i="5"/>
  <c r="D2007" i="5"/>
  <c r="C2007" i="5"/>
  <c r="B2007" i="5"/>
  <c r="D2006" i="5"/>
  <c r="C2006" i="5"/>
  <c r="B2006" i="5"/>
  <c r="D2005" i="5"/>
  <c r="C2005" i="5"/>
  <c r="B2005" i="5"/>
  <c r="D2004" i="5"/>
  <c r="C2004" i="5"/>
  <c r="B2004" i="5"/>
  <c r="D2003" i="5"/>
  <c r="C2003" i="5"/>
  <c r="B2003" i="5"/>
  <c r="D2002" i="5"/>
  <c r="C2002" i="5"/>
  <c r="B2002" i="5"/>
  <c r="D2001" i="5"/>
  <c r="C2001" i="5"/>
  <c r="B2001" i="5"/>
  <c r="D2000" i="5"/>
  <c r="C2000" i="5"/>
  <c r="B2000" i="5"/>
  <c r="D1999" i="5"/>
  <c r="C1999" i="5"/>
  <c r="B1999" i="5"/>
  <c r="D1998" i="5"/>
  <c r="C1998" i="5"/>
  <c r="B1998" i="5"/>
  <c r="D1997" i="5"/>
  <c r="C1997" i="5"/>
  <c r="B1997" i="5"/>
  <c r="D1996" i="5"/>
  <c r="C1996" i="5"/>
  <c r="B1996" i="5"/>
  <c r="D1995" i="5"/>
  <c r="C1995" i="5"/>
  <c r="B1995" i="5"/>
  <c r="D1994" i="5"/>
  <c r="C1994" i="5"/>
  <c r="B1994" i="5"/>
  <c r="D1993" i="5"/>
  <c r="C1993" i="5"/>
  <c r="B1993" i="5"/>
  <c r="D1992" i="5"/>
  <c r="C1992" i="5"/>
  <c r="B1992" i="5"/>
  <c r="D1991" i="5"/>
  <c r="C1991" i="5"/>
  <c r="B1991" i="5"/>
  <c r="D1990" i="5"/>
  <c r="C1990" i="5"/>
  <c r="B1990" i="5"/>
  <c r="D1989" i="5"/>
  <c r="C1989" i="5"/>
  <c r="B1989" i="5"/>
  <c r="D1988" i="5"/>
  <c r="C1988" i="5"/>
  <c r="B1988" i="5"/>
  <c r="D1987" i="5"/>
  <c r="C1987" i="5"/>
  <c r="B1987" i="5"/>
  <c r="D1986" i="5"/>
  <c r="C1986" i="5"/>
  <c r="B1986" i="5"/>
  <c r="D1985" i="5"/>
  <c r="C1985" i="5"/>
  <c r="B1985" i="5"/>
  <c r="D1984" i="5"/>
  <c r="C1984" i="5"/>
  <c r="B1984" i="5"/>
  <c r="D1983" i="5"/>
  <c r="C1983" i="5"/>
  <c r="B1983" i="5"/>
  <c r="D1982" i="5"/>
  <c r="C1982" i="5"/>
  <c r="B1982" i="5"/>
  <c r="D1981" i="5"/>
  <c r="C1981" i="5"/>
  <c r="B1981" i="5"/>
  <c r="D1980" i="5"/>
  <c r="C1980" i="5"/>
  <c r="B1980" i="5"/>
  <c r="D1979" i="5"/>
  <c r="C1979" i="5"/>
  <c r="B1979" i="5"/>
  <c r="D1978" i="5"/>
  <c r="C1978" i="5"/>
  <c r="B1978" i="5"/>
  <c r="D1977" i="5"/>
  <c r="C1977" i="5"/>
  <c r="B1977" i="5"/>
  <c r="D1976" i="5"/>
  <c r="C1976" i="5"/>
  <c r="B1976" i="5"/>
  <c r="D1975" i="5"/>
  <c r="C1975" i="5"/>
  <c r="B1975" i="5"/>
  <c r="D1974" i="5"/>
  <c r="C1974" i="5"/>
  <c r="B1974" i="5"/>
  <c r="D1973" i="5"/>
  <c r="C1973" i="5"/>
  <c r="B1973" i="5"/>
  <c r="D1972" i="5"/>
  <c r="C1972" i="5"/>
  <c r="B1972" i="5"/>
  <c r="D1971" i="5"/>
  <c r="C1971" i="5"/>
  <c r="B1971" i="5"/>
  <c r="D1970" i="5"/>
  <c r="C1970" i="5"/>
  <c r="B1970" i="5"/>
  <c r="D1969" i="5"/>
  <c r="C1969" i="5"/>
  <c r="B1969" i="5"/>
  <c r="D1968" i="5"/>
  <c r="C1968" i="5"/>
  <c r="B1968" i="5"/>
  <c r="D1967" i="5"/>
  <c r="C1967" i="5"/>
  <c r="B1967" i="5"/>
  <c r="D1966" i="5"/>
  <c r="C1966" i="5"/>
  <c r="B1966" i="5"/>
  <c r="D1965" i="5"/>
  <c r="C1965" i="5"/>
  <c r="B1965" i="5"/>
  <c r="D1964" i="5"/>
  <c r="C1964" i="5"/>
  <c r="B1964" i="5"/>
  <c r="D1963" i="5"/>
  <c r="C1963" i="5"/>
  <c r="B1963" i="5"/>
  <c r="D1962" i="5"/>
  <c r="C1962" i="5"/>
  <c r="B1962" i="5"/>
  <c r="D1961" i="5"/>
  <c r="C1961" i="5"/>
  <c r="B1961" i="5"/>
  <c r="D1960" i="5"/>
  <c r="C1960" i="5"/>
  <c r="B1960" i="5"/>
  <c r="D1959" i="5"/>
  <c r="C1959" i="5"/>
  <c r="B1959" i="5"/>
  <c r="D1958" i="5"/>
  <c r="C1958" i="5"/>
  <c r="B1958" i="5"/>
  <c r="D1957" i="5"/>
  <c r="C1957" i="5"/>
  <c r="B1957" i="5"/>
  <c r="D1956" i="5"/>
  <c r="C1956" i="5"/>
  <c r="B1956" i="5"/>
  <c r="D1955" i="5"/>
  <c r="C1955" i="5"/>
  <c r="B1955" i="5"/>
  <c r="D1954" i="5"/>
  <c r="C1954" i="5"/>
  <c r="B1954" i="5"/>
  <c r="D1953" i="5"/>
  <c r="C1953" i="5"/>
  <c r="B1953" i="5"/>
  <c r="D1952" i="5"/>
  <c r="C1952" i="5"/>
  <c r="B1952" i="5"/>
  <c r="D1951" i="5"/>
  <c r="C1951" i="5"/>
  <c r="B1951" i="5"/>
  <c r="D1950" i="5"/>
  <c r="C1950" i="5"/>
  <c r="B1950" i="5"/>
  <c r="D1949" i="5"/>
  <c r="C1949" i="5"/>
  <c r="B1949" i="5"/>
  <c r="D1948" i="5"/>
  <c r="C1948" i="5"/>
  <c r="B1948" i="5"/>
  <c r="D1947" i="5"/>
  <c r="C1947" i="5"/>
  <c r="B1947" i="5"/>
  <c r="D1946" i="5"/>
  <c r="C1946" i="5"/>
  <c r="B1946" i="5"/>
  <c r="D1945" i="5"/>
  <c r="C1945" i="5"/>
  <c r="B1945" i="5"/>
  <c r="D1944" i="5"/>
  <c r="C1944" i="5"/>
  <c r="B1944" i="5"/>
  <c r="D1943" i="5"/>
  <c r="C1943" i="5"/>
  <c r="B1943" i="5"/>
  <c r="D1942" i="5"/>
  <c r="C1942" i="5"/>
  <c r="B1942" i="5"/>
  <c r="D1941" i="5"/>
  <c r="C1941" i="5"/>
  <c r="B1941" i="5"/>
  <c r="D1940" i="5"/>
  <c r="C1940" i="5"/>
  <c r="B1940" i="5"/>
  <c r="D1939" i="5"/>
  <c r="C1939" i="5"/>
  <c r="B1939" i="5"/>
  <c r="D1938" i="5"/>
  <c r="C1938" i="5"/>
  <c r="B1938" i="5"/>
  <c r="D1937" i="5"/>
  <c r="C1937" i="5"/>
  <c r="B1937" i="5"/>
  <c r="D1936" i="5"/>
  <c r="C1936" i="5"/>
  <c r="B1936" i="5"/>
  <c r="D1935" i="5"/>
  <c r="C1935" i="5"/>
  <c r="B1935" i="5"/>
  <c r="D1934" i="5"/>
  <c r="C1934" i="5"/>
  <c r="B1934" i="5"/>
  <c r="D1933" i="5"/>
  <c r="C1933" i="5"/>
  <c r="B1933" i="5"/>
  <c r="D1932" i="5"/>
  <c r="C1932" i="5"/>
  <c r="B1932" i="5"/>
  <c r="D1931" i="5"/>
  <c r="C1931" i="5"/>
  <c r="B1931" i="5"/>
  <c r="D1930" i="5"/>
  <c r="C1930" i="5"/>
  <c r="B1930" i="5"/>
  <c r="D1929" i="5"/>
  <c r="C1929" i="5"/>
  <c r="B1929" i="5"/>
  <c r="D1928" i="5"/>
  <c r="C1928" i="5"/>
  <c r="B1928" i="5"/>
  <c r="D1927" i="5"/>
  <c r="C1927" i="5"/>
  <c r="B1927" i="5"/>
  <c r="D1926" i="5"/>
  <c r="C1926" i="5"/>
  <c r="B1926" i="5"/>
  <c r="D1925" i="5"/>
  <c r="C1925" i="5"/>
  <c r="B1925" i="5"/>
  <c r="D1924" i="5"/>
  <c r="C1924" i="5"/>
  <c r="B1924" i="5"/>
  <c r="D1923" i="5"/>
  <c r="C1923" i="5"/>
  <c r="B1923" i="5"/>
  <c r="D1922" i="5"/>
  <c r="C1922" i="5"/>
  <c r="B1922" i="5"/>
  <c r="D1921" i="5"/>
  <c r="C1921" i="5"/>
  <c r="B1921" i="5"/>
  <c r="D1920" i="5"/>
  <c r="C1920" i="5"/>
  <c r="B1920" i="5"/>
  <c r="D1919" i="5"/>
  <c r="C1919" i="5"/>
  <c r="B1919" i="5"/>
  <c r="D1918" i="5"/>
  <c r="C1918" i="5"/>
  <c r="B1918" i="5"/>
  <c r="D1917" i="5"/>
  <c r="C1917" i="5"/>
  <c r="B1917" i="5"/>
  <c r="D1916" i="5"/>
  <c r="C1916" i="5"/>
  <c r="B1916" i="5"/>
  <c r="D1915" i="5"/>
  <c r="C1915" i="5"/>
  <c r="B1915" i="5"/>
  <c r="D1914" i="5"/>
  <c r="C1914" i="5"/>
  <c r="B1914" i="5"/>
  <c r="D1913" i="5"/>
  <c r="C1913" i="5"/>
  <c r="B1913" i="5"/>
  <c r="D1912" i="5"/>
  <c r="C1912" i="5"/>
  <c r="B1912" i="5"/>
  <c r="D1911" i="5"/>
  <c r="C1911" i="5"/>
  <c r="B1911" i="5"/>
  <c r="D1910" i="5"/>
  <c r="C1910" i="5"/>
  <c r="B1910" i="5"/>
  <c r="D1909" i="5"/>
  <c r="C1909" i="5"/>
  <c r="B1909" i="5"/>
  <c r="D1908" i="5"/>
  <c r="C1908" i="5"/>
  <c r="B1908" i="5"/>
  <c r="D1907" i="5"/>
  <c r="C1907" i="5"/>
  <c r="B1907" i="5"/>
  <c r="D1906" i="5"/>
  <c r="C1906" i="5"/>
  <c r="B1906" i="5"/>
  <c r="D1905" i="5"/>
  <c r="C1905" i="5"/>
  <c r="B1905" i="5"/>
  <c r="D1904" i="5"/>
  <c r="C1904" i="5"/>
  <c r="B1904" i="5"/>
  <c r="D1903" i="5"/>
  <c r="C1903" i="5"/>
  <c r="B1903" i="5"/>
  <c r="D1902" i="5"/>
  <c r="C1902" i="5"/>
  <c r="B1902" i="5"/>
  <c r="D1901" i="5"/>
  <c r="C1901" i="5"/>
  <c r="B1901" i="5"/>
  <c r="D1900" i="5"/>
  <c r="C1900" i="5"/>
  <c r="B1900" i="5"/>
  <c r="D1899" i="5"/>
  <c r="C1899" i="5"/>
  <c r="B1899" i="5"/>
  <c r="D1898" i="5"/>
  <c r="C1898" i="5"/>
  <c r="B1898" i="5"/>
  <c r="D1897" i="5"/>
  <c r="C1897" i="5"/>
  <c r="B1897" i="5"/>
  <c r="D1896" i="5"/>
  <c r="C1896" i="5"/>
  <c r="B1896" i="5"/>
  <c r="D1895" i="5"/>
  <c r="C1895" i="5"/>
  <c r="B1895" i="5"/>
  <c r="D1894" i="5"/>
  <c r="C1894" i="5"/>
  <c r="B1894" i="5"/>
  <c r="D1893" i="5"/>
  <c r="C1893" i="5"/>
  <c r="B1893" i="5"/>
  <c r="D1892" i="5"/>
  <c r="C1892" i="5"/>
  <c r="B1892" i="5"/>
  <c r="D1891" i="5"/>
  <c r="C1891" i="5"/>
  <c r="B1891" i="5"/>
  <c r="D1890" i="5"/>
  <c r="C1890" i="5"/>
  <c r="B1890" i="5"/>
  <c r="D1889" i="5"/>
  <c r="C1889" i="5"/>
  <c r="B1889" i="5"/>
  <c r="D1888" i="5"/>
  <c r="C1888" i="5"/>
  <c r="B1888" i="5"/>
  <c r="D1887" i="5"/>
  <c r="C1887" i="5"/>
  <c r="B1887" i="5"/>
  <c r="D1886" i="5"/>
  <c r="C1886" i="5"/>
  <c r="B1886" i="5"/>
  <c r="D1885" i="5"/>
  <c r="C1885" i="5"/>
  <c r="B1885" i="5"/>
  <c r="D1884" i="5"/>
  <c r="C1884" i="5"/>
  <c r="B1884" i="5"/>
  <c r="D1883" i="5"/>
  <c r="C1883" i="5"/>
  <c r="B1883" i="5"/>
  <c r="D1882" i="5"/>
  <c r="C1882" i="5"/>
  <c r="B1882" i="5"/>
  <c r="D1881" i="5"/>
  <c r="C1881" i="5"/>
  <c r="B1881" i="5"/>
  <c r="D1880" i="5"/>
  <c r="C1880" i="5"/>
  <c r="B1880" i="5"/>
  <c r="D1879" i="5"/>
  <c r="C1879" i="5"/>
  <c r="B1879" i="5"/>
  <c r="D1878" i="5"/>
  <c r="C1878" i="5"/>
  <c r="B1878" i="5"/>
  <c r="D1877" i="5"/>
  <c r="C1877" i="5"/>
  <c r="B1877" i="5"/>
  <c r="D1876" i="5"/>
  <c r="C1876" i="5"/>
  <c r="B1876" i="5"/>
  <c r="D1875" i="5"/>
  <c r="C1875" i="5"/>
  <c r="B1875" i="5"/>
  <c r="D1874" i="5"/>
  <c r="C1874" i="5"/>
  <c r="B1874" i="5"/>
  <c r="D1873" i="5"/>
  <c r="C1873" i="5"/>
  <c r="B1873" i="5"/>
  <c r="D1872" i="5"/>
  <c r="C1872" i="5"/>
  <c r="B1872" i="5"/>
  <c r="D1871" i="5"/>
  <c r="C1871" i="5"/>
  <c r="B1871" i="5"/>
  <c r="D1870" i="5"/>
  <c r="C1870" i="5"/>
  <c r="B1870" i="5"/>
  <c r="D1869" i="5"/>
  <c r="C1869" i="5"/>
  <c r="B1869" i="5"/>
  <c r="D1868" i="5"/>
  <c r="C1868" i="5"/>
  <c r="B1868" i="5"/>
  <c r="D1867" i="5"/>
  <c r="C1867" i="5"/>
  <c r="B1867" i="5"/>
  <c r="D1866" i="5"/>
  <c r="C1866" i="5"/>
  <c r="B1866" i="5"/>
  <c r="D1865" i="5"/>
  <c r="C1865" i="5"/>
  <c r="B1865" i="5"/>
  <c r="D1864" i="5"/>
  <c r="C1864" i="5"/>
  <c r="B1864" i="5"/>
  <c r="D1863" i="5"/>
  <c r="C1863" i="5"/>
  <c r="B1863" i="5"/>
  <c r="D1862" i="5"/>
  <c r="C1862" i="5"/>
  <c r="B1862" i="5"/>
  <c r="D1861" i="5"/>
  <c r="C1861" i="5"/>
  <c r="B1861" i="5"/>
  <c r="D1860" i="5"/>
  <c r="C1860" i="5"/>
  <c r="B1860" i="5"/>
  <c r="D1859" i="5"/>
  <c r="C1859" i="5"/>
  <c r="B1859" i="5"/>
  <c r="D1858" i="5"/>
  <c r="C1858" i="5"/>
  <c r="B1858" i="5"/>
  <c r="D1857" i="5"/>
  <c r="C1857" i="5"/>
  <c r="B1857" i="5"/>
  <c r="D1856" i="5"/>
  <c r="C1856" i="5"/>
  <c r="B1856" i="5"/>
  <c r="D1855" i="5"/>
  <c r="C1855" i="5"/>
  <c r="B1855" i="5"/>
  <c r="D1854" i="5"/>
  <c r="C1854" i="5"/>
  <c r="B1854" i="5"/>
  <c r="D1853" i="5"/>
  <c r="C1853" i="5"/>
  <c r="B1853" i="5"/>
  <c r="D1852" i="5"/>
  <c r="C1852" i="5"/>
  <c r="B1852" i="5"/>
  <c r="D1851" i="5"/>
  <c r="C1851" i="5"/>
  <c r="B1851" i="5"/>
  <c r="D1850" i="5"/>
  <c r="C1850" i="5"/>
  <c r="B1850" i="5"/>
  <c r="D1849" i="5"/>
  <c r="C1849" i="5"/>
  <c r="B1849" i="5"/>
  <c r="D1848" i="5"/>
  <c r="C1848" i="5"/>
  <c r="B1848" i="5"/>
  <c r="D1847" i="5"/>
  <c r="C1847" i="5"/>
  <c r="B1847" i="5"/>
  <c r="D1846" i="5"/>
  <c r="C1846" i="5"/>
  <c r="B1846" i="5"/>
  <c r="D1845" i="5"/>
  <c r="C1845" i="5"/>
  <c r="B1845" i="5"/>
  <c r="D1844" i="5"/>
  <c r="C1844" i="5"/>
  <c r="B1844" i="5"/>
  <c r="D1843" i="5"/>
  <c r="C1843" i="5"/>
  <c r="B1843" i="5"/>
  <c r="D1842" i="5"/>
  <c r="C1842" i="5"/>
  <c r="B1842" i="5"/>
  <c r="D1841" i="5"/>
  <c r="C1841" i="5"/>
  <c r="B1841" i="5"/>
  <c r="D1840" i="5"/>
  <c r="C1840" i="5"/>
  <c r="B1840" i="5"/>
  <c r="D1839" i="5"/>
  <c r="C1839" i="5"/>
  <c r="B1839" i="5"/>
  <c r="D1838" i="5"/>
  <c r="C1838" i="5"/>
  <c r="B1838" i="5"/>
  <c r="D1837" i="5"/>
  <c r="C1837" i="5"/>
  <c r="B1837" i="5"/>
  <c r="D1836" i="5"/>
  <c r="C1836" i="5"/>
  <c r="B1836" i="5"/>
  <c r="D1835" i="5"/>
  <c r="C1835" i="5"/>
  <c r="B1835" i="5"/>
  <c r="D1834" i="5"/>
  <c r="C1834" i="5"/>
  <c r="B1834" i="5"/>
  <c r="D1833" i="5"/>
  <c r="C1833" i="5"/>
  <c r="B1833" i="5"/>
  <c r="D1832" i="5"/>
  <c r="C1832" i="5"/>
  <c r="B1832" i="5"/>
  <c r="D1831" i="5"/>
  <c r="C1831" i="5"/>
  <c r="B1831" i="5"/>
  <c r="D1830" i="5"/>
  <c r="C1830" i="5"/>
  <c r="B1830" i="5"/>
  <c r="D1829" i="5"/>
  <c r="C1829" i="5"/>
  <c r="B1829" i="5"/>
  <c r="D1828" i="5"/>
  <c r="C1828" i="5"/>
  <c r="B1828" i="5"/>
  <c r="D1827" i="5"/>
  <c r="C1827" i="5"/>
  <c r="B1827" i="5"/>
  <c r="D1826" i="5"/>
  <c r="C1826" i="5"/>
  <c r="B1826" i="5"/>
  <c r="D1825" i="5"/>
  <c r="C1825" i="5"/>
  <c r="B1825" i="5"/>
  <c r="D1824" i="5"/>
  <c r="C1824" i="5"/>
  <c r="B1824" i="5"/>
  <c r="D1823" i="5"/>
  <c r="C1823" i="5"/>
  <c r="B1823" i="5"/>
  <c r="D1822" i="5"/>
  <c r="C1822" i="5"/>
  <c r="B1822" i="5"/>
  <c r="D1821" i="5"/>
  <c r="C1821" i="5"/>
  <c r="B1821" i="5"/>
  <c r="D1820" i="5"/>
  <c r="C1820" i="5"/>
  <c r="B1820" i="5"/>
  <c r="D1819" i="5"/>
  <c r="C1819" i="5"/>
  <c r="B1819" i="5"/>
  <c r="D1818" i="5"/>
  <c r="C1818" i="5"/>
  <c r="B1818" i="5"/>
  <c r="D1817" i="5"/>
  <c r="C1817" i="5"/>
  <c r="B1817" i="5"/>
  <c r="D1816" i="5"/>
  <c r="C1816" i="5"/>
  <c r="B1816" i="5"/>
  <c r="D1815" i="5"/>
  <c r="C1815" i="5"/>
  <c r="B1815" i="5"/>
  <c r="D1814" i="5"/>
  <c r="C1814" i="5"/>
  <c r="B1814" i="5"/>
  <c r="D1813" i="5"/>
  <c r="C1813" i="5"/>
  <c r="B1813" i="5"/>
  <c r="D1812" i="5"/>
  <c r="C1812" i="5"/>
  <c r="B1812" i="5"/>
  <c r="D1811" i="5"/>
  <c r="C1811" i="5"/>
  <c r="B1811" i="5"/>
  <c r="D1810" i="5"/>
  <c r="C1810" i="5"/>
  <c r="B1810" i="5"/>
  <c r="D1809" i="5"/>
  <c r="C1809" i="5"/>
  <c r="B1809" i="5"/>
  <c r="D1808" i="5"/>
  <c r="C1808" i="5"/>
  <c r="B1808" i="5"/>
  <c r="D1807" i="5"/>
  <c r="C1807" i="5"/>
  <c r="B1807" i="5"/>
  <c r="D1806" i="5"/>
  <c r="C1806" i="5"/>
  <c r="B1806" i="5"/>
  <c r="D1805" i="5"/>
  <c r="C1805" i="5"/>
  <c r="B1805" i="5"/>
  <c r="D1804" i="5"/>
  <c r="C1804" i="5"/>
  <c r="B1804" i="5"/>
  <c r="D1803" i="5"/>
  <c r="C1803" i="5"/>
  <c r="B1803" i="5"/>
  <c r="D1802" i="5"/>
  <c r="C1802" i="5"/>
  <c r="B1802" i="5"/>
  <c r="D1801" i="5"/>
  <c r="C1801" i="5"/>
  <c r="B1801" i="5"/>
  <c r="D1800" i="5"/>
  <c r="C1800" i="5"/>
  <c r="B1800" i="5"/>
  <c r="D1799" i="5"/>
  <c r="C1799" i="5"/>
  <c r="B1799" i="5"/>
  <c r="D1798" i="5"/>
  <c r="C1798" i="5"/>
  <c r="B1798" i="5"/>
  <c r="D1797" i="5"/>
  <c r="C1797" i="5"/>
  <c r="B1797" i="5"/>
  <c r="D1796" i="5"/>
  <c r="C1796" i="5"/>
  <c r="B1796" i="5"/>
  <c r="D1795" i="5"/>
  <c r="C1795" i="5"/>
  <c r="B1795" i="5"/>
  <c r="D1794" i="5"/>
  <c r="C1794" i="5"/>
  <c r="B1794" i="5"/>
  <c r="D1793" i="5"/>
  <c r="C1793" i="5"/>
  <c r="B1793" i="5"/>
  <c r="D1792" i="5"/>
  <c r="C1792" i="5"/>
  <c r="B1792" i="5"/>
  <c r="D1791" i="5"/>
  <c r="C1791" i="5"/>
  <c r="B1791" i="5"/>
  <c r="D1790" i="5"/>
  <c r="C1790" i="5"/>
  <c r="B1790" i="5"/>
  <c r="D1789" i="5"/>
  <c r="C1789" i="5"/>
  <c r="B1789" i="5"/>
  <c r="D1788" i="5"/>
  <c r="C1788" i="5"/>
  <c r="B1788" i="5"/>
  <c r="D1787" i="5"/>
  <c r="C1787" i="5"/>
  <c r="B1787" i="5"/>
  <c r="D1786" i="5"/>
  <c r="C1786" i="5"/>
  <c r="B1786" i="5"/>
  <c r="D1785" i="5"/>
  <c r="C1785" i="5"/>
  <c r="B1785" i="5"/>
  <c r="D1784" i="5"/>
  <c r="C1784" i="5"/>
  <c r="B1784" i="5"/>
  <c r="D1783" i="5"/>
  <c r="C1783" i="5"/>
  <c r="B1783" i="5"/>
  <c r="D1782" i="5"/>
  <c r="C1782" i="5"/>
  <c r="B1782" i="5"/>
  <c r="D1781" i="5"/>
  <c r="C1781" i="5"/>
  <c r="B1781" i="5"/>
  <c r="D1780" i="5"/>
  <c r="C1780" i="5"/>
  <c r="B1780" i="5"/>
  <c r="D1779" i="5"/>
  <c r="C1779" i="5"/>
  <c r="B1779" i="5"/>
  <c r="D1778" i="5"/>
  <c r="C1778" i="5"/>
  <c r="B1778" i="5"/>
  <c r="D1777" i="5"/>
  <c r="C1777" i="5"/>
  <c r="B1777" i="5"/>
  <c r="D1776" i="5"/>
  <c r="C1776" i="5"/>
  <c r="B1776" i="5"/>
  <c r="D1775" i="5"/>
  <c r="C1775" i="5"/>
  <c r="B1775" i="5"/>
  <c r="D1774" i="5"/>
  <c r="C1774" i="5"/>
  <c r="B1774" i="5"/>
  <c r="D1773" i="5"/>
  <c r="C1773" i="5"/>
  <c r="B1773" i="5"/>
  <c r="D1772" i="5"/>
  <c r="C1772" i="5"/>
  <c r="B1772" i="5"/>
  <c r="D1771" i="5"/>
  <c r="C1771" i="5"/>
  <c r="B1771" i="5"/>
  <c r="D1770" i="5"/>
  <c r="C1770" i="5"/>
  <c r="B1770" i="5"/>
  <c r="D1769" i="5"/>
  <c r="C1769" i="5"/>
  <c r="B1769" i="5"/>
  <c r="D1768" i="5"/>
  <c r="C1768" i="5"/>
  <c r="B1768" i="5"/>
  <c r="D1767" i="5"/>
  <c r="C1767" i="5"/>
  <c r="B1767" i="5"/>
  <c r="D1766" i="5"/>
  <c r="C1766" i="5"/>
  <c r="B1766" i="5"/>
  <c r="D1765" i="5"/>
  <c r="C1765" i="5"/>
  <c r="B1765" i="5"/>
  <c r="D1764" i="5"/>
  <c r="C1764" i="5"/>
  <c r="B1764" i="5"/>
  <c r="D1763" i="5"/>
  <c r="C1763" i="5"/>
  <c r="B1763" i="5"/>
  <c r="D1762" i="5"/>
  <c r="C1762" i="5"/>
  <c r="B1762" i="5"/>
  <c r="D1761" i="5"/>
  <c r="C1761" i="5"/>
  <c r="B1761" i="5"/>
  <c r="D1760" i="5"/>
  <c r="C1760" i="5"/>
  <c r="B1760" i="5"/>
  <c r="D1759" i="5"/>
  <c r="C1759" i="5"/>
  <c r="B1759" i="5"/>
  <c r="D1758" i="5"/>
  <c r="C1758" i="5"/>
  <c r="B1758" i="5"/>
  <c r="D1757" i="5"/>
  <c r="C1757" i="5"/>
  <c r="B1757" i="5"/>
  <c r="D1756" i="5"/>
  <c r="C1756" i="5"/>
  <c r="B1756" i="5"/>
  <c r="D1755" i="5"/>
  <c r="C1755" i="5"/>
  <c r="B1755" i="5"/>
  <c r="D1754" i="5"/>
  <c r="C1754" i="5"/>
  <c r="B1754" i="5"/>
  <c r="D1753" i="5"/>
  <c r="C1753" i="5"/>
  <c r="B1753" i="5"/>
  <c r="D1752" i="5"/>
  <c r="C1752" i="5"/>
  <c r="B1752" i="5"/>
  <c r="D1751" i="5"/>
  <c r="C1751" i="5"/>
  <c r="B1751" i="5"/>
  <c r="D1750" i="5"/>
  <c r="C1750" i="5"/>
  <c r="B1750" i="5"/>
  <c r="D1749" i="5"/>
  <c r="C1749" i="5"/>
  <c r="B1749" i="5"/>
  <c r="D1748" i="5"/>
  <c r="C1748" i="5"/>
  <c r="B1748" i="5"/>
  <c r="D1747" i="5"/>
  <c r="C1747" i="5"/>
  <c r="B1747" i="5"/>
  <c r="D1746" i="5"/>
  <c r="C1746" i="5"/>
  <c r="B1746" i="5"/>
  <c r="D1745" i="5"/>
  <c r="C1745" i="5"/>
  <c r="B1745" i="5"/>
  <c r="D1744" i="5"/>
  <c r="C1744" i="5"/>
  <c r="B1744" i="5"/>
  <c r="D1743" i="5"/>
  <c r="C1743" i="5"/>
  <c r="B1743" i="5"/>
  <c r="D1742" i="5"/>
  <c r="C1742" i="5"/>
  <c r="B1742" i="5"/>
  <c r="D1741" i="5"/>
  <c r="C1741" i="5"/>
  <c r="B1741" i="5"/>
  <c r="D1740" i="5"/>
  <c r="C1740" i="5"/>
  <c r="B1740" i="5"/>
  <c r="D1739" i="5"/>
  <c r="C1739" i="5"/>
  <c r="B1739" i="5"/>
  <c r="D1738" i="5"/>
  <c r="C1738" i="5"/>
  <c r="B1738" i="5"/>
  <c r="D1737" i="5"/>
  <c r="C1737" i="5"/>
  <c r="B1737" i="5"/>
  <c r="D1736" i="5"/>
  <c r="C1736" i="5"/>
  <c r="B1736" i="5"/>
  <c r="D1735" i="5"/>
  <c r="C1735" i="5"/>
  <c r="B1735" i="5"/>
  <c r="D1734" i="5"/>
  <c r="C1734" i="5"/>
  <c r="B1734" i="5"/>
  <c r="D1733" i="5"/>
  <c r="C1733" i="5"/>
  <c r="B1733" i="5"/>
  <c r="D1732" i="5"/>
  <c r="C1732" i="5"/>
  <c r="B1732" i="5"/>
  <c r="D1731" i="5"/>
  <c r="C1731" i="5"/>
  <c r="B1731" i="5"/>
  <c r="D1730" i="5"/>
  <c r="C1730" i="5"/>
  <c r="B1730" i="5"/>
  <c r="D1729" i="5"/>
  <c r="C1729" i="5"/>
  <c r="B1729" i="5"/>
  <c r="D1728" i="5"/>
  <c r="C1728" i="5"/>
  <c r="B1728" i="5"/>
  <c r="D1727" i="5"/>
  <c r="C1727" i="5"/>
  <c r="B1727" i="5"/>
  <c r="D1726" i="5"/>
  <c r="C1726" i="5"/>
  <c r="B1726" i="5"/>
  <c r="D1725" i="5"/>
  <c r="C1725" i="5"/>
  <c r="B1725" i="5"/>
  <c r="D1724" i="5"/>
  <c r="C1724" i="5"/>
  <c r="B1724" i="5"/>
  <c r="D1723" i="5"/>
  <c r="C1723" i="5"/>
  <c r="B1723" i="5"/>
  <c r="D1722" i="5"/>
  <c r="C1722" i="5"/>
  <c r="B1722" i="5"/>
  <c r="D1721" i="5"/>
  <c r="C1721" i="5"/>
  <c r="B1721" i="5"/>
  <c r="D1720" i="5"/>
  <c r="C1720" i="5"/>
  <c r="B1720" i="5"/>
  <c r="D1719" i="5"/>
  <c r="C1719" i="5"/>
  <c r="B1719" i="5"/>
  <c r="D1718" i="5"/>
  <c r="C1718" i="5"/>
  <c r="B1718" i="5"/>
  <c r="D1717" i="5"/>
  <c r="C1717" i="5"/>
  <c r="B1717" i="5"/>
  <c r="D1716" i="5"/>
  <c r="C1716" i="5"/>
  <c r="B1716" i="5"/>
  <c r="D1715" i="5"/>
  <c r="C1715" i="5"/>
  <c r="B1715" i="5"/>
  <c r="D1714" i="5"/>
  <c r="C1714" i="5"/>
  <c r="B1714" i="5"/>
  <c r="D1713" i="5"/>
  <c r="C1713" i="5"/>
  <c r="B1713" i="5"/>
  <c r="D1712" i="5"/>
  <c r="C1712" i="5"/>
  <c r="B1712" i="5"/>
  <c r="D1711" i="5"/>
  <c r="C1711" i="5"/>
  <c r="B1711" i="5"/>
  <c r="D1710" i="5"/>
  <c r="C1710" i="5"/>
  <c r="B1710" i="5"/>
  <c r="D1709" i="5"/>
  <c r="C1709" i="5"/>
  <c r="B1709" i="5"/>
  <c r="D1708" i="5"/>
  <c r="C1708" i="5"/>
  <c r="B1708" i="5"/>
  <c r="D1707" i="5"/>
  <c r="C1707" i="5"/>
  <c r="B1707" i="5"/>
  <c r="D1706" i="5"/>
  <c r="C1706" i="5"/>
  <c r="B1706" i="5"/>
  <c r="D1705" i="5"/>
  <c r="C1705" i="5"/>
  <c r="B1705" i="5"/>
  <c r="D1704" i="5"/>
  <c r="C1704" i="5"/>
  <c r="B1704" i="5"/>
  <c r="D1703" i="5"/>
  <c r="C1703" i="5"/>
  <c r="B1703" i="5"/>
  <c r="D1702" i="5"/>
  <c r="C1702" i="5"/>
  <c r="B1702" i="5"/>
  <c r="D1701" i="5"/>
  <c r="C1701" i="5"/>
  <c r="B1701" i="5"/>
  <c r="D1700" i="5"/>
  <c r="C1700" i="5"/>
  <c r="B1700" i="5"/>
  <c r="D1699" i="5"/>
  <c r="C1699" i="5"/>
  <c r="B1699" i="5"/>
  <c r="D1698" i="5"/>
  <c r="C1698" i="5"/>
  <c r="B1698" i="5"/>
  <c r="D1697" i="5"/>
  <c r="C1697" i="5"/>
  <c r="B1697" i="5"/>
  <c r="D1696" i="5"/>
  <c r="C1696" i="5"/>
  <c r="B1696" i="5"/>
  <c r="D1695" i="5"/>
  <c r="C1695" i="5"/>
  <c r="B1695" i="5"/>
  <c r="D1694" i="5"/>
  <c r="C1694" i="5"/>
  <c r="B1694" i="5"/>
  <c r="D1693" i="5"/>
  <c r="C1693" i="5"/>
  <c r="B1693" i="5"/>
  <c r="D1692" i="5"/>
  <c r="C1692" i="5"/>
  <c r="B1692" i="5"/>
  <c r="D1691" i="5"/>
  <c r="C1691" i="5"/>
  <c r="B1691" i="5"/>
  <c r="D1690" i="5"/>
  <c r="C1690" i="5"/>
  <c r="B1690" i="5"/>
  <c r="D1689" i="5"/>
  <c r="C1689" i="5"/>
  <c r="B1689" i="5"/>
  <c r="D1688" i="5"/>
  <c r="C1688" i="5"/>
  <c r="B1688" i="5"/>
  <c r="D1687" i="5"/>
  <c r="C1687" i="5"/>
  <c r="B1687" i="5"/>
  <c r="D1686" i="5"/>
  <c r="C1686" i="5"/>
  <c r="B1686" i="5"/>
  <c r="D1685" i="5"/>
  <c r="C1685" i="5"/>
  <c r="B1685" i="5"/>
  <c r="D1684" i="5"/>
  <c r="C1684" i="5"/>
  <c r="B1684" i="5"/>
  <c r="D1683" i="5"/>
  <c r="C1683" i="5"/>
  <c r="B1683" i="5"/>
  <c r="D1682" i="5"/>
  <c r="C1682" i="5"/>
  <c r="B1682" i="5"/>
  <c r="D1681" i="5"/>
  <c r="C1681" i="5"/>
  <c r="B1681" i="5"/>
  <c r="D1680" i="5"/>
  <c r="C1680" i="5"/>
  <c r="B1680" i="5"/>
  <c r="D1679" i="5"/>
  <c r="C1679" i="5"/>
  <c r="B1679" i="5"/>
  <c r="D1678" i="5"/>
  <c r="C1678" i="5"/>
  <c r="B1678" i="5"/>
  <c r="D1677" i="5"/>
  <c r="C1677" i="5"/>
  <c r="B1677" i="5"/>
  <c r="D1676" i="5"/>
  <c r="C1676" i="5"/>
  <c r="B1676" i="5"/>
  <c r="D1675" i="5"/>
  <c r="C1675" i="5"/>
  <c r="B1675" i="5"/>
  <c r="D1674" i="5"/>
  <c r="C1674" i="5"/>
  <c r="B1674" i="5"/>
  <c r="D1673" i="5"/>
  <c r="C1673" i="5"/>
  <c r="B1673" i="5"/>
  <c r="D1672" i="5"/>
  <c r="C1672" i="5"/>
  <c r="B1672" i="5"/>
  <c r="D1671" i="5"/>
  <c r="C1671" i="5"/>
  <c r="B1671" i="5"/>
  <c r="D1670" i="5"/>
  <c r="C1670" i="5"/>
  <c r="B1670" i="5"/>
  <c r="D1669" i="5"/>
  <c r="C1669" i="5"/>
  <c r="B1669" i="5"/>
  <c r="D1668" i="5"/>
  <c r="C1668" i="5"/>
  <c r="B1668" i="5"/>
  <c r="D1667" i="5"/>
  <c r="C1667" i="5"/>
  <c r="B1667" i="5"/>
  <c r="D1666" i="5"/>
  <c r="C1666" i="5"/>
  <c r="B1666" i="5"/>
  <c r="D1665" i="5"/>
  <c r="C1665" i="5"/>
  <c r="B1665" i="5"/>
  <c r="D1664" i="5"/>
  <c r="C1664" i="5"/>
  <c r="B1664" i="5"/>
  <c r="D1663" i="5"/>
  <c r="C1663" i="5"/>
  <c r="B1663" i="5"/>
  <c r="D1662" i="5"/>
  <c r="C1662" i="5"/>
  <c r="B1662" i="5"/>
  <c r="D1661" i="5"/>
  <c r="C1661" i="5"/>
  <c r="B1661" i="5"/>
  <c r="D1660" i="5"/>
  <c r="C1660" i="5"/>
  <c r="B1660" i="5"/>
  <c r="D1659" i="5"/>
  <c r="C1659" i="5"/>
  <c r="B1659" i="5"/>
  <c r="D1658" i="5"/>
  <c r="C1658" i="5"/>
  <c r="B1658" i="5"/>
  <c r="D1657" i="5"/>
  <c r="C1657" i="5"/>
  <c r="B1657" i="5"/>
  <c r="D1656" i="5"/>
  <c r="C1656" i="5"/>
  <c r="B1656" i="5"/>
  <c r="D1655" i="5"/>
  <c r="C1655" i="5"/>
  <c r="B1655" i="5"/>
  <c r="D1654" i="5"/>
  <c r="C1654" i="5"/>
  <c r="B1654" i="5"/>
  <c r="D1653" i="5"/>
  <c r="C1653" i="5"/>
  <c r="B1653" i="5"/>
  <c r="D1652" i="5"/>
  <c r="C1652" i="5"/>
  <c r="B1652" i="5"/>
  <c r="D1651" i="5"/>
  <c r="C1651" i="5"/>
  <c r="B1651" i="5"/>
  <c r="D1650" i="5"/>
  <c r="C1650" i="5"/>
  <c r="B1650" i="5"/>
  <c r="D1649" i="5"/>
  <c r="C1649" i="5"/>
  <c r="B1649" i="5"/>
  <c r="D1648" i="5"/>
  <c r="C1648" i="5"/>
  <c r="B1648" i="5"/>
  <c r="D1647" i="5"/>
  <c r="C1647" i="5"/>
  <c r="B1647" i="5"/>
  <c r="D1646" i="5"/>
  <c r="C1646" i="5"/>
  <c r="B1646" i="5"/>
  <c r="D1645" i="5"/>
  <c r="C1645" i="5"/>
  <c r="B1645" i="5"/>
  <c r="D1644" i="5"/>
  <c r="C1644" i="5"/>
  <c r="B1644" i="5"/>
  <c r="D1643" i="5"/>
  <c r="C1643" i="5"/>
  <c r="B1643" i="5"/>
  <c r="D1642" i="5"/>
  <c r="C1642" i="5"/>
  <c r="B1642" i="5"/>
  <c r="D1641" i="5"/>
  <c r="C1641" i="5"/>
  <c r="B1641" i="5"/>
  <c r="D1640" i="5"/>
  <c r="C1640" i="5"/>
  <c r="B1640" i="5"/>
  <c r="D1639" i="5"/>
  <c r="C1639" i="5"/>
  <c r="B1639" i="5"/>
  <c r="D1638" i="5"/>
  <c r="C1638" i="5"/>
  <c r="B1638" i="5"/>
  <c r="D1637" i="5"/>
  <c r="C1637" i="5"/>
  <c r="B1637" i="5"/>
  <c r="D1636" i="5"/>
  <c r="C1636" i="5"/>
  <c r="B1636" i="5"/>
  <c r="D1635" i="5"/>
  <c r="C1635" i="5"/>
  <c r="B1635" i="5"/>
  <c r="D1634" i="5"/>
  <c r="C1634" i="5"/>
  <c r="B1634" i="5"/>
  <c r="D1633" i="5"/>
  <c r="C1633" i="5"/>
  <c r="B1633" i="5"/>
  <c r="D1632" i="5"/>
  <c r="C1632" i="5"/>
  <c r="B1632" i="5"/>
  <c r="D1631" i="5"/>
  <c r="C1631" i="5"/>
  <c r="B1631" i="5"/>
  <c r="D1630" i="5"/>
  <c r="C1630" i="5"/>
  <c r="B1630" i="5"/>
  <c r="D1629" i="5"/>
  <c r="C1629" i="5"/>
  <c r="B1629" i="5"/>
  <c r="D1628" i="5"/>
  <c r="C1628" i="5"/>
  <c r="B1628" i="5"/>
  <c r="D1627" i="5"/>
  <c r="C1627" i="5"/>
  <c r="B1627" i="5"/>
  <c r="D1626" i="5"/>
  <c r="C1626" i="5"/>
  <c r="B1626" i="5"/>
  <c r="D1625" i="5"/>
  <c r="C1625" i="5"/>
  <c r="B1625" i="5"/>
  <c r="D1624" i="5"/>
  <c r="C1624" i="5"/>
  <c r="B1624" i="5"/>
  <c r="D1623" i="5"/>
  <c r="C1623" i="5"/>
  <c r="B1623" i="5"/>
  <c r="D1622" i="5"/>
  <c r="C1622" i="5"/>
  <c r="B1622" i="5"/>
  <c r="D1621" i="5"/>
  <c r="C1621" i="5"/>
  <c r="B1621" i="5"/>
  <c r="D1620" i="5"/>
  <c r="C1620" i="5"/>
  <c r="B1620" i="5"/>
  <c r="D1619" i="5"/>
  <c r="C1619" i="5"/>
  <c r="B1619" i="5"/>
  <c r="D1618" i="5"/>
  <c r="C1618" i="5"/>
  <c r="B1618" i="5"/>
  <c r="D1617" i="5"/>
  <c r="C1617" i="5"/>
  <c r="B1617" i="5"/>
  <c r="D1616" i="5"/>
  <c r="C1616" i="5"/>
  <c r="B1616" i="5"/>
  <c r="D1615" i="5"/>
  <c r="C1615" i="5"/>
  <c r="B1615" i="5"/>
  <c r="D1614" i="5"/>
  <c r="C1614" i="5"/>
  <c r="B1614" i="5"/>
  <c r="D1613" i="5"/>
  <c r="C1613" i="5"/>
  <c r="B1613" i="5"/>
  <c r="D1612" i="5"/>
  <c r="C1612" i="5"/>
  <c r="B1612" i="5"/>
  <c r="D1611" i="5"/>
  <c r="C1611" i="5"/>
  <c r="B1611" i="5"/>
  <c r="D1610" i="5"/>
  <c r="C1610" i="5"/>
  <c r="B1610" i="5"/>
  <c r="D1609" i="5"/>
  <c r="C1609" i="5"/>
  <c r="B1609" i="5"/>
  <c r="D1608" i="5"/>
  <c r="C1608" i="5"/>
  <c r="B1608" i="5"/>
  <c r="D1607" i="5"/>
  <c r="C1607" i="5"/>
  <c r="B1607" i="5"/>
  <c r="D1606" i="5"/>
  <c r="C1606" i="5"/>
  <c r="B1606" i="5"/>
  <c r="D1605" i="5"/>
  <c r="C1605" i="5"/>
  <c r="B1605" i="5"/>
  <c r="D1604" i="5"/>
  <c r="C1604" i="5"/>
  <c r="B1604" i="5"/>
  <c r="D1603" i="5"/>
  <c r="C1603" i="5"/>
  <c r="B1603" i="5"/>
  <c r="D1602" i="5"/>
  <c r="C1602" i="5"/>
  <c r="B1602" i="5"/>
  <c r="D1601" i="5"/>
  <c r="C1601" i="5"/>
  <c r="B1601" i="5"/>
  <c r="D1600" i="5"/>
  <c r="C1600" i="5"/>
  <c r="B1600" i="5"/>
  <c r="D1599" i="5"/>
  <c r="C1599" i="5"/>
  <c r="B1599" i="5"/>
  <c r="D1598" i="5"/>
  <c r="C1598" i="5"/>
  <c r="B1598" i="5"/>
  <c r="D1597" i="5"/>
  <c r="C1597" i="5"/>
  <c r="B1597" i="5"/>
  <c r="D1596" i="5"/>
  <c r="C1596" i="5"/>
  <c r="B1596" i="5"/>
  <c r="D1595" i="5"/>
  <c r="C1595" i="5"/>
  <c r="B1595" i="5"/>
  <c r="D1594" i="5"/>
  <c r="C1594" i="5"/>
  <c r="B1594" i="5"/>
  <c r="D1593" i="5"/>
  <c r="C1593" i="5"/>
  <c r="B1593" i="5"/>
  <c r="D1592" i="5"/>
  <c r="C1592" i="5"/>
  <c r="B1592" i="5"/>
  <c r="D1591" i="5"/>
  <c r="C1591" i="5"/>
  <c r="B1591" i="5"/>
  <c r="D1590" i="5"/>
  <c r="C1590" i="5"/>
  <c r="B1590" i="5"/>
  <c r="D1589" i="5"/>
  <c r="C1589" i="5"/>
  <c r="B1589" i="5"/>
  <c r="D1588" i="5"/>
  <c r="C1588" i="5"/>
  <c r="B1588" i="5"/>
  <c r="D1587" i="5"/>
  <c r="C1587" i="5"/>
  <c r="B1587" i="5"/>
  <c r="D1586" i="5"/>
  <c r="C1586" i="5"/>
  <c r="B1586" i="5"/>
  <c r="D1585" i="5"/>
  <c r="C1585" i="5"/>
  <c r="B1585" i="5"/>
  <c r="D1584" i="5"/>
  <c r="C1584" i="5"/>
  <c r="B1584" i="5"/>
  <c r="D1583" i="5"/>
  <c r="C1583" i="5"/>
  <c r="B1583" i="5"/>
  <c r="D1582" i="5"/>
  <c r="C1582" i="5"/>
  <c r="B1582" i="5"/>
  <c r="D1581" i="5"/>
  <c r="C1581" i="5"/>
  <c r="B1581" i="5"/>
  <c r="D1580" i="5"/>
  <c r="C1580" i="5"/>
  <c r="B1580" i="5"/>
  <c r="D1579" i="5"/>
  <c r="C1579" i="5"/>
  <c r="B1579" i="5"/>
  <c r="D1578" i="5"/>
  <c r="C1578" i="5"/>
  <c r="B1578" i="5"/>
  <c r="D1577" i="5"/>
  <c r="C1577" i="5"/>
  <c r="B1577" i="5"/>
  <c r="D1576" i="5"/>
  <c r="C1576" i="5"/>
  <c r="B1576" i="5"/>
  <c r="D1575" i="5"/>
  <c r="C1575" i="5"/>
  <c r="B1575" i="5"/>
  <c r="D1574" i="5"/>
  <c r="C1574" i="5"/>
  <c r="B1574" i="5"/>
  <c r="D1573" i="5"/>
  <c r="C1573" i="5"/>
  <c r="B1573" i="5"/>
  <c r="D1572" i="5"/>
  <c r="C1572" i="5"/>
  <c r="B1572" i="5"/>
  <c r="D1571" i="5"/>
  <c r="C1571" i="5"/>
  <c r="B1571" i="5"/>
  <c r="D1570" i="5"/>
  <c r="C1570" i="5"/>
  <c r="B1570" i="5"/>
  <c r="D1569" i="5"/>
  <c r="C1569" i="5"/>
  <c r="B1569" i="5"/>
  <c r="D1568" i="5"/>
  <c r="C1568" i="5"/>
  <c r="B1568" i="5"/>
  <c r="D1567" i="5"/>
  <c r="C1567" i="5"/>
  <c r="B1567" i="5"/>
  <c r="D1566" i="5"/>
  <c r="C1566" i="5"/>
  <c r="B1566" i="5"/>
  <c r="D1565" i="5"/>
  <c r="C1565" i="5"/>
  <c r="B1565" i="5"/>
  <c r="D1564" i="5"/>
  <c r="C1564" i="5"/>
  <c r="B1564" i="5"/>
  <c r="D1563" i="5"/>
  <c r="C1563" i="5"/>
  <c r="B1563" i="5"/>
  <c r="D1562" i="5"/>
  <c r="C1562" i="5"/>
  <c r="B1562" i="5"/>
  <c r="D1561" i="5"/>
  <c r="C1561" i="5"/>
  <c r="B1561" i="5"/>
  <c r="D1560" i="5"/>
  <c r="C1560" i="5"/>
  <c r="B1560" i="5"/>
  <c r="D1559" i="5"/>
  <c r="C1559" i="5"/>
  <c r="B1559" i="5"/>
  <c r="D1558" i="5"/>
  <c r="C1558" i="5"/>
  <c r="B1558" i="5"/>
  <c r="D1557" i="5"/>
  <c r="C1557" i="5"/>
  <c r="B1557" i="5"/>
  <c r="D1556" i="5"/>
  <c r="C1556" i="5"/>
  <c r="B1556" i="5"/>
  <c r="D1555" i="5"/>
  <c r="C1555" i="5"/>
  <c r="B1555" i="5"/>
  <c r="D1554" i="5"/>
  <c r="C1554" i="5"/>
  <c r="B1554" i="5"/>
  <c r="D1553" i="5"/>
  <c r="C1553" i="5"/>
  <c r="B1553" i="5"/>
  <c r="D1552" i="5"/>
  <c r="C1552" i="5"/>
  <c r="B1552" i="5"/>
  <c r="D1551" i="5"/>
  <c r="C1551" i="5"/>
  <c r="B1551" i="5"/>
  <c r="D1550" i="5"/>
  <c r="C1550" i="5"/>
  <c r="B1550" i="5"/>
  <c r="D1549" i="5"/>
  <c r="C1549" i="5"/>
  <c r="B1549" i="5"/>
  <c r="D1548" i="5"/>
  <c r="C1548" i="5"/>
  <c r="B1548" i="5"/>
  <c r="D1547" i="5"/>
  <c r="C1547" i="5"/>
  <c r="B1547" i="5"/>
  <c r="D1546" i="5"/>
  <c r="C1546" i="5"/>
  <c r="B1546" i="5"/>
  <c r="D1545" i="5"/>
  <c r="C1545" i="5"/>
  <c r="B1545" i="5"/>
  <c r="D1544" i="5"/>
  <c r="C1544" i="5"/>
  <c r="B1544" i="5"/>
  <c r="D1543" i="5"/>
  <c r="C1543" i="5"/>
  <c r="B1543" i="5"/>
  <c r="D1542" i="5"/>
  <c r="C1542" i="5"/>
  <c r="B1542" i="5"/>
  <c r="D1541" i="5"/>
  <c r="C1541" i="5"/>
  <c r="B1541" i="5"/>
  <c r="D1540" i="5"/>
  <c r="C1540" i="5"/>
  <c r="B1540" i="5"/>
  <c r="D1539" i="5"/>
  <c r="C1539" i="5"/>
  <c r="B1539" i="5"/>
  <c r="D1538" i="5"/>
  <c r="C1538" i="5"/>
  <c r="B1538" i="5"/>
  <c r="D1537" i="5"/>
  <c r="C1537" i="5"/>
  <c r="B1537" i="5"/>
  <c r="D1536" i="5"/>
  <c r="C1536" i="5"/>
  <c r="B1536" i="5"/>
  <c r="D1535" i="5"/>
  <c r="C1535" i="5"/>
  <c r="B1535" i="5"/>
  <c r="D1534" i="5"/>
  <c r="C1534" i="5"/>
  <c r="B1534" i="5"/>
  <c r="D1533" i="5"/>
  <c r="C1533" i="5"/>
  <c r="B1533" i="5"/>
  <c r="D1532" i="5"/>
  <c r="C1532" i="5"/>
  <c r="B1532" i="5"/>
  <c r="D1531" i="5"/>
  <c r="C1531" i="5"/>
  <c r="B1531" i="5"/>
  <c r="D1530" i="5"/>
  <c r="C1530" i="5"/>
  <c r="B1530" i="5"/>
  <c r="D1529" i="5"/>
  <c r="C1529" i="5"/>
  <c r="B1529" i="5"/>
  <c r="D1528" i="5"/>
  <c r="C1528" i="5"/>
  <c r="B1528" i="5"/>
  <c r="D1527" i="5"/>
  <c r="C1527" i="5"/>
  <c r="B1527" i="5"/>
  <c r="D1526" i="5"/>
  <c r="C1526" i="5"/>
  <c r="B1526" i="5"/>
  <c r="D1525" i="5"/>
  <c r="C1525" i="5"/>
  <c r="B1525" i="5"/>
  <c r="D1524" i="5"/>
  <c r="C1524" i="5"/>
  <c r="B1524" i="5"/>
  <c r="D1523" i="5"/>
  <c r="C1523" i="5"/>
  <c r="B1523" i="5"/>
  <c r="D1522" i="5"/>
  <c r="C1522" i="5"/>
  <c r="B1522" i="5"/>
  <c r="D1521" i="5"/>
  <c r="C1521" i="5"/>
  <c r="B1521" i="5"/>
  <c r="D1520" i="5"/>
  <c r="C1520" i="5"/>
  <c r="B1520" i="5"/>
  <c r="D1519" i="5"/>
  <c r="C1519" i="5"/>
  <c r="B1519" i="5"/>
  <c r="D1518" i="5"/>
  <c r="C1518" i="5"/>
  <c r="B1518" i="5"/>
  <c r="D1517" i="5"/>
  <c r="C1517" i="5"/>
  <c r="B1517" i="5"/>
  <c r="D1516" i="5"/>
  <c r="C1516" i="5"/>
  <c r="B1516" i="5"/>
  <c r="D1515" i="5"/>
  <c r="C1515" i="5"/>
  <c r="B1515" i="5"/>
  <c r="D1514" i="5"/>
  <c r="C1514" i="5"/>
  <c r="B1514" i="5"/>
  <c r="D1513" i="5"/>
  <c r="C1513" i="5"/>
  <c r="B1513" i="5"/>
  <c r="D1512" i="5"/>
  <c r="C1512" i="5"/>
  <c r="B1512" i="5"/>
  <c r="D1511" i="5"/>
  <c r="C1511" i="5"/>
  <c r="B1511" i="5"/>
  <c r="D1510" i="5"/>
  <c r="C1510" i="5"/>
  <c r="B1510" i="5"/>
  <c r="D1509" i="5"/>
  <c r="C1509" i="5"/>
  <c r="B1509" i="5"/>
  <c r="D1508" i="5"/>
  <c r="C1508" i="5"/>
  <c r="B1508" i="5"/>
  <c r="D1507" i="5"/>
  <c r="C1507" i="5"/>
  <c r="B1507" i="5"/>
  <c r="D1506" i="5"/>
  <c r="C1506" i="5"/>
  <c r="B1506" i="5"/>
  <c r="D1505" i="5"/>
  <c r="C1505" i="5"/>
  <c r="B1505" i="5"/>
  <c r="D1504" i="5"/>
  <c r="C1504" i="5"/>
  <c r="B1504" i="5"/>
  <c r="D1503" i="5"/>
  <c r="C1503" i="5"/>
  <c r="B1503" i="5"/>
  <c r="D1502" i="5"/>
  <c r="C1502" i="5"/>
  <c r="B1502" i="5"/>
  <c r="D1501" i="5"/>
  <c r="C1501" i="5"/>
  <c r="B1501" i="5"/>
  <c r="D1500" i="5"/>
  <c r="C1500" i="5"/>
  <c r="B1500" i="5"/>
  <c r="D1499" i="5"/>
  <c r="C1499" i="5"/>
  <c r="B1499" i="5"/>
  <c r="D1498" i="5"/>
  <c r="C1498" i="5"/>
  <c r="B1498" i="5"/>
  <c r="D1497" i="5"/>
  <c r="C1497" i="5"/>
  <c r="B1497" i="5"/>
  <c r="D1496" i="5"/>
  <c r="C1496" i="5"/>
  <c r="B1496" i="5"/>
  <c r="D1495" i="5"/>
  <c r="C1495" i="5"/>
  <c r="B1495" i="5"/>
  <c r="D1494" i="5"/>
  <c r="C1494" i="5"/>
  <c r="B1494" i="5"/>
  <c r="D1493" i="5"/>
  <c r="C1493" i="5"/>
  <c r="B1493" i="5"/>
  <c r="D1492" i="5"/>
  <c r="C1492" i="5"/>
  <c r="B1492" i="5"/>
  <c r="D1491" i="5"/>
  <c r="C1491" i="5"/>
  <c r="B1491" i="5"/>
  <c r="D1490" i="5"/>
  <c r="C1490" i="5"/>
  <c r="B1490" i="5"/>
  <c r="D1489" i="5"/>
  <c r="C1489" i="5"/>
  <c r="B1489" i="5"/>
  <c r="D1488" i="5"/>
  <c r="C1488" i="5"/>
  <c r="B1488" i="5"/>
  <c r="D1487" i="5"/>
  <c r="C1487" i="5"/>
  <c r="B1487" i="5"/>
  <c r="D1486" i="5"/>
  <c r="C1486" i="5"/>
  <c r="B1486" i="5"/>
  <c r="D1485" i="5"/>
  <c r="C1485" i="5"/>
  <c r="B1485" i="5"/>
  <c r="D1484" i="5"/>
  <c r="C1484" i="5"/>
  <c r="B1484" i="5"/>
  <c r="D1483" i="5"/>
  <c r="C1483" i="5"/>
  <c r="B1483" i="5"/>
  <c r="D1482" i="5"/>
  <c r="C1482" i="5"/>
  <c r="B1482" i="5"/>
  <c r="D1481" i="5"/>
  <c r="C1481" i="5"/>
  <c r="B1481" i="5"/>
  <c r="D1480" i="5"/>
  <c r="C1480" i="5"/>
  <c r="B1480" i="5"/>
  <c r="D1479" i="5"/>
  <c r="C1479" i="5"/>
  <c r="B1479" i="5"/>
  <c r="D1478" i="5"/>
  <c r="C1478" i="5"/>
  <c r="B1478" i="5"/>
  <c r="D1477" i="5"/>
  <c r="C1477" i="5"/>
  <c r="B1477" i="5"/>
  <c r="D1476" i="5"/>
  <c r="C1476" i="5"/>
  <c r="B1476" i="5"/>
  <c r="D1475" i="5"/>
  <c r="C1475" i="5"/>
  <c r="B1475" i="5"/>
  <c r="D1474" i="5"/>
  <c r="C1474" i="5"/>
  <c r="B1474" i="5"/>
  <c r="D1473" i="5"/>
  <c r="C1473" i="5"/>
  <c r="B1473" i="5"/>
  <c r="D1472" i="5"/>
  <c r="C1472" i="5"/>
  <c r="B1472" i="5"/>
  <c r="D1471" i="5"/>
  <c r="C1471" i="5"/>
  <c r="B1471" i="5"/>
  <c r="D1470" i="5"/>
  <c r="C1470" i="5"/>
  <c r="B1470" i="5"/>
  <c r="D1469" i="5"/>
  <c r="C1469" i="5"/>
  <c r="B1469" i="5"/>
  <c r="D1468" i="5"/>
  <c r="C1468" i="5"/>
  <c r="B1468" i="5"/>
  <c r="D1467" i="5"/>
  <c r="C1467" i="5"/>
  <c r="B1467" i="5"/>
  <c r="D1466" i="5"/>
  <c r="C1466" i="5"/>
  <c r="B1466" i="5"/>
  <c r="D1465" i="5"/>
  <c r="C1465" i="5"/>
  <c r="B1465" i="5"/>
  <c r="D1464" i="5"/>
  <c r="C1464" i="5"/>
  <c r="B1464" i="5"/>
  <c r="D1463" i="5"/>
  <c r="C1463" i="5"/>
  <c r="B1463" i="5"/>
  <c r="D1462" i="5"/>
  <c r="C1462" i="5"/>
  <c r="B1462" i="5"/>
  <c r="D1461" i="5"/>
  <c r="C1461" i="5"/>
  <c r="B1461" i="5"/>
  <c r="D1460" i="5"/>
  <c r="C1460" i="5"/>
  <c r="B1460" i="5"/>
  <c r="D1459" i="5"/>
  <c r="C1459" i="5"/>
  <c r="B1459" i="5"/>
  <c r="D1458" i="5"/>
  <c r="C1458" i="5"/>
  <c r="B1458" i="5"/>
  <c r="D1457" i="5"/>
  <c r="C1457" i="5"/>
  <c r="B1457" i="5"/>
  <c r="D1456" i="5"/>
  <c r="C1456" i="5"/>
  <c r="B1456" i="5"/>
  <c r="D1455" i="5"/>
  <c r="C1455" i="5"/>
  <c r="B1455" i="5"/>
  <c r="D1454" i="5"/>
  <c r="C1454" i="5"/>
  <c r="B1454" i="5"/>
  <c r="D1453" i="5"/>
  <c r="C1453" i="5"/>
  <c r="B1453" i="5"/>
  <c r="D1452" i="5"/>
  <c r="C1452" i="5"/>
  <c r="B1452" i="5"/>
  <c r="D1451" i="5"/>
  <c r="C1451" i="5"/>
  <c r="B1451" i="5"/>
  <c r="D1450" i="5"/>
  <c r="C1450" i="5"/>
  <c r="B1450" i="5"/>
  <c r="D1449" i="5"/>
  <c r="C1449" i="5"/>
  <c r="B1449" i="5"/>
  <c r="D1448" i="5"/>
  <c r="C1448" i="5"/>
  <c r="B1448" i="5"/>
  <c r="D1447" i="5"/>
  <c r="C1447" i="5"/>
  <c r="B1447" i="5"/>
  <c r="D1446" i="5"/>
  <c r="C1446" i="5"/>
  <c r="B1446" i="5"/>
  <c r="D1445" i="5"/>
  <c r="C1445" i="5"/>
  <c r="B1445" i="5"/>
  <c r="D1444" i="5"/>
  <c r="C1444" i="5"/>
  <c r="B1444" i="5"/>
  <c r="D1443" i="5"/>
  <c r="C1443" i="5"/>
  <c r="B1443" i="5"/>
  <c r="D1442" i="5"/>
  <c r="C1442" i="5"/>
  <c r="B1442" i="5"/>
  <c r="D1441" i="5"/>
  <c r="C1441" i="5"/>
  <c r="B1441" i="5"/>
  <c r="D1440" i="5"/>
  <c r="C1440" i="5"/>
  <c r="B1440" i="5"/>
  <c r="D1439" i="5"/>
  <c r="C1439" i="5"/>
  <c r="B1439" i="5"/>
  <c r="D1438" i="5"/>
  <c r="C1438" i="5"/>
  <c r="B1438" i="5"/>
  <c r="D1437" i="5"/>
  <c r="C1437" i="5"/>
  <c r="B1437" i="5"/>
  <c r="D1436" i="5"/>
  <c r="C1436" i="5"/>
  <c r="B1436" i="5"/>
  <c r="D1435" i="5"/>
  <c r="C1435" i="5"/>
  <c r="B1435" i="5"/>
  <c r="D1434" i="5"/>
  <c r="C1434" i="5"/>
  <c r="B1434" i="5"/>
  <c r="D1433" i="5"/>
  <c r="C1433" i="5"/>
  <c r="B1433" i="5"/>
  <c r="D1432" i="5"/>
  <c r="C1432" i="5"/>
  <c r="B1432" i="5"/>
  <c r="D1431" i="5"/>
  <c r="C1431" i="5"/>
  <c r="B1431" i="5"/>
  <c r="D1430" i="5"/>
  <c r="C1430" i="5"/>
  <c r="B1430" i="5"/>
  <c r="D1429" i="5"/>
  <c r="C1429" i="5"/>
  <c r="B1429" i="5"/>
  <c r="D1428" i="5"/>
  <c r="C1428" i="5"/>
  <c r="B1428" i="5"/>
  <c r="D1427" i="5"/>
  <c r="C1427" i="5"/>
  <c r="B1427" i="5"/>
  <c r="D1426" i="5"/>
  <c r="C1426" i="5"/>
  <c r="B1426" i="5"/>
  <c r="D1425" i="5"/>
  <c r="C1425" i="5"/>
  <c r="B1425" i="5"/>
  <c r="D1424" i="5"/>
  <c r="C1424" i="5"/>
  <c r="B1424" i="5"/>
  <c r="D1423" i="5"/>
  <c r="C1423" i="5"/>
  <c r="B1423" i="5"/>
  <c r="D1422" i="5"/>
  <c r="C1422" i="5"/>
  <c r="B1422" i="5"/>
  <c r="D1421" i="5"/>
  <c r="C1421" i="5"/>
  <c r="B1421" i="5"/>
  <c r="D1420" i="5"/>
  <c r="C1420" i="5"/>
  <c r="B1420" i="5"/>
  <c r="D1419" i="5"/>
  <c r="C1419" i="5"/>
  <c r="B1419" i="5"/>
  <c r="D1418" i="5"/>
  <c r="C1418" i="5"/>
  <c r="B1418" i="5"/>
  <c r="D1417" i="5"/>
  <c r="C1417" i="5"/>
  <c r="B1417" i="5"/>
  <c r="D1416" i="5"/>
  <c r="C1416" i="5"/>
  <c r="B1416" i="5"/>
  <c r="D1415" i="5"/>
  <c r="C1415" i="5"/>
  <c r="B1415" i="5"/>
  <c r="D1414" i="5"/>
  <c r="C1414" i="5"/>
  <c r="B1414" i="5"/>
  <c r="D1413" i="5"/>
  <c r="C1413" i="5"/>
  <c r="B1413" i="5"/>
  <c r="D1412" i="5"/>
  <c r="C1412" i="5"/>
  <c r="B1412" i="5"/>
  <c r="D1411" i="5"/>
  <c r="C1411" i="5"/>
  <c r="B1411" i="5"/>
  <c r="D1410" i="5"/>
  <c r="C1410" i="5"/>
  <c r="B1410" i="5"/>
  <c r="D1409" i="5"/>
  <c r="C1409" i="5"/>
  <c r="B1409" i="5"/>
  <c r="D1408" i="5"/>
  <c r="C1408" i="5"/>
  <c r="B1408" i="5"/>
  <c r="D1407" i="5"/>
  <c r="C1407" i="5"/>
  <c r="B1407" i="5"/>
  <c r="D1406" i="5"/>
  <c r="C1406" i="5"/>
  <c r="B1406" i="5"/>
  <c r="D1405" i="5"/>
  <c r="C1405" i="5"/>
  <c r="B1405" i="5"/>
  <c r="D1404" i="5"/>
  <c r="C1404" i="5"/>
  <c r="B1404" i="5"/>
  <c r="D1403" i="5"/>
  <c r="C1403" i="5"/>
  <c r="B1403" i="5"/>
  <c r="D1402" i="5"/>
  <c r="C1402" i="5"/>
  <c r="B1402" i="5"/>
  <c r="D1401" i="5"/>
  <c r="C1401" i="5"/>
  <c r="B1401" i="5"/>
  <c r="D1400" i="5"/>
  <c r="C1400" i="5"/>
  <c r="B1400" i="5"/>
  <c r="D1399" i="5"/>
  <c r="C1399" i="5"/>
  <c r="B1399" i="5"/>
  <c r="D1398" i="5"/>
  <c r="C1398" i="5"/>
  <c r="B1398" i="5"/>
  <c r="D1397" i="5"/>
  <c r="C1397" i="5"/>
  <c r="B1397" i="5"/>
  <c r="D1396" i="5"/>
  <c r="C1396" i="5"/>
  <c r="B1396" i="5"/>
  <c r="D1395" i="5"/>
  <c r="C1395" i="5"/>
  <c r="B1395" i="5"/>
  <c r="D1394" i="5"/>
  <c r="C1394" i="5"/>
  <c r="B1394" i="5"/>
  <c r="D1393" i="5"/>
  <c r="C1393" i="5"/>
  <c r="B1393" i="5"/>
  <c r="D1392" i="5"/>
  <c r="C1392" i="5"/>
  <c r="B1392" i="5"/>
  <c r="D1391" i="5"/>
  <c r="C1391" i="5"/>
  <c r="B1391" i="5"/>
  <c r="D1390" i="5"/>
  <c r="C1390" i="5"/>
  <c r="B1390" i="5"/>
  <c r="D1389" i="5"/>
  <c r="C1389" i="5"/>
  <c r="B1389" i="5"/>
  <c r="D1388" i="5"/>
  <c r="C1388" i="5"/>
  <c r="B1388" i="5"/>
  <c r="D1387" i="5"/>
  <c r="C1387" i="5"/>
  <c r="B1387" i="5"/>
  <c r="D1386" i="5"/>
  <c r="C1386" i="5"/>
  <c r="B1386" i="5"/>
  <c r="D1385" i="5"/>
  <c r="C1385" i="5"/>
  <c r="B1385" i="5"/>
  <c r="D1384" i="5"/>
  <c r="C1384" i="5"/>
  <c r="B1384" i="5"/>
  <c r="D1383" i="5"/>
  <c r="C1383" i="5"/>
  <c r="B1383" i="5"/>
  <c r="D1382" i="5"/>
  <c r="C1382" i="5"/>
  <c r="B1382" i="5"/>
  <c r="D1381" i="5"/>
  <c r="C1381" i="5"/>
  <c r="B1381" i="5"/>
  <c r="D1380" i="5"/>
  <c r="C1380" i="5"/>
  <c r="B1380" i="5"/>
  <c r="D1379" i="5"/>
  <c r="C1379" i="5"/>
  <c r="B1379" i="5"/>
  <c r="D1378" i="5"/>
  <c r="C1378" i="5"/>
  <c r="B1378" i="5"/>
  <c r="D1377" i="5"/>
  <c r="C1377" i="5"/>
  <c r="B1377" i="5"/>
  <c r="D1376" i="5"/>
  <c r="C1376" i="5"/>
  <c r="B1376" i="5"/>
  <c r="D1375" i="5"/>
  <c r="C1375" i="5"/>
  <c r="B1375" i="5"/>
  <c r="D1374" i="5"/>
  <c r="C1374" i="5"/>
  <c r="B1374" i="5"/>
  <c r="D1373" i="5"/>
  <c r="C1373" i="5"/>
  <c r="B1373" i="5"/>
  <c r="D1372" i="5"/>
  <c r="C1372" i="5"/>
  <c r="B1372" i="5"/>
  <c r="D1371" i="5"/>
  <c r="C1371" i="5"/>
  <c r="B1371" i="5"/>
  <c r="D1370" i="5"/>
  <c r="C1370" i="5"/>
  <c r="B1370" i="5"/>
  <c r="D1369" i="5"/>
  <c r="C1369" i="5"/>
  <c r="B1369" i="5"/>
  <c r="D1368" i="5"/>
  <c r="C1368" i="5"/>
  <c r="B1368" i="5"/>
  <c r="D1367" i="5"/>
  <c r="C1367" i="5"/>
  <c r="B1367" i="5"/>
  <c r="D1366" i="5"/>
  <c r="C1366" i="5"/>
  <c r="B1366" i="5"/>
  <c r="D1365" i="5"/>
  <c r="C1365" i="5"/>
  <c r="B1365" i="5"/>
  <c r="D1364" i="5"/>
  <c r="C1364" i="5"/>
  <c r="B1364" i="5"/>
  <c r="D1363" i="5"/>
  <c r="C1363" i="5"/>
  <c r="B1363" i="5"/>
  <c r="D1362" i="5"/>
  <c r="C1362" i="5"/>
  <c r="B1362" i="5"/>
  <c r="D1361" i="5"/>
  <c r="C1361" i="5"/>
  <c r="B1361" i="5"/>
  <c r="D1360" i="5"/>
  <c r="C1360" i="5"/>
  <c r="B1360" i="5"/>
  <c r="D1359" i="5"/>
  <c r="C1359" i="5"/>
  <c r="B1359" i="5"/>
  <c r="D1358" i="5"/>
  <c r="C1358" i="5"/>
  <c r="B1358" i="5"/>
  <c r="D1357" i="5"/>
  <c r="C1357" i="5"/>
  <c r="B1357" i="5"/>
  <c r="D1356" i="5"/>
  <c r="C1356" i="5"/>
  <c r="B1356" i="5"/>
  <c r="D1355" i="5"/>
  <c r="C1355" i="5"/>
  <c r="B1355" i="5"/>
  <c r="D1354" i="5"/>
  <c r="C1354" i="5"/>
  <c r="B1354" i="5"/>
  <c r="D1353" i="5"/>
  <c r="C1353" i="5"/>
  <c r="B1353" i="5"/>
  <c r="D1352" i="5"/>
  <c r="C1352" i="5"/>
  <c r="B1352" i="5"/>
  <c r="D1351" i="5"/>
  <c r="C1351" i="5"/>
  <c r="B1351" i="5"/>
  <c r="D1350" i="5"/>
  <c r="C1350" i="5"/>
  <c r="B1350" i="5"/>
  <c r="D1349" i="5"/>
  <c r="C1349" i="5"/>
  <c r="B1349" i="5"/>
  <c r="D1348" i="5"/>
  <c r="C1348" i="5"/>
  <c r="B1348" i="5"/>
  <c r="D1347" i="5"/>
  <c r="C1347" i="5"/>
  <c r="B1347" i="5"/>
  <c r="D1346" i="5"/>
  <c r="C1346" i="5"/>
  <c r="B1346" i="5"/>
  <c r="D1345" i="5"/>
  <c r="C1345" i="5"/>
  <c r="B1345" i="5"/>
  <c r="D1344" i="5"/>
  <c r="C1344" i="5"/>
  <c r="B1344" i="5"/>
  <c r="D1343" i="5"/>
  <c r="C1343" i="5"/>
  <c r="B1343" i="5"/>
  <c r="D1342" i="5"/>
  <c r="C1342" i="5"/>
  <c r="B1342" i="5"/>
  <c r="D1341" i="5"/>
  <c r="C1341" i="5"/>
  <c r="B1341" i="5"/>
  <c r="D1340" i="5"/>
  <c r="C1340" i="5"/>
  <c r="B1340" i="5"/>
  <c r="D1339" i="5"/>
  <c r="C1339" i="5"/>
  <c r="B1339" i="5"/>
  <c r="D1338" i="5"/>
  <c r="C1338" i="5"/>
  <c r="B1338" i="5"/>
  <c r="D1337" i="5"/>
  <c r="C1337" i="5"/>
  <c r="B1337" i="5"/>
  <c r="D1336" i="5"/>
  <c r="C1336" i="5"/>
  <c r="B1336" i="5"/>
  <c r="D1335" i="5"/>
  <c r="C1335" i="5"/>
  <c r="B1335" i="5"/>
  <c r="D1334" i="5"/>
  <c r="C1334" i="5"/>
  <c r="B1334" i="5"/>
  <c r="D1333" i="5"/>
  <c r="C1333" i="5"/>
  <c r="B1333" i="5"/>
  <c r="D1332" i="5"/>
  <c r="C1332" i="5"/>
  <c r="B1332" i="5"/>
  <c r="D1331" i="5"/>
  <c r="C1331" i="5"/>
  <c r="B1331" i="5"/>
  <c r="D1330" i="5"/>
  <c r="C1330" i="5"/>
  <c r="B1330" i="5"/>
  <c r="D1329" i="5"/>
  <c r="C1329" i="5"/>
  <c r="B1329" i="5"/>
  <c r="D1328" i="5"/>
  <c r="C1328" i="5"/>
  <c r="B1328" i="5"/>
  <c r="D1327" i="5"/>
  <c r="C1327" i="5"/>
  <c r="B1327" i="5"/>
  <c r="D1326" i="5"/>
  <c r="C1326" i="5"/>
  <c r="B1326" i="5"/>
  <c r="D1325" i="5"/>
  <c r="C1325" i="5"/>
  <c r="B1325" i="5"/>
  <c r="D1324" i="5"/>
  <c r="C1324" i="5"/>
  <c r="B1324" i="5"/>
  <c r="D1323" i="5"/>
  <c r="C1323" i="5"/>
  <c r="B1323" i="5"/>
  <c r="D1322" i="5"/>
  <c r="C1322" i="5"/>
  <c r="B1322" i="5"/>
  <c r="D1321" i="5"/>
  <c r="C1321" i="5"/>
  <c r="B1321" i="5"/>
  <c r="D1320" i="5"/>
  <c r="C1320" i="5"/>
  <c r="B1320" i="5"/>
  <c r="D1319" i="5"/>
  <c r="C1319" i="5"/>
  <c r="B1319" i="5"/>
  <c r="D1318" i="5"/>
  <c r="C1318" i="5"/>
  <c r="B1318" i="5"/>
  <c r="D1317" i="5"/>
  <c r="C1317" i="5"/>
  <c r="B1317" i="5"/>
  <c r="D1316" i="5"/>
  <c r="C1316" i="5"/>
  <c r="B1316" i="5"/>
  <c r="D1315" i="5"/>
  <c r="C1315" i="5"/>
  <c r="B1315" i="5"/>
  <c r="D1314" i="5"/>
  <c r="C1314" i="5"/>
  <c r="B1314" i="5"/>
  <c r="D1313" i="5"/>
  <c r="C1313" i="5"/>
  <c r="B1313" i="5"/>
  <c r="D1312" i="5"/>
  <c r="C1312" i="5"/>
  <c r="B1312" i="5"/>
  <c r="D1311" i="5"/>
  <c r="C1311" i="5"/>
  <c r="B1311" i="5"/>
  <c r="D1310" i="5"/>
  <c r="C1310" i="5"/>
  <c r="B1310" i="5"/>
  <c r="D1309" i="5"/>
  <c r="C1309" i="5"/>
  <c r="B1309" i="5"/>
  <c r="D1308" i="5"/>
  <c r="C1308" i="5"/>
  <c r="B1308" i="5"/>
  <c r="D1307" i="5"/>
  <c r="C1307" i="5"/>
  <c r="B1307" i="5"/>
  <c r="D1306" i="5"/>
  <c r="C1306" i="5"/>
  <c r="B1306" i="5"/>
  <c r="D1305" i="5"/>
  <c r="C1305" i="5"/>
  <c r="B1305" i="5"/>
  <c r="D1304" i="5"/>
  <c r="C1304" i="5"/>
  <c r="B1304" i="5"/>
  <c r="D1303" i="5"/>
  <c r="C1303" i="5"/>
  <c r="B1303" i="5"/>
  <c r="D1302" i="5"/>
  <c r="C1302" i="5"/>
  <c r="B1302" i="5"/>
  <c r="D1301" i="5"/>
  <c r="C1301" i="5"/>
  <c r="B1301" i="5"/>
  <c r="D1300" i="5"/>
  <c r="C1300" i="5"/>
  <c r="B1300" i="5"/>
  <c r="D1299" i="5"/>
  <c r="C1299" i="5"/>
  <c r="B1299" i="5"/>
  <c r="D1298" i="5"/>
  <c r="C1298" i="5"/>
  <c r="B1298" i="5"/>
  <c r="D1297" i="5"/>
  <c r="C1297" i="5"/>
  <c r="B1297" i="5"/>
  <c r="D1296" i="5"/>
  <c r="C1296" i="5"/>
  <c r="B1296" i="5"/>
  <c r="D1295" i="5"/>
  <c r="C1295" i="5"/>
  <c r="B1295" i="5"/>
  <c r="D1294" i="5"/>
  <c r="C1294" i="5"/>
  <c r="B1294" i="5"/>
  <c r="D1293" i="5"/>
  <c r="C1293" i="5"/>
  <c r="B1293" i="5"/>
  <c r="D1292" i="5"/>
  <c r="C1292" i="5"/>
  <c r="B1292" i="5"/>
  <c r="D1291" i="5"/>
  <c r="C1291" i="5"/>
  <c r="B1291" i="5"/>
  <c r="D1290" i="5"/>
  <c r="C1290" i="5"/>
  <c r="B1290" i="5"/>
  <c r="D1289" i="5"/>
  <c r="C1289" i="5"/>
  <c r="B1289" i="5"/>
  <c r="D1288" i="5"/>
  <c r="C1288" i="5"/>
  <c r="B1288" i="5"/>
  <c r="D1287" i="5"/>
  <c r="C1287" i="5"/>
  <c r="B1287" i="5"/>
  <c r="D1286" i="5"/>
  <c r="C1286" i="5"/>
  <c r="B1286" i="5"/>
  <c r="D1285" i="5"/>
  <c r="C1285" i="5"/>
  <c r="B1285" i="5"/>
  <c r="D1284" i="5"/>
  <c r="C1284" i="5"/>
  <c r="B1284" i="5"/>
  <c r="D1283" i="5"/>
  <c r="C1283" i="5"/>
  <c r="B1283" i="5"/>
  <c r="D1282" i="5"/>
  <c r="C1282" i="5"/>
  <c r="B1282" i="5"/>
  <c r="D1281" i="5"/>
  <c r="C1281" i="5"/>
  <c r="B1281" i="5"/>
  <c r="D1280" i="5"/>
  <c r="C1280" i="5"/>
  <c r="B1280" i="5"/>
  <c r="D1279" i="5"/>
  <c r="C1279" i="5"/>
  <c r="B1279" i="5"/>
  <c r="D1278" i="5"/>
  <c r="C1278" i="5"/>
  <c r="B1278" i="5"/>
  <c r="D1277" i="5"/>
  <c r="C1277" i="5"/>
  <c r="B1277" i="5"/>
  <c r="D1276" i="5"/>
  <c r="C1276" i="5"/>
  <c r="B1276" i="5"/>
  <c r="D1275" i="5"/>
  <c r="C1275" i="5"/>
  <c r="B1275" i="5"/>
  <c r="D1274" i="5"/>
  <c r="C1274" i="5"/>
  <c r="B1274" i="5"/>
  <c r="D1273" i="5"/>
  <c r="C1273" i="5"/>
  <c r="B1273" i="5"/>
  <c r="D1272" i="5"/>
  <c r="C1272" i="5"/>
  <c r="B1272" i="5"/>
  <c r="D1271" i="5"/>
  <c r="C1271" i="5"/>
  <c r="B1271" i="5"/>
  <c r="D1270" i="5"/>
  <c r="C1270" i="5"/>
  <c r="B1270" i="5"/>
  <c r="D1269" i="5"/>
  <c r="C1269" i="5"/>
  <c r="B1269" i="5"/>
  <c r="D1268" i="5"/>
  <c r="C1268" i="5"/>
  <c r="B1268" i="5"/>
  <c r="D1267" i="5"/>
  <c r="C1267" i="5"/>
  <c r="B1267" i="5"/>
  <c r="D1266" i="5"/>
  <c r="C1266" i="5"/>
  <c r="B1266" i="5"/>
  <c r="D1265" i="5"/>
  <c r="C1265" i="5"/>
  <c r="B1265" i="5"/>
  <c r="D1264" i="5"/>
  <c r="C1264" i="5"/>
  <c r="B1264" i="5"/>
  <c r="D1263" i="5"/>
  <c r="C1263" i="5"/>
  <c r="B1263" i="5"/>
  <c r="D1262" i="5"/>
  <c r="C1262" i="5"/>
  <c r="B1262" i="5"/>
  <c r="D1261" i="5"/>
  <c r="C1261" i="5"/>
  <c r="B1261" i="5"/>
  <c r="D1260" i="5"/>
  <c r="C1260" i="5"/>
  <c r="B1260" i="5"/>
  <c r="D1259" i="5"/>
  <c r="C1259" i="5"/>
  <c r="B1259" i="5"/>
  <c r="D1258" i="5"/>
  <c r="C1258" i="5"/>
  <c r="B1258" i="5"/>
  <c r="D1257" i="5"/>
  <c r="C1257" i="5"/>
  <c r="B1257" i="5"/>
  <c r="D1256" i="5"/>
  <c r="C1256" i="5"/>
  <c r="B1256" i="5"/>
  <c r="D1255" i="5"/>
  <c r="C1255" i="5"/>
  <c r="B1255" i="5"/>
  <c r="D1254" i="5"/>
  <c r="C1254" i="5"/>
  <c r="B1254" i="5"/>
  <c r="D1253" i="5"/>
  <c r="C1253" i="5"/>
  <c r="B1253" i="5"/>
  <c r="D1252" i="5"/>
  <c r="C1252" i="5"/>
  <c r="B1252" i="5"/>
  <c r="D1251" i="5"/>
  <c r="C1251" i="5"/>
  <c r="B1251" i="5"/>
  <c r="D1250" i="5"/>
  <c r="C1250" i="5"/>
  <c r="B1250" i="5"/>
  <c r="D1249" i="5"/>
  <c r="C1249" i="5"/>
  <c r="B1249" i="5"/>
  <c r="D1248" i="5"/>
  <c r="C1248" i="5"/>
  <c r="B1248" i="5"/>
  <c r="D1247" i="5"/>
  <c r="C1247" i="5"/>
  <c r="B1247" i="5"/>
  <c r="D1246" i="5"/>
  <c r="C1246" i="5"/>
  <c r="B1246" i="5"/>
  <c r="D1245" i="5"/>
  <c r="C1245" i="5"/>
  <c r="B1245" i="5"/>
  <c r="D1244" i="5"/>
  <c r="C1244" i="5"/>
  <c r="B1244" i="5"/>
  <c r="D1243" i="5"/>
  <c r="C1243" i="5"/>
  <c r="B1243" i="5"/>
  <c r="D1242" i="5"/>
  <c r="C1242" i="5"/>
  <c r="B1242" i="5"/>
  <c r="D1241" i="5"/>
  <c r="C1241" i="5"/>
  <c r="B1241" i="5"/>
  <c r="D1240" i="5"/>
  <c r="C1240" i="5"/>
  <c r="B1240" i="5"/>
  <c r="D1239" i="5"/>
  <c r="C1239" i="5"/>
  <c r="B1239" i="5"/>
  <c r="D1238" i="5"/>
  <c r="C1238" i="5"/>
  <c r="B1238" i="5"/>
  <c r="D1237" i="5"/>
  <c r="C1237" i="5"/>
  <c r="B1237" i="5"/>
  <c r="D1236" i="5"/>
  <c r="C1236" i="5"/>
  <c r="B1236" i="5"/>
  <c r="D1235" i="5"/>
  <c r="C1235" i="5"/>
  <c r="B1235" i="5"/>
  <c r="D1234" i="5"/>
  <c r="C1234" i="5"/>
  <c r="B1234" i="5"/>
  <c r="D1233" i="5"/>
  <c r="C1233" i="5"/>
  <c r="B1233" i="5"/>
  <c r="D1232" i="5"/>
  <c r="C1232" i="5"/>
  <c r="B1232" i="5"/>
  <c r="D1231" i="5"/>
  <c r="C1231" i="5"/>
  <c r="B1231" i="5"/>
  <c r="D1230" i="5"/>
  <c r="C1230" i="5"/>
  <c r="B1230" i="5"/>
  <c r="D1229" i="5"/>
  <c r="C1229" i="5"/>
  <c r="B1229" i="5"/>
  <c r="D1228" i="5"/>
  <c r="C1228" i="5"/>
  <c r="B1228" i="5"/>
  <c r="D1227" i="5"/>
  <c r="C1227" i="5"/>
  <c r="B1227" i="5"/>
  <c r="D1226" i="5"/>
  <c r="C1226" i="5"/>
  <c r="B1226" i="5"/>
  <c r="D1225" i="5"/>
  <c r="C1225" i="5"/>
  <c r="B1225" i="5"/>
  <c r="D1224" i="5"/>
  <c r="C1224" i="5"/>
  <c r="B1224" i="5"/>
  <c r="D1223" i="5"/>
  <c r="C1223" i="5"/>
  <c r="B1223" i="5"/>
  <c r="D1222" i="5"/>
  <c r="C1222" i="5"/>
  <c r="B1222" i="5"/>
  <c r="D1221" i="5"/>
  <c r="C1221" i="5"/>
  <c r="B1221" i="5"/>
  <c r="D1220" i="5"/>
  <c r="C1220" i="5"/>
  <c r="B1220" i="5"/>
  <c r="D1219" i="5"/>
  <c r="C1219" i="5"/>
  <c r="B1219" i="5"/>
  <c r="D1218" i="5"/>
  <c r="C1218" i="5"/>
  <c r="B1218" i="5"/>
  <c r="D1217" i="5"/>
  <c r="C1217" i="5"/>
  <c r="B1217" i="5"/>
  <c r="D1216" i="5"/>
  <c r="C1216" i="5"/>
  <c r="B1216" i="5"/>
  <c r="D1215" i="5"/>
  <c r="C1215" i="5"/>
  <c r="B1215" i="5"/>
  <c r="D1214" i="5"/>
  <c r="C1214" i="5"/>
  <c r="B1214" i="5"/>
  <c r="D1213" i="5"/>
  <c r="C1213" i="5"/>
  <c r="B1213" i="5"/>
  <c r="D1212" i="5"/>
  <c r="C1212" i="5"/>
  <c r="B1212" i="5"/>
  <c r="D1211" i="5"/>
  <c r="C1211" i="5"/>
  <c r="B1211" i="5"/>
  <c r="D1210" i="5"/>
  <c r="C1210" i="5"/>
  <c r="B1210" i="5"/>
  <c r="D1209" i="5"/>
  <c r="C1209" i="5"/>
  <c r="B1209" i="5"/>
  <c r="D1208" i="5"/>
  <c r="C1208" i="5"/>
  <c r="B1208" i="5"/>
  <c r="D1207" i="5"/>
  <c r="C1207" i="5"/>
  <c r="B1207" i="5"/>
  <c r="D1206" i="5"/>
  <c r="C1206" i="5"/>
  <c r="B1206" i="5"/>
  <c r="D1205" i="5"/>
  <c r="C1205" i="5"/>
  <c r="B1205" i="5"/>
  <c r="D1204" i="5"/>
  <c r="C1204" i="5"/>
  <c r="B1204" i="5"/>
  <c r="D1203" i="5"/>
  <c r="C1203" i="5"/>
  <c r="B1203" i="5"/>
  <c r="D1202" i="5"/>
  <c r="C1202" i="5"/>
  <c r="B1202" i="5"/>
  <c r="D1201" i="5"/>
  <c r="C1201" i="5"/>
  <c r="B1201" i="5"/>
  <c r="D1200" i="5"/>
  <c r="C1200" i="5"/>
  <c r="B1200" i="5"/>
  <c r="D1199" i="5"/>
  <c r="C1199" i="5"/>
  <c r="B1199" i="5"/>
  <c r="D1198" i="5"/>
  <c r="C1198" i="5"/>
  <c r="B1198" i="5"/>
  <c r="D1197" i="5"/>
  <c r="C1197" i="5"/>
  <c r="B1197" i="5"/>
  <c r="D1196" i="5"/>
  <c r="C1196" i="5"/>
  <c r="B1196" i="5"/>
  <c r="D1195" i="5"/>
  <c r="C1195" i="5"/>
  <c r="B1195" i="5"/>
  <c r="D1194" i="5"/>
  <c r="C1194" i="5"/>
  <c r="B1194" i="5"/>
  <c r="D1193" i="5"/>
  <c r="C1193" i="5"/>
  <c r="B1193" i="5"/>
  <c r="D1192" i="5"/>
  <c r="C1192" i="5"/>
  <c r="B1192" i="5"/>
  <c r="D1191" i="5"/>
  <c r="C1191" i="5"/>
  <c r="B1191" i="5"/>
  <c r="D1190" i="5"/>
  <c r="C1190" i="5"/>
  <c r="B1190" i="5"/>
  <c r="D1189" i="5"/>
  <c r="C1189" i="5"/>
  <c r="B1189" i="5"/>
  <c r="D1188" i="5"/>
  <c r="C1188" i="5"/>
  <c r="B1188" i="5"/>
  <c r="D1187" i="5"/>
  <c r="C1187" i="5"/>
  <c r="B1187" i="5"/>
  <c r="D1186" i="5"/>
  <c r="C1186" i="5"/>
  <c r="B1186" i="5"/>
  <c r="D1185" i="5"/>
  <c r="C1185" i="5"/>
  <c r="B1185" i="5"/>
  <c r="D1184" i="5"/>
  <c r="C1184" i="5"/>
  <c r="B1184" i="5"/>
  <c r="D1183" i="5"/>
  <c r="C1183" i="5"/>
  <c r="B1183" i="5"/>
  <c r="D1182" i="5"/>
  <c r="C1182" i="5"/>
  <c r="B1182" i="5"/>
  <c r="D1181" i="5"/>
  <c r="C1181" i="5"/>
  <c r="B1181" i="5"/>
  <c r="D1180" i="5"/>
  <c r="C1180" i="5"/>
  <c r="B1180" i="5"/>
  <c r="D1179" i="5"/>
  <c r="C1179" i="5"/>
  <c r="B1179" i="5"/>
  <c r="D1178" i="5"/>
  <c r="C1178" i="5"/>
  <c r="B1178" i="5"/>
  <c r="D1177" i="5"/>
  <c r="C1177" i="5"/>
  <c r="B1177" i="5"/>
  <c r="D1176" i="5"/>
  <c r="C1176" i="5"/>
  <c r="B1176" i="5"/>
  <c r="D1175" i="5"/>
  <c r="C1175" i="5"/>
  <c r="B1175" i="5"/>
  <c r="D1174" i="5"/>
  <c r="C1174" i="5"/>
  <c r="B1174" i="5"/>
  <c r="D1173" i="5"/>
  <c r="C1173" i="5"/>
  <c r="B1173" i="5"/>
  <c r="D1172" i="5"/>
  <c r="C1172" i="5"/>
  <c r="B1172" i="5"/>
  <c r="D1171" i="5"/>
  <c r="C1171" i="5"/>
  <c r="B1171" i="5"/>
  <c r="D1170" i="5"/>
  <c r="C1170" i="5"/>
  <c r="B1170" i="5"/>
  <c r="D1169" i="5"/>
  <c r="C1169" i="5"/>
  <c r="B1169" i="5"/>
  <c r="D1168" i="5"/>
  <c r="C1168" i="5"/>
  <c r="B1168" i="5"/>
  <c r="D1167" i="5"/>
  <c r="C1167" i="5"/>
  <c r="B1167" i="5"/>
  <c r="D1166" i="5"/>
  <c r="C1166" i="5"/>
  <c r="B1166" i="5"/>
  <c r="D1165" i="5"/>
  <c r="C1165" i="5"/>
  <c r="B1165" i="5"/>
  <c r="D1164" i="5"/>
  <c r="C1164" i="5"/>
  <c r="B1164" i="5"/>
  <c r="D1163" i="5"/>
  <c r="C1163" i="5"/>
  <c r="B1163" i="5"/>
  <c r="D1162" i="5"/>
  <c r="C1162" i="5"/>
  <c r="B1162" i="5"/>
  <c r="D1161" i="5"/>
  <c r="C1161" i="5"/>
  <c r="B1161" i="5"/>
  <c r="D1160" i="5"/>
  <c r="C1160" i="5"/>
  <c r="B1160" i="5"/>
  <c r="D1159" i="5"/>
  <c r="C1159" i="5"/>
  <c r="B1159" i="5"/>
  <c r="D1158" i="5"/>
  <c r="C1158" i="5"/>
  <c r="B1158" i="5"/>
  <c r="D1157" i="5"/>
  <c r="C1157" i="5"/>
  <c r="B1157" i="5"/>
  <c r="D1156" i="5"/>
  <c r="C1156" i="5"/>
  <c r="B1156" i="5"/>
  <c r="D1155" i="5"/>
  <c r="C1155" i="5"/>
  <c r="B1155" i="5"/>
  <c r="D1154" i="5"/>
  <c r="C1154" i="5"/>
  <c r="B1154" i="5"/>
  <c r="D1153" i="5"/>
  <c r="C1153" i="5"/>
  <c r="B1153" i="5"/>
  <c r="D1152" i="5"/>
  <c r="C1152" i="5"/>
  <c r="B1152" i="5"/>
  <c r="D1151" i="5"/>
  <c r="C1151" i="5"/>
  <c r="B1151" i="5"/>
  <c r="D1150" i="5"/>
  <c r="C1150" i="5"/>
  <c r="B1150" i="5"/>
  <c r="D1149" i="5"/>
  <c r="C1149" i="5"/>
  <c r="B1149" i="5"/>
  <c r="D1148" i="5"/>
  <c r="C1148" i="5"/>
  <c r="B1148" i="5"/>
  <c r="D1147" i="5"/>
  <c r="C1147" i="5"/>
  <c r="B1147" i="5"/>
  <c r="D1146" i="5"/>
  <c r="C1146" i="5"/>
  <c r="B1146" i="5"/>
  <c r="D1145" i="5"/>
  <c r="C1145" i="5"/>
  <c r="B1145" i="5"/>
  <c r="D1144" i="5"/>
  <c r="C1144" i="5"/>
  <c r="B1144" i="5"/>
  <c r="D1143" i="5"/>
  <c r="C1143" i="5"/>
  <c r="B1143" i="5"/>
  <c r="D1142" i="5"/>
  <c r="C1142" i="5"/>
  <c r="B1142" i="5"/>
  <c r="D1141" i="5"/>
  <c r="C1141" i="5"/>
  <c r="B1141" i="5"/>
  <c r="D1140" i="5"/>
  <c r="C1140" i="5"/>
  <c r="B1140" i="5"/>
  <c r="D1139" i="5"/>
  <c r="C1139" i="5"/>
  <c r="B1139" i="5"/>
  <c r="D1138" i="5"/>
  <c r="C1138" i="5"/>
  <c r="B1138" i="5"/>
  <c r="D1137" i="5"/>
  <c r="C1137" i="5"/>
  <c r="B1137" i="5"/>
  <c r="D1136" i="5"/>
  <c r="C1136" i="5"/>
  <c r="B1136" i="5"/>
  <c r="D1135" i="5"/>
  <c r="C1135" i="5"/>
  <c r="B1135" i="5"/>
  <c r="D1134" i="5"/>
  <c r="C1134" i="5"/>
  <c r="B1134" i="5"/>
  <c r="D1133" i="5"/>
  <c r="C1133" i="5"/>
  <c r="B1133" i="5"/>
  <c r="D1132" i="5"/>
  <c r="C1132" i="5"/>
  <c r="B1132" i="5"/>
  <c r="D1131" i="5"/>
  <c r="C1131" i="5"/>
  <c r="B1131" i="5"/>
  <c r="D1130" i="5"/>
  <c r="C1130" i="5"/>
  <c r="B1130" i="5"/>
  <c r="D1129" i="5"/>
  <c r="C1129" i="5"/>
  <c r="B1129" i="5"/>
  <c r="D1128" i="5"/>
  <c r="C1128" i="5"/>
  <c r="B1128" i="5"/>
  <c r="D1127" i="5"/>
  <c r="C1127" i="5"/>
  <c r="B1127" i="5"/>
  <c r="D1126" i="5"/>
  <c r="C1126" i="5"/>
  <c r="B1126" i="5"/>
  <c r="D1125" i="5"/>
  <c r="C1125" i="5"/>
  <c r="B1125" i="5"/>
  <c r="D1124" i="5"/>
  <c r="C1124" i="5"/>
  <c r="B1124" i="5"/>
  <c r="D1123" i="5"/>
  <c r="C1123" i="5"/>
  <c r="B1123" i="5"/>
  <c r="D1122" i="5"/>
  <c r="C1122" i="5"/>
  <c r="B1122" i="5"/>
  <c r="D1121" i="5"/>
  <c r="C1121" i="5"/>
  <c r="B1121" i="5"/>
  <c r="D1120" i="5"/>
  <c r="C1120" i="5"/>
  <c r="B1120" i="5"/>
  <c r="D1119" i="5"/>
  <c r="C1119" i="5"/>
  <c r="B1119" i="5"/>
  <c r="D1118" i="5"/>
  <c r="C1118" i="5"/>
  <c r="B1118" i="5"/>
  <c r="D1117" i="5"/>
  <c r="C1117" i="5"/>
  <c r="B1117" i="5"/>
  <c r="D1116" i="5"/>
  <c r="C1116" i="5"/>
  <c r="B1116" i="5"/>
  <c r="D1115" i="5"/>
  <c r="C1115" i="5"/>
  <c r="B1115" i="5"/>
  <c r="D1114" i="5"/>
  <c r="C1114" i="5"/>
  <c r="B1114" i="5"/>
  <c r="D1113" i="5"/>
  <c r="C1113" i="5"/>
  <c r="B1113" i="5"/>
  <c r="D1112" i="5"/>
  <c r="C1112" i="5"/>
  <c r="B1112" i="5"/>
  <c r="D1111" i="5"/>
  <c r="C1111" i="5"/>
  <c r="B1111" i="5"/>
  <c r="D1110" i="5"/>
  <c r="C1110" i="5"/>
  <c r="B1110" i="5"/>
  <c r="D1109" i="5"/>
  <c r="C1109" i="5"/>
  <c r="B1109" i="5"/>
  <c r="D1108" i="5"/>
  <c r="C1108" i="5"/>
  <c r="B1108" i="5"/>
  <c r="D1107" i="5"/>
  <c r="C1107" i="5"/>
  <c r="B1107" i="5"/>
  <c r="D1106" i="5"/>
  <c r="C1106" i="5"/>
  <c r="B1106" i="5"/>
  <c r="D1105" i="5"/>
  <c r="C1105" i="5"/>
  <c r="B1105" i="5"/>
  <c r="D1104" i="5"/>
  <c r="C1104" i="5"/>
  <c r="B1104" i="5"/>
  <c r="D1103" i="5"/>
  <c r="C1103" i="5"/>
  <c r="B1103" i="5"/>
  <c r="D1102" i="5"/>
  <c r="C1102" i="5"/>
  <c r="B1102" i="5"/>
  <c r="D1101" i="5"/>
  <c r="C1101" i="5"/>
  <c r="B1101" i="5"/>
  <c r="D1100" i="5"/>
  <c r="C1100" i="5"/>
  <c r="B1100" i="5"/>
  <c r="D1099" i="5"/>
  <c r="C1099" i="5"/>
  <c r="B1099" i="5"/>
  <c r="D1098" i="5"/>
  <c r="C1098" i="5"/>
  <c r="B1098" i="5"/>
  <c r="D1097" i="5"/>
  <c r="C1097" i="5"/>
  <c r="B1097" i="5"/>
  <c r="D1096" i="5"/>
  <c r="C1096" i="5"/>
  <c r="B1096" i="5"/>
  <c r="D1095" i="5"/>
  <c r="C1095" i="5"/>
  <c r="B1095" i="5"/>
  <c r="D1094" i="5"/>
  <c r="C1094" i="5"/>
  <c r="B1094" i="5"/>
  <c r="D1093" i="5"/>
  <c r="C1093" i="5"/>
  <c r="B1093" i="5"/>
  <c r="D1092" i="5"/>
  <c r="C1092" i="5"/>
  <c r="B1092" i="5"/>
  <c r="D1091" i="5"/>
  <c r="C1091" i="5"/>
  <c r="B1091" i="5"/>
  <c r="D1090" i="5"/>
  <c r="C1090" i="5"/>
  <c r="B1090" i="5"/>
  <c r="D1089" i="5"/>
  <c r="C1089" i="5"/>
  <c r="B1089" i="5"/>
  <c r="D1088" i="5"/>
  <c r="C1088" i="5"/>
  <c r="B1088" i="5"/>
  <c r="D1087" i="5"/>
  <c r="C1087" i="5"/>
  <c r="B1087" i="5"/>
  <c r="D1086" i="5"/>
  <c r="C1086" i="5"/>
  <c r="B1086" i="5"/>
  <c r="D1085" i="5"/>
  <c r="C1085" i="5"/>
  <c r="B1085" i="5"/>
  <c r="D1084" i="5"/>
  <c r="C1084" i="5"/>
  <c r="B1084" i="5"/>
  <c r="D1083" i="5"/>
  <c r="C1083" i="5"/>
  <c r="B1083" i="5"/>
  <c r="D1082" i="5"/>
  <c r="C1082" i="5"/>
  <c r="B1082" i="5"/>
  <c r="D1081" i="5"/>
  <c r="C1081" i="5"/>
  <c r="B1081" i="5"/>
  <c r="D1080" i="5"/>
  <c r="C1080" i="5"/>
  <c r="B1080" i="5"/>
  <c r="D1079" i="5"/>
  <c r="C1079" i="5"/>
  <c r="B1079" i="5"/>
  <c r="D1078" i="5"/>
  <c r="C1078" i="5"/>
  <c r="B1078" i="5"/>
  <c r="D1077" i="5"/>
  <c r="C1077" i="5"/>
  <c r="B1077" i="5"/>
  <c r="D1076" i="5"/>
  <c r="C1076" i="5"/>
  <c r="B1076" i="5"/>
  <c r="D1075" i="5"/>
  <c r="C1075" i="5"/>
  <c r="B1075" i="5"/>
  <c r="D1074" i="5"/>
  <c r="C1074" i="5"/>
  <c r="B1074" i="5"/>
  <c r="D1073" i="5"/>
  <c r="C1073" i="5"/>
  <c r="B1073" i="5"/>
  <c r="D1072" i="5"/>
  <c r="C1072" i="5"/>
  <c r="B1072" i="5"/>
  <c r="D1071" i="5"/>
  <c r="C1071" i="5"/>
  <c r="B1071" i="5"/>
  <c r="D1070" i="5"/>
  <c r="C1070" i="5"/>
  <c r="B1070" i="5"/>
  <c r="D1069" i="5"/>
  <c r="C1069" i="5"/>
  <c r="B1069" i="5"/>
  <c r="D1068" i="5"/>
  <c r="C1068" i="5"/>
  <c r="B1068" i="5"/>
  <c r="D1067" i="5"/>
  <c r="C1067" i="5"/>
  <c r="B1067" i="5"/>
  <c r="D1066" i="5"/>
  <c r="C1066" i="5"/>
  <c r="B1066" i="5"/>
  <c r="D1065" i="5"/>
  <c r="C1065" i="5"/>
  <c r="B1065" i="5"/>
  <c r="D1064" i="5"/>
  <c r="C1064" i="5"/>
  <c r="B1064" i="5"/>
  <c r="D1063" i="5"/>
  <c r="C1063" i="5"/>
  <c r="B1063" i="5"/>
  <c r="D1062" i="5"/>
  <c r="C1062" i="5"/>
  <c r="B1062" i="5"/>
  <c r="D1061" i="5"/>
  <c r="C1061" i="5"/>
  <c r="B1061" i="5"/>
  <c r="D1060" i="5"/>
  <c r="C1060" i="5"/>
  <c r="B1060" i="5"/>
  <c r="D1059" i="5"/>
  <c r="C1059" i="5"/>
  <c r="B1059" i="5"/>
  <c r="D1058" i="5"/>
  <c r="C1058" i="5"/>
  <c r="B1058" i="5"/>
  <c r="D1057" i="5"/>
  <c r="C1057" i="5"/>
  <c r="B1057" i="5"/>
  <c r="D1056" i="5"/>
  <c r="C1056" i="5"/>
  <c r="B1056" i="5"/>
  <c r="D1055" i="5"/>
  <c r="C1055" i="5"/>
  <c r="B1055" i="5"/>
  <c r="D1054" i="5"/>
  <c r="C1054" i="5"/>
  <c r="B1054" i="5"/>
  <c r="D1053" i="5"/>
  <c r="C1053" i="5"/>
  <c r="B1053" i="5"/>
  <c r="D1052" i="5"/>
  <c r="C1052" i="5"/>
  <c r="B1052" i="5"/>
  <c r="D1051" i="5"/>
  <c r="C1051" i="5"/>
  <c r="B1051" i="5"/>
  <c r="D1050" i="5"/>
  <c r="C1050" i="5"/>
  <c r="B1050" i="5"/>
  <c r="D1049" i="5"/>
  <c r="C1049" i="5"/>
  <c r="B1049" i="5"/>
  <c r="D1048" i="5"/>
  <c r="C1048" i="5"/>
  <c r="B1048" i="5"/>
  <c r="D1047" i="5"/>
  <c r="C1047" i="5"/>
  <c r="B1047" i="5"/>
  <c r="D1046" i="5"/>
  <c r="C1046" i="5"/>
  <c r="B1046" i="5"/>
  <c r="D1045" i="5"/>
  <c r="C1045" i="5"/>
  <c r="B1045" i="5"/>
  <c r="D1044" i="5"/>
  <c r="C1044" i="5"/>
  <c r="B1044" i="5"/>
  <c r="D1043" i="5"/>
  <c r="C1043" i="5"/>
  <c r="B1043" i="5"/>
  <c r="D1042" i="5"/>
  <c r="C1042" i="5"/>
  <c r="B1042" i="5"/>
  <c r="D1041" i="5"/>
  <c r="C1041" i="5"/>
  <c r="B1041" i="5"/>
  <c r="D1040" i="5"/>
  <c r="C1040" i="5"/>
  <c r="B1040" i="5"/>
  <c r="D1039" i="5"/>
  <c r="C1039" i="5"/>
  <c r="B1039" i="5"/>
  <c r="D1038" i="5"/>
  <c r="C1038" i="5"/>
  <c r="B1038" i="5"/>
  <c r="D1037" i="5"/>
  <c r="C1037" i="5"/>
  <c r="B1037" i="5"/>
  <c r="D1036" i="5"/>
  <c r="C1036" i="5"/>
  <c r="B1036" i="5"/>
  <c r="D1035" i="5"/>
  <c r="C1035" i="5"/>
  <c r="B1035" i="5"/>
  <c r="D1034" i="5"/>
  <c r="C1034" i="5"/>
  <c r="B1034" i="5"/>
  <c r="D1033" i="5"/>
  <c r="C1033" i="5"/>
  <c r="B1033" i="5"/>
  <c r="D1032" i="5"/>
  <c r="C1032" i="5"/>
  <c r="B1032" i="5"/>
  <c r="D1031" i="5"/>
  <c r="C1031" i="5"/>
  <c r="B1031" i="5"/>
  <c r="D1030" i="5"/>
  <c r="C1030" i="5"/>
  <c r="B1030" i="5"/>
  <c r="D1029" i="5"/>
  <c r="C1029" i="5"/>
  <c r="B1029" i="5"/>
  <c r="D1028" i="5"/>
  <c r="C1028" i="5"/>
  <c r="B1028" i="5"/>
  <c r="D1027" i="5"/>
  <c r="C1027" i="5"/>
  <c r="B1027" i="5"/>
  <c r="D1026" i="5"/>
  <c r="C1026" i="5"/>
  <c r="B1026" i="5"/>
  <c r="D1025" i="5"/>
  <c r="C1025" i="5"/>
  <c r="B1025" i="5"/>
  <c r="D1024" i="5"/>
  <c r="C1024" i="5"/>
  <c r="B1024" i="5"/>
  <c r="D1023" i="5"/>
  <c r="C1023" i="5"/>
  <c r="B1023" i="5"/>
  <c r="D1022" i="5"/>
  <c r="C1022" i="5"/>
  <c r="B1022" i="5"/>
  <c r="D1021" i="5"/>
  <c r="C1021" i="5"/>
  <c r="B1021" i="5"/>
  <c r="D1020" i="5"/>
  <c r="C1020" i="5"/>
  <c r="B1020" i="5"/>
  <c r="D1019" i="5"/>
  <c r="C1019" i="5"/>
  <c r="B1019" i="5"/>
  <c r="D1018" i="5"/>
  <c r="C1018" i="5"/>
  <c r="B1018" i="5"/>
  <c r="D1017" i="5"/>
  <c r="C1017" i="5"/>
  <c r="B1017" i="5"/>
  <c r="D1016" i="5"/>
  <c r="C1016" i="5"/>
  <c r="B1016" i="5"/>
  <c r="D1015" i="5"/>
  <c r="C1015" i="5"/>
  <c r="B1015" i="5"/>
  <c r="D1014" i="5"/>
  <c r="C1014" i="5"/>
  <c r="B1014" i="5"/>
  <c r="D1013" i="5"/>
  <c r="C1013" i="5"/>
  <c r="B1013" i="5"/>
  <c r="D1012" i="5"/>
  <c r="C1012" i="5"/>
  <c r="B1012" i="5"/>
  <c r="D1011" i="5"/>
  <c r="C1011" i="5"/>
  <c r="B1011" i="5"/>
  <c r="D1010" i="5"/>
  <c r="C1010" i="5"/>
  <c r="B1010" i="5"/>
  <c r="D1009" i="5"/>
  <c r="C1009" i="5"/>
  <c r="B1009" i="5"/>
  <c r="D1008" i="5"/>
  <c r="C1008" i="5"/>
  <c r="B1008" i="5"/>
  <c r="D1007" i="5"/>
  <c r="C1007" i="5"/>
  <c r="B1007" i="5"/>
  <c r="D1006" i="5"/>
  <c r="C1006" i="5"/>
  <c r="B1006" i="5"/>
  <c r="D1005" i="5"/>
  <c r="C1005" i="5"/>
  <c r="B1005" i="5"/>
  <c r="D1004" i="5"/>
  <c r="C1004" i="5"/>
  <c r="B1004" i="5"/>
  <c r="D1003" i="5"/>
  <c r="C1003" i="5"/>
  <c r="B1003" i="5"/>
  <c r="D1002" i="5"/>
  <c r="C1002" i="5"/>
  <c r="B1002" i="5"/>
  <c r="D1001" i="5"/>
  <c r="C1001" i="5"/>
  <c r="B1001" i="5"/>
  <c r="D1000" i="5"/>
  <c r="C1000" i="5"/>
  <c r="B1000" i="5"/>
  <c r="D999" i="5"/>
  <c r="C999" i="5"/>
  <c r="B999" i="5"/>
  <c r="D998" i="5"/>
  <c r="C998" i="5"/>
  <c r="B998" i="5"/>
  <c r="D997" i="5"/>
  <c r="C997" i="5"/>
  <c r="B997" i="5"/>
  <c r="D996" i="5"/>
  <c r="C996" i="5"/>
  <c r="B996" i="5"/>
  <c r="D995" i="5"/>
  <c r="C995" i="5"/>
  <c r="B995" i="5"/>
  <c r="D994" i="5"/>
  <c r="C994" i="5"/>
  <c r="B994" i="5"/>
  <c r="D993" i="5"/>
  <c r="C993" i="5"/>
  <c r="B993" i="5"/>
  <c r="D992" i="5"/>
  <c r="C992" i="5"/>
  <c r="B992" i="5"/>
  <c r="D991" i="5"/>
  <c r="C991" i="5"/>
  <c r="B991" i="5"/>
  <c r="D990" i="5"/>
  <c r="C990" i="5"/>
  <c r="B990" i="5"/>
  <c r="D989" i="5"/>
  <c r="C989" i="5"/>
  <c r="B989" i="5"/>
  <c r="D988" i="5"/>
  <c r="C988" i="5"/>
  <c r="B988" i="5"/>
  <c r="D987" i="5"/>
  <c r="C987" i="5"/>
  <c r="B987" i="5"/>
  <c r="D986" i="5"/>
  <c r="C986" i="5"/>
  <c r="B986" i="5"/>
  <c r="D985" i="5"/>
  <c r="C985" i="5"/>
  <c r="B985" i="5"/>
  <c r="D984" i="5"/>
  <c r="C984" i="5"/>
  <c r="B984" i="5"/>
  <c r="D983" i="5"/>
  <c r="C983" i="5"/>
  <c r="B983" i="5"/>
  <c r="D982" i="5"/>
  <c r="C982" i="5"/>
  <c r="B982" i="5"/>
  <c r="D981" i="5"/>
  <c r="C981" i="5"/>
  <c r="B981" i="5"/>
  <c r="D980" i="5"/>
  <c r="C980" i="5"/>
  <c r="B980" i="5"/>
  <c r="D979" i="5"/>
  <c r="C979" i="5"/>
  <c r="B979" i="5"/>
  <c r="D978" i="5"/>
  <c r="C978" i="5"/>
  <c r="B978" i="5"/>
  <c r="D977" i="5"/>
  <c r="C977" i="5"/>
  <c r="B977" i="5"/>
  <c r="D976" i="5"/>
  <c r="C976" i="5"/>
  <c r="B976" i="5"/>
  <c r="D975" i="5"/>
  <c r="C975" i="5"/>
  <c r="B975" i="5"/>
  <c r="D974" i="5"/>
  <c r="C974" i="5"/>
  <c r="B974" i="5"/>
  <c r="D973" i="5"/>
  <c r="C973" i="5"/>
  <c r="B973" i="5"/>
  <c r="D972" i="5"/>
  <c r="C972" i="5"/>
  <c r="B972" i="5"/>
  <c r="D971" i="5"/>
  <c r="C971" i="5"/>
  <c r="B971" i="5"/>
  <c r="D970" i="5"/>
  <c r="C970" i="5"/>
  <c r="B970" i="5"/>
  <c r="D969" i="5"/>
  <c r="C969" i="5"/>
  <c r="B969" i="5"/>
  <c r="D968" i="5"/>
  <c r="C968" i="5"/>
  <c r="B968" i="5"/>
  <c r="D967" i="5"/>
  <c r="C967" i="5"/>
  <c r="B967" i="5"/>
  <c r="D966" i="5"/>
  <c r="C966" i="5"/>
  <c r="B966" i="5"/>
  <c r="D965" i="5"/>
  <c r="C965" i="5"/>
  <c r="B965" i="5"/>
  <c r="D964" i="5"/>
  <c r="C964" i="5"/>
  <c r="B964" i="5"/>
  <c r="D963" i="5"/>
  <c r="C963" i="5"/>
  <c r="B963" i="5"/>
  <c r="D962" i="5"/>
  <c r="C962" i="5"/>
  <c r="B962" i="5"/>
  <c r="D961" i="5"/>
  <c r="C961" i="5"/>
  <c r="B961" i="5"/>
  <c r="D960" i="5"/>
  <c r="C960" i="5"/>
  <c r="B960" i="5"/>
  <c r="D959" i="5"/>
  <c r="C959" i="5"/>
  <c r="B959" i="5"/>
  <c r="D958" i="5"/>
  <c r="C958" i="5"/>
  <c r="B958" i="5"/>
  <c r="D957" i="5"/>
  <c r="C957" i="5"/>
  <c r="B957" i="5"/>
  <c r="D956" i="5"/>
  <c r="C956" i="5"/>
  <c r="B956" i="5"/>
  <c r="D955" i="5"/>
  <c r="C955" i="5"/>
  <c r="B955" i="5"/>
  <c r="D954" i="5"/>
  <c r="C954" i="5"/>
  <c r="B954" i="5"/>
  <c r="D953" i="5"/>
  <c r="C953" i="5"/>
  <c r="B953" i="5"/>
  <c r="D952" i="5"/>
  <c r="C952" i="5"/>
  <c r="B952" i="5"/>
  <c r="D951" i="5"/>
  <c r="C951" i="5"/>
  <c r="B951" i="5"/>
  <c r="D950" i="5"/>
  <c r="C950" i="5"/>
  <c r="B950" i="5"/>
  <c r="D949" i="5"/>
  <c r="C949" i="5"/>
  <c r="B949" i="5"/>
  <c r="D948" i="5"/>
  <c r="C948" i="5"/>
  <c r="B948" i="5"/>
  <c r="D947" i="5"/>
  <c r="C947" i="5"/>
  <c r="B947" i="5"/>
  <c r="D946" i="5"/>
  <c r="C946" i="5"/>
  <c r="B946" i="5"/>
  <c r="D945" i="5"/>
  <c r="C945" i="5"/>
  <c r="B945" i="5"/>
  <c r="D944" i="5"/>
  <c r="C944" i="5"/>
  <c r="B944" i="5"/>
  <c r="D943" i="5"/>
  <c r="C943" i="5"/>
  <c r="B943" i="5"/>
  <c r="D942" i="5"/>
  <c r="C942" i="5"/>
  <c r="B942" i="5"/>
  <c r="D941" i="5"/>
  <c r="C941" i="5"/>
  <c r="B941" i="5"/>
  <c r="D940" i="5"/>
  <c r="C940" i="5"/>
  <c r="B940" i="5"/>
  <c r="D939" i="5"/>
  <c r="C939" i="5"/>
  <c r="B939" i="5"/>
  <c r="D938" i="5"/>
  <c r="C938" i="5"/>
  <c r="B938" i="5"/>
  <c r="D937" i="5"/>
  <c r="C937" i="5"/>
  <c r="B937" i="5"/>
  <c r="D936" i="5"/>
  <c r="C936" i="5"/>
  <c r="B936" i="5"/>
  <c r="D935" i="5"/>
  <c r="C935" i="5"/>
  <c r="B935" i="5"/>
  <c r="D934" i="5"/>
  <c r="C934" i="5"/>
  <c r="B934" i="5"/>
  <c r="D933" i="5"/>
  <c r="C933" i="5"/>
  <c r="B933" i="5"/>
  <c r="D932" i="5"/>
  <c r="C932" i="5"/>
  <c r="B932" i="5"/>
  <c r="D931" i="5"/>
  <c r="C931" i="5"/>
  <c r="B931" i="5"/>
  <c r="D930" i="5"/>
  <c r="C930" i="5"/>
  <c r="B930" i="5"/>
  <c r="D929" i="5"/>
  <c r="C929" i="5"/>
  <c r="B929" i="5"/>
  <c r="D928" i="5"/>
  <c r="C928" i="5"/>
  <c r="B928" i="5"/>
  <c r="D927" i="5"/>
  <c r="C927" i="5"/>
  <c r="B927" i="5"/>
  <c r="D926" i="5"/>
  <c r="C926" i="5"/>
  <c r="B926" i="5"/>
  <c r="D925" i="5"/>
  <c r="C925" i="5"/>
  <c r="B925" i="5"/>
  <c r="D924" i="5"/>
  <c r="C924" i="5"/>
  <c r="B924" i="5"/>
  <c r="D923" i="5"/>
  <c r="C923" i="5"/>
  <c r="B923" i="5"/>
  <c r="D922" i="5"/>
  <c r="C922" i="5"/>
  <c r="B922" i="5"/>
  <c r="D921" i="5"/>
  <c r="C921" i="5"/>
  <c r="B921" i="5"/>
  <c r="D920" i="5"/>
  <c r="C920" i="5"/>
  <c r="B920" i="5"/>
  <c r="D919" i="5"/>
  <c r="C919" i="5"/>
  <c r="B919" i="5"/>
  <c r="D918" i="5"/>
  <c r="C918" i="5"/>
  <c r="B918" i="5"/>
  <c r="D917" i="5"/>
  <c r="C917" i="5"/>
  <c r="B917" i="5"/>
  <c r="D916" i="5"/>
  <c r="C916" i="5"/>
  <c r="B916" i="5"/>
  <c r="D915" i="5"/>
  <c r="C915" i="5"/>
  <c r="B915" i="5"/>
  <c r="D914" i="5"/>
  <c r="C914" i="5"/>
  <c r="B914" i="5"/>
  <c r="D913" i="5"/>
  <c r="C913" i="5"/>
  <c r="B913" i="5"/>
  <c r="D912" i="5"/>
  <c r="C912" i="5"/>
  <c r="B912" i="5"/>
  <c r="D911" i="5"/>
  <c r="C911" i="5"/>
  <c r="B911" i="5"/>
  <c r="D910" i="5"/>
  <c r="C910" i="5"/>
  <c r="B910" i="5"/>
  <c r="D909" i="5"/>
  <c r="C909" i="5"/>
  <c r="B909" i="5"/>
  <c r="D908" i="5"/>
  <c r="C908" i="5"/>
  <c r="B908" i="5"/>
  <c r="D907" i="5"/>
  <c r="C907" i="5"/>
  <c r="B907" i="5"/>
  <c r="D906" i="5"/>
  <c r="C906" i="5"/>
  <c r="B906" i="5"/>
  <c r="D905" i="5"/>
  <c r="C905" i="5"/>
  <c r="B905" i="5"/>
  <c r="D904" i="5"/>
  <c r="C904" i="5"/>
  <c r="B904" i="5"/>
  <c r="D903" i="5"/>
  <c r="C903" i="5"/>
  <c r="B903" i="5"/>
  <c r="D902" i="5"/>
  <c r="C902" i="5"/>
  <c r="B902" i="5"/>
  <c r="D901" i="5"/>
  <c r="C901" i="5"/>
  <c r="B901" i="5"/>
  <c r="D900" i="5"/>
  <c r="C900" i="5"/>
  <c r="B900" i="5"/>
  <c r="D899" i="5"/>
  <c r="C899" i="5"/>
  <c r="B899" i="5"/>
  <c r="D898" i="5"/>
  <c r="C898" i="5"/>
  <c r="B898" i="5"/>
  <c r="D897" i="5"/>
  <c r="C897" i="5"/>
  <c r="B897" i="5"/>
  <c r="D896" i="5"/>
  <c r="C896" i="5"/>
  <c r="B896" i="5"/>
  <c r="D895" i="5"/>
  <c r="C895" i="5"/>
  <c r="B895" i="5"/>
  <c r="D894" i="5"/>
  <c r="C894" i="5"/>
  <c r="B894" i="5"/>
  <c r="D893" i="5"/>
  <c r="C893" i="5"/>
  <c r="B893" i="5"/>
  <c r="D892" i="5"/>
  <c r="C892" i="5"/>
  <c r="B892" i="5"/>
  <c r="D891" i="5"/>
  <c r="C891" i="5"/>
  <c r="B891" i="5"/>
  <c r="D890" i="5"/>
  <c r="C890" i="5"/>
  <c r="B890" i="5"/>
  <c r="D889" i="5"/>
  <c r="C889" i="5"/>
  <c r="B889" i="5"/>
  <c r="D888" i="5"/>
  <c r="C888" i="5"/>
  <c r="B888" i="5"/>
  <c r="D887" i="5"/>
  <c r="C887" i="5"/>
  <c r="B887" i="5"/>
  <c r="D886" i="5"/>
  <c r="C886" i="5"/>
  <c r="B886" i="5"/>
  <c r="D885" i="5"/>
  <c r="C885" i="5"/>
  <c r="B885" i="5"/>
  <c r="D884" i="5"/>
  <c r="C884" i="5"/>
  <c r="B884" i="5"/>
  <c r="D883" i="5"/>
  <c r="C883" i="5"/>
  <c r="B883" i="5"/>
  <c r="D882" i="5"/>
  <c r="C882" i="5"/>
  <c r="B882" i="5"/>
  <c r="D881" i="5"/>
  <c r="C881" i="5"/>
  <c r="B881" i="5"/>
  <c r="D880" i="5"/>
  <c r="C880" i="5"/>
  <c r="B880" i="5"/>
  <c r="D879" i="5"/>
  <c r="C879" i="5"/>
  <c r="B879" i="5"/>
  <c r="D878" i="5"/>
  <c r="C878" i="5"/>
  <c r="B878" i="5"/>
  <c r="D877" i="5"/>
  <c r="C877" i="5"/>
  <c r="B877" i="5"/>
  <c r="D876" i="5"/>
  <c r="C876" i="5"/>
  <c r="B876" i="5"/>
  <c r="D875" i="5"/>
  <c r="C875" i="5"/>
  <c r="B875" i="5"/>
  <c r="D874" i="5"/>
  <c r="C874" i="5"/>
  <c r="B874" i="5"/>
  <c r="D873" i="5"/>
  <c r="C873" i="5"/>
  <c r="B873" i="5"/>
  <c r="D872" i="5"/>
  <c r="C872" i="5"/>
  <c r="B872" i="5"/>
  <c r="D871" i="5"/>
  <c r="C871" i="5"/>
  <c r="B871" i="5"/>
  <c r="D870" i="5"/>
  <c r="C870" i="5"/>
  <c r="B870" i="5"/>
  <c r="D869" i="5"/>
  <c r="C869" i="5"/>
  <c r="B869" i="5"/>
  <c r="D868" i="5"/>
  <c r="C868" i="5"/>
  <c r="B868" i="5"/>
  <c r="D867" i="5"/>
  <c r="C867" i="5"/>
  <c r="B867" i="5"/>
  <c r="D866" i="5"/>
  <c r="C866" i="5"/>
  <c r="B866" i="5"/>
  <c r="D865" i="5"/>
  <c r="C865" i="5"/>
  <c r="B865" i="5"/>
  <c r="D864" i="5"/>
  <c r="C864" i="5"/>
  <c r="B864" i="5"/>
  <c r="D863" i="5"/>
  <c r="C863" i="5"/>
  <c r="B863" i="5"/>
  <c r="D862" i="5"/>
  <c r="C862" i="5"/>
  <c r="B862" i="5"/>
  <c r="D861" i="5"/>
  <c r="C861" i="5"/>
  <c r="B861" i="5"/>
  <c r="D860" i="5"/>
  <c r="C860" i="5"/>
  <c r="B860" i="5"/>
  <c r="D859" i="5"/>
  <c r="C859" i="5"/>
  <c r="B859" i="5"/>
  <c r="D858" i="5"/>
  <c r="C858" i="5"/>
  <c r="B858" i="5"/>
  <c r="D857" i="5"/>
  <c r="C857" i="5"/>
  <c r="B857" i="5"/>
  <c r="D856" i="5"/>
  <c r="C856" i="5"/>
  <c r="B856" i="5"/>
  <c r="D855" i="5"/>
  <c r="C855" i="5"/>
  <c r="B855" i="5"/>
  <c r="D854" i="5"/>
  <c r="C854" i="5"/>
  <c r="B854" i="5"/>
  <c r="D853" i="5"/>
  <c r="C853" i="5"/>
  <c r="B853" i="5"/>
  <c r="D852" i="5"/>
  <c r="C852" i="5"/>
  <c r="B852" i="5"/>
  <c r="D851" i="5"/>
  <c r="C851" i="5"/>
  <c r="B851" i="5"/>
  <c r="D850" i="5"/>
  <c r="C850" i="5"/>
  <c r="B850" i="5"/>
  <c r="D849" i="5"/>
  <c r="C849" i="5"/>
  <c r="B849" i="5"/>
  <c r="D848" i="5"/>
  <c r="C848" i="5"/>
  <c r="B848" i="5"/>
  <c r="D847" i="5"/>
  <c r="C847" i="5"/>
  <c r="B847" i="5"/>
  <c r="D846" i="5"/>
  <c r="C846" i="5"/>
  <c r="B846" i="5"/>
  <c r="D845" i="5"/>
  <c r="C845" i="5"/>
  <c r="B845" i="5"/>
  <c r="D844" i="5"/>
  <c r="C844" i="5"/>
  <c r="B844" i="5"/>
  <c r="D843" i="5"/>
  <c r="C843" i="5"/>
  <c r="B843" i="5"/>
  <c r="D842" i="5"/>
  <c r="C842" i="5"/>
  <c r="B842" i="5"/>
  <c r="D841" i="5"/>
  <c r="C841" i="5"/>
  <c r="B841" i="5"/>
  <c r="D840" i="5"/>
  <c r="C840" i="5"/>
  <c r="B840" i="5"/>
  <c r="D839" i="5"/>
  <c r="C839" i="5"/>
  <c r="B839" i="5"/>
  <c r="D838" i="5"/>
  <c r="C838" i="5"/>
  <c r="B838" i="5"/>
  <c r="D837" i="5"/>
  <c r="C837" i="5"/>
  <c r="B837" i="5"/>
  <c r="D836" i="5"/>
  <c r="C836" i="5"/>
  <c r="B836" i="5"/>
  <c r="D835" i="5"/>
  <c r="C835" i="5"/>
  <c r="B835" i="5"/>
  <c r="D834" i="5"/>
  <c r="C834" i="5"/>
  <c r="B834" i="5"/>
  <c r="D833" i="5"/>
  <c r="C833" i="5"/>
  <c r="B833" i="5"/>
  <c r="D832" i="5"/>
  <c r="C832" i="5"/>
  <c r="B832" i="5"/>
  <c r="D831" i="5"/>
  <c r="C831" i="5"/>
  <c r="B831" i="5"/>
  <c r="D830" i="5"/>
  <c r="C830" i="5"/>
  <c r="B830" i="5"/>
  <c r="D829" i="5"/>
  <c r="C829" i="5"/>
  <c r="B829" i="5"/>
  <c r="D828" i="5"/>
  <c r="C828" i="5"/>
  <c r="B828" i="5"/>
  <c r="D827" i="5"/>
  <c r="C827" i="5"/>
  <c r="B827" i="5"/>
  <c r="D826" i="5"/>
  <c r="C826" i="5"/>
  <c r="B826" i="5"/>
  <c r="D825" i="5"/>
  <c r="C825" i="5"/>
  <c r="B825" i="5"/>
  <c r="D824" i="5"/>
  <c r="C824" i="5"/>
  <c r="B824" i="5"/>
  <c r="D823" i="5"/>
  <c r="C823" i="5"/>
  <c r="B823" i="5"/>
  <c r="D822" i="5"/>
  <c r="C822" i="5"/>
  <c r="B822" i="5"/>
  <c r="D821" i="5"/>
  <c r="C821" i="5"/>
  <c r="B821" i="5"/>
  <c r="D820" i="5"/>
  <c r="C820" i="5"/>
  <c r="B820" i="5"/>
  <c r="D819" i="5"/>
  <c r="C819" i="5"/>
  <c r="B819" i="5"/>
  <c r="D818" i="5"/>
  <c r="C818" i="5"/>
  <c r="B818" i="5"/>
  <c r="D817" i="5"/>
  <c r="C817" i="5"/>
  <c r="B817" i="5"/>
  <c r="D816" i="5"/>
  <c r="C816" i="5"/>
  <c r="B816" i="5"/>
  <c r="D815" i="5"/>
  <c r="C815" i="5"/>
  <c r="B815" i="5"/>
  <c r="D814" i="5"/>
  <c r="C814" i="5"/>
  <c r="B814" i="5"/>
  <c r="D813" i="5"/>
  <c r="C813" i="5"/>
  <c r="B813" i="5"/>
  <c r="D812" i="5"/>
  <c r="C812" i="5"/>
  <c r="B812" i="5"/>
  <c r="D811" i="5"/>
  <c r="C811" i="5"/>
  <c r="B811" i="5"/>
  <c r="D810" i="5"/>
  <c r="C810" i="5"/>
  <c r="B810" i="5"/>
  <c r="D809" i="5"/>
  <c r="C809" i="5"/>
  <c r="B809" i="5"/>
  <c r="D808" i="5"/>
  <c r="C808" i="5"/>
  <c r="B808" i="5"/>
  <c r="D807" i="5"/>
  <c r="C807" i="5"/>
  <c r="B807" i="5"/>
  <c r="D806" i="5"/>
  <c r="C806" i="5"/>
  <c r="B806" i="5"/>
  <c r="D805" i="5"/>
  <c r="C805" i="5"/>
  <c r="B805" i="5"/>
  <c r="D804" i="5"/>
  <c r="C804" i="5"/>
  <c r="B804" i="5"/>
  <c r="D803" i="5"/>
  <c r="C803" i="5"/>
  <c r="B803" i="5"/>
  <c r="D802" i="5"/>
  <c r="C802" i="5"/>
  <c r="B802" i="5"/>
  <c r="D801" i="5"/>
  <c r="C801" i="5"/>
  <c r="B801" i="5"/>
  <c r="D800" i="5"/>
  <c r="C800" i="5"/>
  <c r="B800" i="5"/>
  <c r="D799" i="5"/>
  <c r="C799" i="5"/>
  <c r="B799" i="5"/>
  <c r="D798" i="5"/>
  <c r="C798" i="5"/>
  <c r="B798" i="5"/>
  <c r="D797" i="5"/>
  <c r="C797" i="5"/>
  <c r="B797" i="5"/>
  <c r="D796" i="5"/>
  <c r="C796" i="5"/>
  <c r="B796" i="5"/>
  <c r="D795" i="5"/>
  <c r="C795" i="5"/>
  <c r="B795" i="5"/>
  <c r="D794" i="5"/>
  <c r="C794" i="5"/>
  <c r="B794" i="5"/>
  <c r="D793" i="5"/>
  <c r="C793" i="5"/>
  <c r="B793" i="5"/>
  <c r="D792" i="5"/>
  <c r="C792" i="5"/>
  <c r="B792" i="5"/>
  <c r="D791" i="5"/>
  <c r="C791" i="5"/>
  <c r="B791" i="5"/>
  <c r="D790" i="5"/>
  <c r="C790" i="5"/>
  <c r="B790" i="5"/>
  <c r="D789" i="5"/>
  <c r="C789" i="5"/>
  <c r="B789" i="5"/>
  <c r="D788" i="5"/>
  <c r="C788" i="5"/>
  <c r="B788" i="5"/>
  <c r="D787" i="5"/>
  <c r="C787" i="5"/>
  <c r="B787" i="5"/>
  <c r="D786" i="5"/>
  <c r="C786" i="5"/>
  <c r="B786" i="5"/>
  <c r="D785" i="5"/>
  <c r="C785" i="5"/>
  <c r="B785" i="5"/>
  <c r="D784" i="5"/>
  <c r="C784" i="5"/>
  <c r="B784" i="5"/>
  <c r="D783" i="5"/>
  <c r="C783" i="5"/>
  <c r="B783" i="5"/>
  <c r="D782" i="5"/>
  <c r="C782" i="5"/>
  <c r="B782" i="5"/>
  <c r="D781" i="5"/>
  <c r="C781" i="5"/>
  <c r="B781" i="5"/>
  <c r="D780" i="5"/>
  <c r="C780" i="5"/>
  <c r="B780" i="5"/>
  <c r="D779" i="5"/>
  <c r="C779" i="5"/>
  <c r="B779" i="5"/>
  <c r="D778" i="5"/>
  <c r="C778" i="5"/>
  <c r="B778" i="5"/>
  <c r="D777" i="5"/>
  <c r="C777" i="5"/>
  <c r="B777" i="5"/>
  <c r="D776" i="5"/>
  <c r="C776" i="5"/>
  <c r="B776" i="5"/>
  <c r="D775" i="5"/>
  <c r="C775" i="5"/>
  <c r="B775" i="5"/>
  <c r="D774" i="5"/>
  <c r="C774" i="5"/>
  <c r="B774" i="5"/>
  <c r="D773" i="5"/>
  <c r="C773" i="5"/>
  <c r="B773" i="5"/>
  <c r="D772" i="5"/>
  <c r="C772" i="5"/>
  <c r="B772" i="5"/>
  <c r="D771" i="5"/>
  <c r="C771" i="5"/>
  <c r="B771" i="5"/>
  <c r="D770" i="5"/>
  <c r="C770" i="5"/>
  <c r="B770" i="5"/>
  <c r="D769" i="5"/>
  <c r="C769" i="5"/>
  <c r="B769" i="5"/>
  <c r="D768" i="5"/>
  <c r="C768" i="5"/>
  <c r="B768" i="5"/>
  <c r="D767" i="5"/>
  <c r="C767" i="5"/>
  <c r="B767" i="5"/>
  <c r="D766" i="5"/>
  <c r="C766" i="5"/>
  <c r="B766" i="5"/>
  <c r="D765" i="5"/>
  <c r="C765" i="5"/>
  <c r="B765" i="5"/>
  <c r="D764" i="5"/>
  <c r="C764" i="5"/>
  <c r="B764" i="5"/>
  <c r="D763" i="5"/>
  <c r="C763" i="5"/>
  <c r="B763" i="5"/>
  <c r="D762" i="5"/>
  <c r="C762" i="5"/>
  <c r="B762" i="5"/>
  <c r="D761" i="5"/>
  <c r="C761" i="5"/>
  <c r="B761" i="5"/>
  <c r="D760" i="5"/>
  <c r="C760" i="5"/>
  <c r="B760" i="5"/>
  <c r="D759" i="5"/>
  <c r="C759" i="5"/>
  <c r="B759" i="5"/>
  <c r="D758" i="5"/>
  <c r="C758" i="5"/>
  <c r="B758" i="5"/>
  <c r="D757" i="5"/>
  <c r="C757" i="5"/>
  <c r="B757" i="5"/>
  <c r="D756" i="5"/>
  <c r="C756" i="5"/>
  <c r="B756" i="5"/>
  <c r="D755" i="5"/>
  <c r="C755" i="5"/>
  <c r="B755" i="5"/>
  <c r="D754" i="5"/>
  <c r="C754" i="5"/>
  <c r="B754" i="5"/>
  <c r="D753" i="5"/>
  <c r="C753" i="5"/>
  <c r="B753" i="5"/>
  <c r="D752" i="5"/>
  <c r="C752" i="5"/>
  <c r="B752" i="5"/>
  <c r="D751" i="5"/>
  <c r="C751" i="5"/>
  <c r="B751" i="5"/>
  <c r="D750" i="5"/>
  <c r="C750" i="5"/>
  <c r="B750" i="5"/>
  <c r="D749" i="5"/>
  <c r="C749" i="5"/>
  <c r="B749" i="5"/>
  <c r="D748" i="5"/>
  <c r="C748" i="5"/>
  <c r="B748" i="5"/>
  <c r="D747" i="5"/>
  <c r="C747" i="5"/>
  <c r="B747" i="5"/>
  <c r="D746" i="5"/>
  <c r="C746" i="5"/>
  <c r="B746" i="5"/>
  <c r="D745" i="5"/>
  <c r="C745" i="5"/>
  <c r="B745" i="5"/>
  <c r="D744" i="5"/>
  <c r="C744" i="5"/>
  <c r="B744" i="5"/>
  <c r="D743" i="5"/>
  <c r="C743" i="5"/>
  <c r="B743" i="5"/>
  <c r="D742" i="5"/>
  <c r="C742" i="5"/>
  <c r="B742" i="5"/>
  <c r="D741" i="5"/>
  <c r="C741" i="5"/>
  <c r="B741" i="5"/>
  <c r="D740" i="5"/>
  <c r="C740" i="5"/>
  <c r="B740" i="5"/>
  <c r="D739" i="5"/>
  <c r="C739" i="5"/>
  <c r="B739" i="5"/>
  <c r="D738" i="5"/>
  <c r="C738" i="5"/>
  <c r="B738" i="5"/>
  <c r="D737" i="5"/>
  <c r="C737" i="5"/>
  <c r="B737" i="5"/>
  <c r="D736" i="5"/>
  <c r="C736" i="5"/>
  <c r="B736" i="5"/>
  <c r="D735" i="5"/>
  <c r="C735" i="5"/>
  <c r="B735" i="5"/>
  <c r="D734" i="5"/>
  <c r="C734" i="5"/>
  <c r="B734" i="5"/>
  <c r="D733" i="5"/>
  <c r="C733" i="5"/>
  <c r="B733" i="5"/>
  <c r="D732" i="5"/>
  <c r="C732" i="5"/>
  <c r="B732" i="5"/>
  <c r="D731" i="5"/>
  <c r="C731" i="5"/>
  <c r="B731" i="5"/>
  <c r="D730" i="5"/>
  <c r="C730" i="5"/>
  <c r="B730" i="5"/>
  <c r="D729" i="5"/>
  <c r="C729" i="5"/>
  <c r="B729" i="5"/>
  <c r="D728" i="5"/>
  <c r="C728" i="5"/>
  <c r="B728" i="5"/>
  <c r="D727" i="5"/>
  <c r="C727" i="5"/>
  <c r="B727" i="5"/>
  <c r="D726" i="5"/>
  <c r="C726" i="5"/>
  <c r="B726" i="5"/>
  <c r="D725" i="5"/>
  <c r="C725" i="5"/>
  <c r="B725" i="5"/>
  <c r="D724" i="5"/>
  <c r="C724" i="5"/>
  <c r="B724" i="5"/>
  <c r="D723" i="5"/>
  <c r="C723" i="5"/>
  <c r="B723" i="5"/>
  <c r="D722" i="5"/>
  <c r="C722" i="5"/>
  <c r="B722" i="5"/>
  <c r="D721" i="5"/>
  <c r="C721" i="5"/>
  <c r="B721" i="5"/>
  <c r="D720" i="5"/>
  <c r="C720" i="5"/>
  <c r="B720" i="5"/>
  <c r="D719" i="5"/>
  <c r="C719" i="5"/>
  <c r="B719" i="5"/>
  <c r="D718" i="5"/>
  <c r="C718" i="5"/>
  <c r="B718" i="5"/>
  <c r="D717" i="5"/>
  <c r="C717" i="5"/>
  <c r="B717" i="5"/>
  <c r="D716" i="5"/>
  <c r="C716" i="5"/>
  <c r="B716" i="5"/>
  <c r="D715" i="5"/>
  <c r="C715" i="5"/>
  <c r="B715" i="5"/>
  <c r="D714" i="5"/>
  <c r="C714" i="5"/>
  <c r="B714" i="5"/>
  <c r="D713" i="5"/>
  <c r="C713" i="5"/>
  <c r="B713" i="5"/>
  <c r="D712" i="5"/>
  <c r="C712" i="5"/>
  <c r="B712" i="5"/>
  <c r="D711" i="5"/>
  <c r="C711" i="5"/>
  <c r="B711" i="5"/>
  <c r="D710" i="5"/>
  <c r="C710" i="5"/>
  <c r="B710" i="5"/>
  <c r="D709" i="5"/>
  <c r="C709" i="5"/>
  <c r="B709" i="5"/>
  <c r="D708" i="5"/>
  <c r="C708" i="5"/>
  <c r="B708" i="5"/>
  <c r="D707" i="5"/>
  <c r="C707" i="5"/>
  <c r="B707" i="5"/>
  <c r="D706" i="5"/>
  <c r="C706" i="5"/>
  <c r="B706" i="5"/>
  <c r="D705" i="5"/>
  <c r="C705" i="5"/>
  <c r="B705" i="5"/>
  <c r="D704" i="5"/>
  <c r="C704" i="5"/>
  <c r="B704" i="5"/>
  <c r="D703" i="5"/>
  <c r="C703" i="5"/>
  <c r="B703" i="5"/>
  <c r="D702" i="5"/>
  <c r="C702" i="5"/>
  <c r="B702" i="5"/>
  <c r="D701" i="5"/>
  <c r="C701" i="5"/>
  <c r="B701" i="5"/>
  <c r="D700" i="5"/>
  <c r="C700" i="5"/>
  <c r="B700" i="5"/>
  <c r="D699" i="5"/>
  <c r="C699" i="5"/>
  <c r="B699" i="5"/>
  <c r="D698" i="5"/>
  <c r="C698" i="5"/>
  <c r="B698" i="5"/>
  <c r="D697" i="5"/>
  <c r="C697" i="5"/>
  <c r="B697" i="5"/>
  <c r="D696" i="5"/>
  <c r="C696" i="5"/>
  <c r="B696" i="5"/>
  <c r="D695" i="5"/>
  <c r="C695" i="5"/>
  <c r="B695" i="5"/>
  <c r="D694" i="5"/>
  <c r="C694" i="5"/>
  <c r="B694" i="5"/>
  <c r="D693" i="5"/>
  <c r="C693" i="5"/>
  <c r="B693" i="5"/>
  <c r="D692" i="5"/>
  <c r="C692" i="5"/>
  <c r="B692" i="5"/>
  <c r="D691" i="5"/>
  <c r="C691" i="5"/>
  <c r="B691" i="5"/>
  <c r="D690" i="5"/>
  <c r="C690" i="5"/>
  <c r="B690" i="5"/>
  <c r="D689" i="5"/>
  <c r="C689" i="5"/>
  <c r="B689" i="5"/>
  <c r="D688" i="5"/>
  <c r="C688" i="5"/>
  <c r="B688" i="5"/>
  <c r="D687" i="5"/>
  <c r="C687" i="5"/>
  <c r="B687" i="5"/>
  <c r="D686" i="5"/>
  <c r="C686" i="5"/>
  <c r="B686" i="5"/>
  <c r="D685" i="5"/>
  <c r="C685" i="5"/>
  <c r="B685" i="5"/>
  <c r="D684" i="5"/>
  <c r="C684" i="5"/>
  <c r="B684" i="5"/>
  <c r="D683" i="5"/>
  <c r="C683" i="5"/>
  <c r="B683" i="5"/>
  <c r="D682" i="5"/>
  <c r="C682" i="5"/>
  <c r="B682" i="5"/>
  <c r="D681" i="5"/>
  <c r="C681" i="5"/>
  <c r="B681" i="5"/>
  <c r="D680" i="5"/>
  <c r="C680" i="5"/>
  <c r="B680" i="5"/>
  <c r="D679" i="5"/>
  <c r="C679" i="5"/>
  <c r="B679" i="5"/>
  <c r="D678" i="5"/>
  <c r="C678" i="5"/>
  <c r="B678" i="5"/>
  <c r="D677" i="5"/>
  <c r="C677" i="5"/>
  <c r="B677" i="5"/>
  <c r="D676" i="5"/>
  <c r="C676" i="5"/>
  <c r="B676" i="5"/>
  <c r="D675" i="5"/>
  <c r="C675" i="5"/>
  <c r="B675" i="5"/>
  <c r="D674" i="5"/>
  <c r="C674" i="5"/>
  <c r="B674" i="5"/>
  <c r="D673" i="5"/>
  <c r="C673" i="5"/>
  <c r="B673" i="5"/>
  <c r="D672" i="5"/>
  <c r="C672" i="5"/>
  <c r="B672" i="5"/>
  <c r="D671" i="5"/>
  <c r="C671" i="5"/>
  <c r="B671" i="5"/>
  <c r="D670" i="5"/>
  <c r="C670" i="5"/>
  <c r="B670" i="5"/>
  <c r="D669" i="5"/>
  <c r="C669" i="5"/>
  <c r="B669" i="5"/>
  <c r="D668" i="5"/>
  <c r="C668" i="5"/>
  <c r="B668" i="5"/>
  <c r="D667" i="5"/>
  <c r="C667" i="5"/>
  <c r="B667" i="5"/>
  <c r="D666" i="5"/>
  <c r="C666" i="5"/>
  <c r="B666" i="5"/>
  <c r="D665" i="5"/>
  <c r="C665" i="5"/>
  <c r="B665" i="5"/>
  <c r="D664" i="5"/>
  <c r="C664" i="5"/>
  <c r="B664" i="5"/>
  <c r="D663" i="5"/>
  <c r="C663" i="5"/>
  <c r="B663" i="5"/>
  <c r="D662" i="5"/>
  <c r="C662" i="5"/>
  <c r="B662" i="5"/>
  <c r="D661" i="5"/>
  <c r="C661" i="5"/>
  <c r="B661" i="5"/>
  <c r="D660" i="5"/>
  <c r="C660" i="5"/>
  <c r="B660" i="5"/>
  <c r="D659" i="5"/>
  <c r="C659" i="5"/>
  <c r="B659" i="5"/>
  <c r="D658" i="5"/>
  <c r="C658" i="5"/>
  <c r="B658" i="5"/>
  <c r="D657" i="5"/>
  <c r="C657" i="5"/>
  <c r="B657" i="5"/>
  <c r="D656" i="5"/>
  <c r="C656" i="5"/>
  <c r="B656" i="5"/>
  <c r="D655" i="5"/>
  <c r="C655" i="5"/>
  <c r="B655" i="5"/>
  <c r="D654" i="5"/>
  <c r="C654" i="5"/>
  <c r="B654" i="5"/>
  <c r="D653" i="5"/>
  <c r="C653" i="5"/>
  <c r="B653" i="5"/>
  <c r="D652" i="5"/>
  <c r="C652" i="5"/>
  <c r="B652" i="5"/>
  <c r="D651" i="5"/>
  <c r="C651" i="5"/>
  <c r="B651" i="5"/>
  <c r="D650" i="5"/>
  <c r="C650" i="5"/>
  <c r="B650" i="5"/>
  <c r="D649" i="5"/>
  <c r="C649" i="5"/>
  <c r="B649" i="5"/>
  <c r="D648" i="5"/>
  <c r="C648" i="5"/>
  <c r="B648" i="5"/>
  <c r="D647" i="5"/>
  <c r="C647" i="5"/>
  <c r="B647" i="5"/>
  <c r="D646" i="5"/>
  <c r="C646" i="5"/>
  <c r="B646" i="5"/>
  <c r="D645" i="5"/>
  <c r="C645" i="5"/>
  <c r="B645" i="5"/>
  <c r="D644" i="5"/>
  <c r="C644" i="5"/>
  <c r="B644" i="5"/>
  <c r="D643" i="5"/>
  <c r="C643" i="5"/>
  <c r="B643" i="5"/>
  <c r="D642" i="5"/>
  <c r="C642" i="5"/>
  <c r="B642" i="5"/>
  <c r="D641" i="5"/>
  <c r="C641" i="5"/>
  <c r="B641" i="5"/>
  <c r="D640" i="5"/>
  <c r="C640" i="5"/>
  <c r="B640" i="5"/>
  <c r="D639" i="5"/>
  <c r="C639" i="5"/>
  <c r="B639" i="5"/>
  <c r="D638" i="5"/>
  <c r="C638" i="5"/>
  <c r="B638" i="5"/>
  <c r="D637" i="5"/>
  <c r="C637" i="5"/>
  <c r="B637" i="5"/>
  <c r="D636" i="5"/>
  <c r="C636" i="5"/>
  <c r="B636" i="5"/>
  <c r="D635" i="5"/>
  <c r="C635" i="5"/>
  <c r="B635" i="5"/>
  <c r="D634" i="5"/>
  <c r="C634" i="5"/>
  <c r="B634" i="5"/>
  <c r="D633" i="5"/>
  <c r="C633" i="5"/>
  <c r="B633" i="5"/>
  <c r="D632" i="5"/>
  <c r="C632" i="5"/>
  <c r="B632" i="5"/>
  <c r="D631" i="5"/>
  <c r="C631" i="5"/>
  <c r="B631" i="5"/>
  <c r="D630" i="5"/>
  <c r="C630" i="5"/>
  <c r="B630" i="5"/>
  <c r="D629" i="5"/>
  <c r="C629" i="5"/>
  <c r="B629" i="5"/>
  <c r="D628" i="5"/>
  <c r="C628" i="5"/>
  <c r="B628" i="5"/>
  <c r="D627" i="5"/>
  <c r="C627" i="5"/>
  <c r="B627" i="5"/>
  <c r="D626" i="5"/>
  <c r="C626" i="5"/>
  <c r="B626" i="5"/>
  <c r="D625" i="5"/>
  <c r="C625" i="5"/>
  <c r="B625" i="5"/>
  <c r="D624" i="5"/>
  <c r="C624" i="5"/>
  <c r="B624" i="5"/>
  <c r="D623" i="5"/>
  <c r="C623" i="5"/>
  <c r="B623" i="5"/>
  <c r="D622" i="5"/>
  <c r="C622" i="5"/>
  <c r="B622" i="5"/>
  <c r="D621" i="5"/>
  <c r="C621" i="5"/>
  <c r="B621" i="5"/>
  <c r="D620" i="5"/>
  <c r="C620" i="5"/>
  <c r="B620" i="5"/>
  <c r="D619" i="5"/>
  <c r="C619" i="5"/>
  <c r="B619" i="5"/>
  <c r="D618" i="5"/>
  <c r="C618" i="5"/>
  <c r="B618" i="5"/>
  <c r="D617" i="5"/>
  <c r="C617" i="5"/>
  <c r="B617" i="5"/>
  <c r="D616" i="5"/>
  <c r="C616" i="5"/>
  <c r="B616" i="5"/>
  <c r="D615" i="5"/>
  <c r="C615" i="5"/>
  <c r="B615" i="5"/>
  <c r="D614" i="5"/>
  <c r="C614" i="5"/>
  <c r="B614" i="5"/>
  <c r="D613" i="5"/>
  <c r="C613" i="5"/>
  <c r="B613" i="5"/>
  <c r="D612" i="5"/>
  <c r="C612" i="5"/>
  <c r="B612" i="5"/>
  <c r="D611" i="5"/>
  <c r="C611" i="5"/>
  <c r="B611" i="5"/>
  <c r="D610" i="5"/>
  <c r="C610" i="5"/>
  <c r="B610" i="5"/>
  <c r="D609" i="5"/>
  <c r="C609" i="5"/>
  <c r="B609" i="5"/>
  <c r="D608" i="5"/>
  <c r="C608" i="5"/>
  <c r="B608" i="5"/>
  <c r="D607" i="5"/>
  <c r="C607" i="5"/>
  <c r="B607" i="5"/>
  <c r="D606" i="5"/>
  <c r="C606" i="5"/>
  <c r="B606" i="5"/>
  <c r="D605" i="5"/>
  <c r="C605" i="5"/>
  <c r="B605" i="5"/>
  <c r="D604" i="5"/>
  <c r="C604" i="5"/>
  <c r="B604" i="5"/>
  <c r="D603" i="5"/>
  <c r="C603" i="5"/>
  <c r="B603" i="5"/>
  <c r="D602" i="5"/>
  <c r="C602" i="5"/>
  <c r="B602" i="5"/>
  <c r="D601" i="5"/>
  <c r="C601" i="5"/>
  <c r="B601" i="5"/>
  <c r="D600" i="5"/>
  <c r="C600" i="5"/>
  <c r="B600" i="5"/>
  <c r="D599" i="5"/>
  <c r="C599" i="5"/>
  <c r="B599" i="5"/>
  <c r="D598" i="5"/>
  <c r="C598" i="5"/>
  <c r="B598" i="5"/>
  <c r="D597" i="5"/>
  <c r="C597" i="5"/>
  <c r="B597" i="5"/>
  <c r="D596" i="5"/>
  <c r="C596" i="5"/>
  <c r="B596" i="5"/>
  <c r="D595" i="5"/>
  <c r="C595" i="5"/>
  <c r="B595" i="5"/>
  <c r="D594" i="5"/>
  <c r="C594" i="5"/>
  <c r="B594" i="5"/>
  <c r="D593" i="5"/>
  <c r="C593" i="5"/>
  <c r="B593" i="5"/>
  <c r="D592" i="5"/>
  <c r="C592" i="5"/>
  <c r="B592" i="5"/>
  <c r="D591" i="5"/>
  <c r="C591" i="5"/>
  <c r="B591" i="5"/>
  <c r="D590" i="5"/>
  <c r="C590" i="5"/>
  <c r="B590" i="5"/>
  <c r="D589" i="5"/>
  <c r="C589" i="5"/>
  <c r="B589" i="5"/>
  <c r="D588" i="5"/>
  <c r="C588" i="5"/>
  <c r="B588" i="5"/>
  <c r="D587" i="5"/>
  <c r="C587" i="5"/>
  <c r="B587" i="5"/>
  <c r="D586" i="5"/>
  <c r="C586" i="5"/>
  <c r="B586" i="5"/>
  <c r="D585" i="5"/>
  <c r="C585" i="5"/>
  <c r="B585" i="5"/>
  <c r="D584" i="5"/>
  <c r="C584" i="5"/>
  <c r="B584" i="5"/>
  <c r="D583" i="5"/>
  <c r="C583" i="5"/>
  <c r="B583" i="5"/>
  <c r="D582" i="5"/>
  <c r="C582" i="5"/>
  <c r="B582" i="5"/>
  <c r="D581" i="5"/>
  <c r="C581" i="5"/>
  <c r="B581" i="5"/>
  <c r="D580" i="5"/>
  <c r="C580" i="5"/>
  <c r="B580" i="5"/>
  <c r="D579" i="5"/>
  <c r="C579" i="5"/>
  <c r="B579" i="5"/>
  <c r="D578" i="5"/>
  <c r="C578" i="5"/>
  <c r="B578" i="5"/>
  <c r="D577" i="5"/>
  <c r="C577" i="5"/>
  <c r="B577" i="5"/>
  <c r="D576" i="5"/>
  <c r="C576" i="5"/>
  <c r="B576" i="5"/>
  <c r="D575" i="5"/>
  <c r="C575" i="5"/>
  <c r="B575" i="5"/>
  <c r="D574" i="5"/>
  <c r="C574" i="5"/>
  <c r="B574" i="5"/>
  <c r="D573" i="5"/>
  <c r="C573" i="5"/>
  <c r="B573" i="5"/>
  <c r="D572" i="5"/>
  <c r="C572" i="5"/>
  <c r="B572" i="5"/>
  <c r="D571" i="5"/>
  <c r="C571" i="5"/>
  <c r="B571" i="5"/>
  <c r="D570" i="5"/>
  <c r="C570" i="5"/>
  <c r="B570" i="5"/>
  <c r="D569" i="5"/>
  <c r="C569" i="5"/>
  <c r="B569" i="5"/>
  <c r="D568" i="5"/>
  <c r="C568" i="5"/>
  <c r="B568" i="5"/>
  <c r="D567" i="5"/>
  <c r="C567" i="5"/>
  <c r="B567" i="5"/>
  <c r="D566" i="5"/>
  <c r="C566" i="5"/>
  <c r="B566" i="5"/>
  <c r="D565" i="5"/>
  <c r="C565" i="5"/>
  <c r="B565" i="5"/>
  <c r="D564" i="5"/>
  <c r="C564" i="5"/>
  <c r="B564" i="5"/>
  <c r="D563" i="5"/>
  <c r="C563" i="5"/>
  <c r="B563" i="5"/>
  <c r="D562" i="5"/>
  <c r="C562" i="5"/>
  <c r="B562" i="5"/>
  <c r="D561" i="5"/>
  <c r="C561" i="5"/>
  <c r="B561" i="5"/>
  <c r="D560" i="5"/>
  <c r="C560" i="5"/>
  <c r="B560" i="5"/>
  <c r="D559" i="5"/>
  <c r="C559" i="5"/>
  <c r="B559" i="5"/>
  <c r="D558" i="5"/>
  <c r="C558" i="5"/>
  <c r="B558" i="5"/>
  <c r="D557" i="5"/>
  <c r="C557" i="5"/>
  <c r="B557" i="5"/>
  <c r="D556" i="5"/>
  <c r="C556" i="5"/>
  <c r="B556" i="5"/>
  <c r="D555" i="5"/>
  <c r="C555" i="5"/>
  <c r="B555" i="5"/>
  <c r="D554" i="5"/>
  <c r="C554" i="5"/>
  <c r="B554" i="5"/>
  <c r="D553" i="5"/>
  <c r="C553" i="5"/>
  <c r="B553" i="5"/>
  <c r="D552" i="5"/>
  <c r="C552" i="5"/>
  <c r="B552" i="5"/>
  <c r="D551" i="5"/>
  <c r="C551" i="5"/>
  <c r="B551" i="5"/>
  <c r="D550" i="5"/>
  <c r="C550" i="5"/>
  <c r="B550" i="5"/>
  <c r="D549" i="5"/>
  <c r="C549" i="5"/>
  <c r="B549" i="5"/>
  <c r="D548" i="5"/>
  <c r="C548" i="5"/>
  <c r="B548" i="5"/>
  <c r="D547" i="5"/>
  <c r="C547" i="5"/>
  <c r="B547" i="5"/>
  <c r="D546" i="5"/>
  <c r="C546" i="5"/>
  <c r="B546" i="5"/>
  <c r="D545" i="5"/>
  <c r="C545" i="5"/>
  <c r="B545" i="5"/>
  <c r="D544" i="5"/>
  <c r="C544" i="5"/>
  <c r="B544" i="5"/>
  <c r="D543" i="5"/>
  <c r="C543" i="5"/>
  <c r="B543" i="5"/>
  <c r="D542" i="5"/>
  <c r="C542" i="5"/>
  <c r="B542" i="5"/>
  <c r="D541" i="5"/>
  <c r="C541" i="5"/>
  <c r="B541" i="5"/>
  <c r="D540" i="5"/>
  <c r="C540" i="5"/>
  <c r="B540" i="5"/>
  <c r="D539" i="5"/>
  <c r="C539" i="5"/>
  <c r="B539" i="5"/>
  <c r="D538" i="5"/>
  <c r="C538" i="5"/>
  <c r="B538" i="5"/>
  <c r="D537" i="5"/>
  <c r="C537" i="5"/>
  <c r="B537" i="5"/>
  <c r="D536" i="5"/>
  <c r="C536" i="5"/>
  <c r="B536" i="5"/>
  <c r="D535" i="5"/>
  <c r="C535" i="5"/>
  <c r="B535" i="5"/>
  <c r="D534" i="5"/>
  <c r="C534" i="5"/>
  <c r="B534" i="5"/>
  <c r="D533" i="5"/>
  <c r="C533" i="5"/>
  <c r="B533" i="5"/>
  <c r="D532" i="5"/>
  <c r="C532" i="5"/>
  <c r="B532" i="5"/>
  <c r="D531" i="5"/>
  <c r="C531" i="5"/>
  <c r="B531" i="5"/>
  <c r="D530" i="5"/>
  <c r="C530" i="5"/>
  <c r="B530" i="5"/>
  <c r="D529" i="5"/>
  <c r="C529" i="5"/>
  <c r="B529" i="5"/>
  <c r="D528" i="5"/>
  <c r="C528" i="5"/>
  <c r="B528" i="5"/>
  <c r="D527" i="5"/>
  <c r="C527" i="5"/>
  <c r="B527" i="5"/>
  <c r="D526" i="5"/>
  <c r="C526" i="5"/>
  <c r="B526" i="5"/>
  <c r="D525" i="5"/>
  <c r="C525" i="5"/>
  <c r="B525" i="5"/>
  <c r="D524" i="5"/>
  <c r="C524" i="5"/>
  <c r="B524" i="5"/>
  <c r="D523" i="5"/>
  <c r="C523" i="5"/>
  <c r="B523" i="5"/>
  <c r="D522" i="5"/>
  <c r="C522" i="5"/>
  <c r="B522" i="5"/>
  <c r="D521" i="5"/>
  <c r="C521" i="5"/>
  <c r="B521" i="5"/>
  <c r="D520" i="5"/>
  <c r="C520" i="5"/>
  <c r="B520" i="5"/>
  <c r="D519" i="5"/>
  <c r="C519" i="5"/>
  <c r="B519" i="5"/>
  <c r="D518" i="5"/>
  <c r="C518" i="5"/>
  <c r="B518" i="5"/>
  <c r="D517" i="5"/>
  <c r="C517" i="5"/>
  <c r="B517" i="5"/>
  <c r="D516" i="5"/>
  <c r="C516" i="5"/>
  <c r="B516" i="5"/>
  <c r="D515" i="5"/>
  <c r="C515" i="5"/>
  <c r="B515" i="5"/>
  <c r="D514" i="5"/>
  <c r="C514" i="5"/>
  <c r="B514" i="5"/>
  <c r="D513" i="5"/>
  <c r="C513" i="5"/>
  <c r="B513" i="5"/>
  <c r="D512" i="5"/>
  <c r="C512" i="5"/>
  <c r="B512" i="5"/>
  <c r="D511" i="5"/>
  <c r="C511" i="5"/>
  <c r="B511" i="5"/>
  <c r="D510" i="5"/>
  <c r="C510" i="5"/>
  <c r="B510" i="5"/>
  <c r="D509" i="5"/>
  <c r="C509" i="5"/>
  <c r="B509" i="5"/>
  <c r="D508" i="5"/>
  <c r="C508" i="5"/>
  <c r="B508" i="5"/>
  <c r="D507" i="5"/>
  <c r="C507" i="5"/>
  <c r="B507" i="5"/>
  <c r="D506" i="5"/>
  <c r="C506" i="5"/>
  <c r="B506" i="5"/>
  <c r="D505" i="5"/>
  <c r="C505" i="5"/>
  <c r="B505" i="5"/>
  <c r="D504" i="5"/>
  <c r="C504" i="5"/>
  <c r="B504" i="5"/>
  <c r="D503" i="5"/>
  <c r="C503" i="5"/>
  <c r="B503" i="5"/>
  <c r="D502" i="5"/>
  <c r="C502" i="5"/>
  <c r="B502" i="5"/>
  <c r="D501" i="5"/>
  <c r="C501" i="5"/>
  <c r="B501" i="5"/>
  <c r="D500" i="5"/>
  <c r="C500" i="5"/>
  <c r="B500" i="5"/>
  <c r="D499" i="5"/>
  <c r="C499" i="5"/>
  <c r="B499" i="5"/>
  <c r="D498" i="5"/>
  <c r="C498" i="5"/>
  <c r="B498" i="5"/>
  <c r="D497" i="5"/>
  <c r="C497" i="5"/>
  <c r="B497" i="5"/>
  <c r="D496" i="5"/>
  <c r="C496" i="5"/>
  <c r="B496" i="5"/>
  <c r="D495" i="5"/>
  <c r="C495" i="5"/>
  <c r="B495" i="5"/>
  <c r="D494" i="5"/>
  <c r="C494" i="5"/>
  <c r="B494" i="5"/>
  <c r="D493" i="5"/>
  <c r="C493" i="5"/>
  <c r="B493" i="5"/>
  <c r="D492" i="5"/>
  <c r="C492" i="5"/>
  <c r="B492" i="5"/>
  <c r="D491" i="5"/>
  <c r="C491" i="5"/>
  <c r="B491" i="5"/>
  <c r="D490" i="5"/>
  <c r="C490" i="5"/>
  <c r="B490" i="5"/>
  <c r="D489" i="5"/>
  <c r="C489" i="5"/>
  <c r="B489" i="5"/>
  <c r="D488" i="5"/>
  <c r="C488" i="5"/>
  <c r="B488" i="5"/>
  <c r="D487" i="5"/>
  <c r="C487" i="5"/>
  <c r="B487" i="5"/>
  <c r="D486" i="5"/>
  <c r="C486" i="5"/>
  <c r="B486" i="5"/>
  <c r="D485" i="5"/>
  <c r="C485" i="5"/>
  <c r="B485" i="5"/>
  <c r="D484" i="5"/>
  <c r="C484" i="5"/>
  <c r="B484" i="5"/>
  <c r="D483" i="5"/>
  <c r="C483" i="5"/>
  <c r="B483" i="5"/>
  <c r="D482" i="5"/>
  <c r="C482" i="5"/>
  <c r="B482" i="5"/>
  <c r="D481" i="5"/>
  <c r="C481" i="5"/>
  <c r="B481" i="5"/>
  <c r="D480" i="5"/>
  <c r="C480" i="5"/>
  <c r="B480" i="5"/>
  <c r="D479" i="5"/>
  <c r="C479" i="5"/>
  <c r="B479" i="5"/>
  <c r="D478" i="5"/>
  <c r="C478" i="5"/>
  <c r="B478" i="5"/>
  <c r="D477" i="5"/>
  <c r="C477" i="5"/>
  <c r="B477" i="5"/>
  <c r="D476" i="5"/>
  <c r="C476" i="5"/>
  <c r="B476" i="5"/>
  <c r="D475" i="5"/>
  <c r="C475" i="5"/>
  <c r="B475" i="5"/>
  <c r="D474" i="5"/>
  <c r="C474" i="5"/>
  <c r="B474" i="5"/>
  <c r="D473" i="5"/>
  <c r="C473" i="5"/>
  <c r="B473" i="5"/>
  <c r="D472" i="5"/>
  <c r="C472" i="5"/>
  <c r="B472" i="5"/>
  <c r="D471" i="5"/>
  <c r="C471" i="5"/>
  <c r="B471" i="5"/>
  <c r="D470" i="5"/>
  <c r="C470" i="5"/>
  <c r="B470" i="5"/>
  <c r="D469" i="5"/>
  <c r="C469" i="5"/>
  <c r="B469" i="5"/>
  <c r="D468" i="5"/>
  <c r="C468" i="5"/>
  <c r="B468" i="5"/>
  <c r="D467" i="5"/>
  <c r="C467" i="5"/>
  <c r="B467" i="5"/>
  <c r="D466" i="5"/>
  <c r="C466" i="5"/>
  <c r="B466" i="5"/>
  <c r="D465" i="5"/>
  <c r="C465" i="5"/>
  <c r="B465" i="5"/>
  <c r="D464" i="5"/>
  <c r="C464" i="5"/>
  <c r="B464" i="5"/>
  <c r="D463" i="5"/>
  <c r="C463" i="5"/>
  <c r="B463" i="5"/>
  <c r="D462" i="5"/>
  <c r="C462" i="5"/>
  <c r="B462" i="5"/>
  <c r="D461" i="5"/>
  <c r="C461" i="5"/>
  <c r="B461" i="5"/>
  <c r="D460" i="5"/>
  <c r="C460" i="5"/>
  <c r="B460" i="5"/>
  <c r="D459" i="5"/>
  <c r="C459" i="5"/>
  <c r="B459" i="5"/>
  <c r="D458" i="5"/>
  <c r="C458" i="5"/>
  <c r="B458" i="5"/>
  <c r="D457" i="5"/>
  <c r="C457" i="5"/>
  <c r="B457" i="5"/>
  <c r="D456" i="5"/>
  <c r="C456" i="5"/>
  <c r="B456" i="5"/>
  <c r="D455" i="5"/>
  <c r="C455" i="5"/>
  <c r="B455" i="5"/>
  <c r="D454" i="5"/>
  <c r="C454" i="5"/>
  <c r="B454" i="5"/>
  <c r="D453" i="5"/>
  <c r="C453" i="5"/>
  <c r="B453" i="5"/>
  <c r="D452" i="5"/>
  <c r="C452" i="5"/>
  <c r="B452" i="5"/>
  <c r="D451" i="5"/>
  <c r="C451" i="5"/>
  <c r="B451" i="5"/>
  <c r="D450" i="5"/>
  <c r="C450" i="5"/>
  <c r="B450" i="5"/>
  <c r="D449" i="5"/>
  <c r="C449" i="5"/>
  <c r="B449" i="5"/>
  <c r="D448" i="5"/>
  <c r="C448" i="5"/>
  <c r="B448" i="5"/>
  <c r="D447" i="5"/>
  <c r="C447" i="5"/>
  <c r="B447" i="5"/>
  <c r="D446" i="5"/>
  <c r="C446" i="5"/>
  <c r="B446" i="5"/>
  <c r="D445" i="5"/>
  <c r="C445" i="5"/>
  <c r="B445" i="5"/>
  <c r="D444" i="5"/>
  <c r="C444" i="5"/>
  <c r="B444" i="5"/>
  <c r="D443" i="5"/>
  <c r="C443" i="5"/>
  <c r="B443" i="5"/>
  <c r="D442" i="5"/>
  <c r="C442" i="5"/>
  <c r="B442" i="5"/>
  <c r="D441" i="5"/>
  <c r="C441" i="5"/>
  <c r="B441" i="5"/>
  <c r="D440" i="5"/>
  <c r="C440" i="5"/>
  <c r="B440" i="5"/>
  <c r="D439" i="5"/>
  <c r="C439" i="5"/>
  <c r="B439" i="5"/>
  <c r="D438" i="5"/>
  <c r="C438" i="5"/>
  <c r="B438" i="5"/>
  <c r="D437" i="5"/>
  <c r="C437" i="5"/>
  <c r="B437" i="5"/>
  <c r="D436" i="5"/>
  <c r="C436" i="5"/>
  <c r="B436" i="5"/>
  <c r="D435" i="5"/>
  <c r="C435" i="5"/>
  <c r="B435" i="5"/>
  <c r="D434" i="5"/>
  <c r="C434" i="5"/>
  <c r="B434" i="5"/>
  <c r="D433" i="5"/>
  <c r="C433" i="5"/>
  <c r="B433" i="5"/>
  <c r="D432" i="5"/>
  <c r="C432" i="5"/>
  <c r="B432" i="5"/>
  <c r="D431" i="5"/>
  <c r="C431" i="5"/>
  <c r="B431" i="5"/>
  <c r="D430" i="5"/>
  <c r="C430" i="5"/>
  <c r="B430" i="5"/>
  <c r="D429" i="5"/>
  <c r="C429" i="5"/>
  <c r="B429" i="5"/>
  <c r="D428" i="5"/>
  <c r="C428" i="5"/>
  <c r="B428" i="5"/>
  <c r="D427" i="5"/>
  <c r="C427" i="5"/>
  <c r="B427" i="5"/>
  <c r="D426" i="5"/>
  <c r="C426" i="5"/>
  <c r="B426" i="5"/>
  <c r="D425" i="5"/>
  <c r="C425" i="5"/>
  <c r="B425" i="5"/>
  <c r="D424" i="5"/>
  <c r="C424" i="5"/>
  <c r="B424" i="5"/>
  <c r="D423" i="5"/>
  <c r="C423" i="5"/>
  <c r="B423" i="5"/>
  <c r="D422" i="5"/>
  <c r="C422" i="5"/>
  <c r="B422" i="5"/>
  <c r="D421" i="5"/>
  <c r="C421" i="5"/>
  <c r="B421" i="5"/>
  <c r="D420" i="5"/>
  <c r="C420" i="5"/>
  <c r="B420" i="5"/>
  <c r="D419" i="5"/>
  <c r="C419" i="5"/>
  <c r="B419" i="5"/>
  <c r="D418" i="5"/>
  <c r="C418" i="5"/>
  <c r="B418" i="5"/>
  <c r="D417" i="5"/>
  <c r="C417" i="5"/>
  <c r="B417" i="5"/>
  <c r="D416" i="5"/>
  <c r="C416" i="5"/>
  <c r="B416" i="5"/>
  <c r="D415" i="5"/>
  <c r="C415" i="5"/>
  <c r="B415" i="5"/>
  <c r="D414" i="5"/>
  <c r="C414" i="5"/>
  <c r="B414" i="5"/>
  <c r="D413" i="5"/>
  <c r="C413" i="5"/>
  <c r="B413" i="5"/>
  <c r="D412" i="5"/>
  <c r="C412" i="5"/>
  <c r="B412" i="5"/>
  <c r="D411" i="5"/>
  <c r="C411" i="5"/>
  <c r="B411" i="5"/>
  <c r="D410" i="5"/>
  <c r="C410" i="5"/>
  <c r="B410" i="5"/>
  <c r="D409" i="5"/>
  <c r="C409" i="5"/>
  <c r="B409" i="5"/>
  <c r="D408" i="5"/>
  <c r="C408" i="5"/>
  <c r="B408" i="5"/>
  <c r="D407" i="5"/>
  <c r="C407" i="5"/>
  <c r="B407" i="5"/>
  <c r="D406" i="5"/>
  <c r="C406" i="5"/>
  <c r="B406" i="5"/>
  <c r="D405" i="5"/>
  <c r="C405" i="5"/>
  <c r="B405" i="5"/>
  <c r="D404" i="5"/>
  <c r="C404" i="5"/>
  <c r="B404" i="5"/>
  <c r="D403" i="5"/>
  <c r="C403" i="5"/>
  <c r="B403" i="5"/>
  <c r="D402" i="5"/>
  <c r="C402" i="5"/>
  <c r="B402" i="5"/>
  <c r="D401" i="5"/>
  <c r="C401" i="5"/>
  <c r="B401" i="5"/>
  <c r="D400" i="5"/>
  <c r="C400" i="5"/>
  <c r="B400" i="5"/>
  <c r="D399" i="5"/>
  <c r="C399" i="5"/>
  <c r="B399" i="5"/>
  <c r="D398" i="5"/>
  <c r="C398" i="5"/>
  <c r="B398" i="5"/>
  <c r="D397" i="5"/>
  <c r="C397" i="5"/>
  <c r="B397" i="5"/>
  <c r="D396" i="5"/>
  <c r="C396" i="5"/>
  <c r="B396" i="5"/>
  <c r="D395" i="5"/>
  <c r="C395" i="5"/>
  <c r="B395" i="5"/>
  <c r="D394" i="5"/>
  <c r="C394" i="5"/>
  <c r="B394" i="5"/>
  <c r="C393" i="5"/>
  <c r="B393" i="5"/>
  <c r="D392" i="5"/>
  <c r="C392" i="5"/>
  <c r="B392" i="5"/>
  <c r="D391" i="5"/>
  <c r="C391" i="5"/>
  <c r="B391" i="5"/>
  <c r="D390" i="5"/>
  <c r="C390" i="5"/>
  <c r="B390" i="5"/>
  <c r="D389" i="5"/>
  <c r="C389" i="5"/>
  <c r="B389" i="5"/>
  <c r="D388" i="5"/>
  <c r="C388" i="5"/>
  <c r="B388" i="5"/>
  <c r="D387" i="5"/>
  <c r="C387" i="5"/>
  <c r="B387" i="5"/>
  <c r="D386" i="5"/>
  <c r="C386" i="5"/>
  <c r="B386" i="5"/>
  <c r="D385" i="5"/>
  <c r="C385" i="5"/>
  <c r="B385" i="5"/>
  <c r="D384" i="5"/>
  <c r="C384" i="5"/>
  <c r="B384" i="5"/>
  <c r="D383" i="5"/>
  <c r="C383" i="5"/>
  <c r="B383" i="5"/>
  <c r="D382" i="5"/>
  <c r="C382" i="5"/>
  <c r="B382" i="5"/>
  <c r="D381" i="5"/>
  <c r="C381" i="5"/>
  <c r="B381" i="5"/>
  <c r="D380" i="5"/>
  <c r="C380" i="5"/>
  <c r="B380" i="5"/>
  <c r="D379" i="5"/>
  <c r="C379" i="5"/>
  <c r="B379" i="5"/>
  <c r="D378" i="5"/>
  <c r="C378" i="5"/>
  <c r="B378" i="5"/>
  <c r="D377" i="5"/>
  <c r="C377" i="5"/>
  <c r="B377" i="5"/>
  <c r="D376" i="5"/>
  <c r="C376" i="5"/>
  <c r="B376" i="5"/>
  <c r="D375" i="5"/>
  <c r="C375" i="5"/>
  <c r="B375" i="5"/>
  <c r="D374" i="5"/>
  <c r="C374" i="5"/>
  <c r="B374" i="5"/>
  <c r="D373" i="5"/>
  <c r="C373" i="5"/>
  <c r="B373" i="5"/>
  <c r="D372" i="5"/>
  <c r="C372" i="5"/>
  <c r="B372" i="5"/>
  <c r="D371" i="5"/>
  <c r="C371" i="5"/>
  <c r="B371" i="5"/>
  <c r="D370" i="5"/>
  <c r="C370" i="5"/>
  <c r="B370" i="5"/>
  <c r="D369" i="5"/>
  <c r="C369" i="5"/>
  <c r="B369" i="5"/>
  <c r="D368" i="5"/>
  <c r="C368" i="5"/>
  <c r="B368" i="5"/>
  <c r="D367" i="5"/>
  <c r="C367" i="5"/>
  <c r="B367" i="5"/>
  <c r="D366" i="5"/>
  <c r="C366" i="5"/>
  <c r="B366" i="5"/>
  <c r="D365" i="5"/>
  <c r="C365" i="5"/>
  <c r="B365" i="5"/>
  <c r="D364" i="5"/>
  <c r="C364" i="5"/>
  <c r="B364" i="5"/>
  <c r="D363" i="5"/>
  <c r="C363" i="5"/>
  <c r="B363" i="5"/>
  <c r="D362" i="5"/>
  <c r="C362" i="5"/>
  <c r="B362" i="5"/>
  <c r="D361" i="5"/>
  <c r="C361" i="5"/>
  <c r="B361" i="5"/>
  <c r="D360" i="5"/>
  <c r="C360" i="5"/>
  <c r="B360" i="5"/>
  <c r="D359" i="5"/>
  <c r="C359" i="5"/>
  <c r="B359" i="5"/>
  <c r="D358" i="5"/>
  <c r="C358" i="5"/>
  <c r="B358" i="5"/>
  <c r="D357" i="5"/>
  <c r="C357" i="5"/>
  <c r="B357" i="5"/>
  <c r="D356" i="5"/>
  <c r="C356" i="5"/>
  <c r="B356" i="5"/>
  <c r="D355" i="5"/>
  <c r="C355" i="5"/>
  <c r="B355" i="5"/>
  <c r="D354" i="5"/>
  <c r="C354" i="5"/>
  <c r="B354" i="5"/>
  <c r="D353" i="5"/>
  <c r="C353" i="5"/>
  <c r="B353" i="5"/>
  <c r="D352" i="5"/>
  <c r="C352" i="5"/>
  <c r="B352" i="5"/>
  <c r="D351" i="5"/>
  <c r="C351" i="5"/>
  <c r="B351" i="5"/>
  <c r="D350" i="5"/>
  <c r="C350" i="5"/>
  <c r="B350" i="5"/>
  <c r="D349" i="5"/>
  <c r="C349" i="5"/>
  <c r="B349" i="5"/>
  <c r="D348" i="5"/>
  <c r="C348" i="5"/>
  <c r="B348" i="5"/>
  <c r="D347" i="5"/>
  <c r="C347" i="5"/>
  <c r="B347" i="5"/>
  <c r="D346" i="5"/>
  <c r="C346" i="5"/>
  <c r="B346" i="5"/>
  <c r="D345" i="5"/>
  <c r="C345" i="5"/>
  <c r="B345" i="5"/>
  <c r="D344" i="5"/>
  <c r="C344" i="5"/>
  <c r="B344" i="5"/>
  <c r="D343" i="5"/>
  <c r="C343" i="5"/>
  <c r="B343" i="5"/>
  <c r="D342" i="5"/>
  <c r="C342" i="5"/>
  <c r="B342" i="5"/>
  <c r="D341" i="5"/>
  <c r="C341" i="5"/>
  <c r="B341" i="5"/>
  <c r="D340" i="5"/>
  <c r="C340" i="5"/>
  <c r="B340" i="5"/>
  <c r="D339" i="5"/>
  <c r="C339" i="5"/>
  <c r="B339" i="5"/>
  <c r="D338" i="5"/>
  <c r="C338" i="5"/>
  <c r="B338" i="5"/>
  <c r="D337" i="5"/>
  <c r="C337" i="5"/>
  <c r="B337" i="5"/>
  <c r="D336" i="5"/>
  <c r="C336" i="5"/>
  <c r="B336" i="5"/>
  <c r="D335" i="5"/>
  <c r="C335" i="5"/>
  <c r="B335" i="5"/>
  <c r="D334" i="5"/>
  <c r="C334" i="5"/>
  <c r="B334" i="5"/>
  <c r="D333" i="5"/>
  <c r="C333" i="5"/>
  <c r="B333" i="5"/>
  <c r="D332" i="5"/>
  <c r="C332" i="5"/>
  <c r="B332" i="5"/>
  <c r="D331" i="5"/>
  <c r="C331" i="5"/>
  <c r="B331" i="5"/>
  <c r="D330" i="5"/>
  <c r="C330" i="5"/>
  <c r="B330" i="5"/>
  <c r="D329" i="5"/>
  <c r="C329" i="5"/>
  <c r="B329" i="5"/>
  <c r="D328" i="5"/>
  <c r="C328" i="5"/>
  <c r="B328" i="5"/>
  <c r="D327" i="5"/>
  <c r="C327" i="5"/>
  <c r="B327" i="5"/>
  <c r="D326" i="5"/>
  <c r="C326" i="5"/>
  <c r="B326" i="5"/>
  <c r="D325" i="5"/>
  <c r="C325" i="5"/>
  <c r="B325" i="5"/>
  <c r="D324" i="5"/>
  <c r="C324" i="5"/>
  <c r="B324" i="5"/>
  <c r="D323" i="5"/>
  <c r="C323" i="5"/>
  <c r="B323" i="5"/>
  <c r="D322" i="5"/>
  <c r="C322" i="5"/>
  <c r="B322" i="5"/>
  <c r="D321" i="5"/>
  <c r="C321" i="5"/>
  <c r="B321" i="5"/>
  <c r="D320" i="5"/>
  <c r="C320" i="5"/>
  <c r="B320" i="5"/>
  <c r="D319" i="5"/>
  <c r="C319" i="5"/>
  <c r="B319" i="5"/>
  <c r="D318" i="5"/>
  <c r="C318" i="5"/>
  <c r="B318" i="5"/>
  <c r="D317" i="5"/>
  <c r="C317" i="5"/>
  <c r="B317" i="5"/>
  <c r="D316" i="5"/>
  <c r="C316" i="5"/>
  <c r="B316" i="5"/>
  <c r="D315" i="5"/>
  <c r="C315" i="5"/>
  <c r="B315" i="5"/>
  <c r="D314" i="5"/>
  <c r="C314" i="5"/>
  <c r="B314" i="5"/>
  <c r="D313" i="5"/>
  <c r="C313" i="5"/>
  <c r="B313" i="5"/>
  <c r="D312" i="5"/>
  <c r="C312" i="5"/>
  <c r="B312" i="5"/>
  <c r="D311" i="5"/>
  <c r="C311" i="5"/>
  <c r="B311" i="5"/>
  <c r="D310" i="5"/>
  <c r="C310" i="5"/>
  <c r="B310" i="5"/>
  <c r="D309" i="5"/>
  <c r="C309" i="5"/>
  <c r="B309" i="5"/>
  <c r="D308" i="5"/>
  <c r="C308" i="5"/>
  <c r="B308" i="5"/>
  <c r="D307" i="5"/>
  <c r="C307" i="5"/>
  <c r="B307" i="5"/>
  <c r="D306" i="5"/>
  <c r="C306" i="5"/>
  <c r="B306" i="5"/>
  <c r="D305" i="5"/>
  <c r="C305" i="5"/>
  <c r="B305" i="5"/>
  <c r="D304" i="5"/>
  <c r="C304" i="5"/>
  <c r="B304" i="5"/>
  <c r="D303" i="5"/>
  <c r="C303" i="5"/>
  <c r="B303" i="5"/>
  <c r="D302" i="5"/>
  <c r="C302" i="5"/>
  <c r="B302" i="5"/>
  <c r="D301" i="5"/>
  <c r="C301" i="5"/>
  <c r="B301" i="5"/>
  <c r="D300" i="5"/>
  <c r="C300" i="5"/>
  <c r="B300" i="5"/>
  <c r="D299" i="5"/>
  <c r="C299" i="5"/>
  <c r="B299" i="5"/>
  <c r="D298" i="5"/>
  <c r="C298" i="5"/>
  <c r="B298" i="5"/>
  <c r="D297" i="5"/>
  <c r="C297" i="5"/>
  <c r="B297" i="5"/>
  <c r="D296" i="5"/>
  <c r="C296" i="5"/>
  <c r="B296" i="5"/>
  <c r="D295" i="5"/>
  <c r="C295" i="5"/>
  <c r="B295" i="5"/>
  <c r="D294" i="5"/>
  <c r="C294" i="5"/>
  <c r="B294" i="5"/>
  <c r="D293" i="5"/>
  <c r="C293" i="5"/>
  <c r="B293" i="5"/>
  <c r="D292" i="5"/>
  <c r="C292" i="5"/>
  <c r="B292" i="5"/>
  <c r="D291" i="5"/>
  <c r="C291" i="5"/>
  <c r="B291" i="5"/>
  <c r="D290" i="5"/>
  <c r="C290" i="5"/>
  <c r="B290" i="5"/>
  <c r="D289" i="5"/>
  <c r="C289" i="5"/>
  <c r="B289" i="5"/>
  <c r="D288" i="5"/>
  <c r="C288" i="5"/>
  <c r="B288" i="5"/>
  <c r="D287" i="5"/>
  <c r="C287" i="5"/>
  <c r="B287" i="5"/>
  <c r="D286" i="5"/>
  <c r="C286" i="5"/>
  <c r="B286" i="5"/>
  <c r="D285" i="5"/>
  <c r="C285" i="5"/>
  <c r="B285" i="5"/>
  <c r="D284" i="5"/>
  <c r="C284" i="5"/>
  <c r="B284" i="5"/>
  <c r="D283" i="5"/>
  <c r="C283" i="5"/>
  <c r="B283" i="5"/>
  <c r="D282" i="5"/>
  <c r="C282" i="5"/>
  <c r="B282" i="5"/>
  <c r="D281" i="5"/>
  <c r="C281" i="5"/>
  <c r="B281" i="5"/>
  <c r="D280" i="5"/>
  <c r="C280" i="5"/>
  <c r="B280" i="5"/>
  <c r="D279" i="5"/>
  <c r="C279" i="5"/>
  <c r="B279" i="5"/>
  <c r="D278" i="5"/>
  <c r="C278" i="5"/>
  <c r="B278" i="5"/>
  <c r="D277" i="5"/>
  <c r="C277" i="5"/>
  <c r="B277" i="5"/>
  <c r="D276" i="5"/>
  <c r="C276" i="5"/>
  <c r="B276" i="5"/>
  <c r="D275" i="5"/>
  <c r="C275" i="5"/>
  <c r="B275" i="5"/>
  <c r="C274" i="5"/>
  <c r="B274" i="5"/>
  <c r="D273" i="5"/>
  <c r="C273" i="5"/>
  <c r="B273" i="5"/>
  <c r="D272" i="5"/>
  <c r="C272" i="5"/>
  <c r="B272" i="5"/>
  <c r="D271" i="5"/>
  <c r="C271" i="5"/>
  <c r="B271" i="5"/>
  <c r="D270" i="5"/>
  <c r="C270" i="5"/>
  <c r="B270" i="5"/>
  <c r="D269" i="5"/>
  <c r="C269" i="5"/>
  <c r="B269" i="5"/>
  <c r="D268" i="5"/>
  <c r="C268" i="5"/>
  <c r="B268" i="5"/>
  <c r="D267" i="5"/>
  <c r="C267" i="5"/>
  <c r="B267" i="5"/>
  <c r="D266" i="5"/>
  <c r="C266" i="5"/>
  <c r="B266" i="5"/>
  <c r="D265" i="5"/>
  <c r="C265" i="5"/>
  <c r="B265" i="5"/>
  <c r="D264" i="5"/>
  <c r="C264" i="5"/>
  <c r="B264" i="5"/>
  <c r="D263" i="5"/>
  <c r="C263" i="5"/>
  <c r="B263" i="5"/>
  <c r="D262" i="5"/>
  <c r="C262" i="5"/>
  <c r="B262" i="5"/>
  <c r="D261" i="5"/>
  <c r="C261" i="5"/>
  <c r="B261" i="5"/>
  <c r="D260" i="5"/>
  <c r="C260" i="5"/>
  <c r="B260" i="5"/>
  <c r="D259" i="5"/>
  <c r="C259" i="5"/>
  <c r="B259" i="5"/>
  <c r="D258" i="5"/>
  <c r="C258" i="5"/>
  <c r="B258" i="5"/>
  <c r="D257" i="5"/>
  <c r="C257" i="5"/>
  <c r="B257" i="5"/>
  <c r="D256" i="5"/>
  <c r="C256" i="5"/>
  <c r="B256" i="5"/>
  <c r="D255" i="5"/>
  <c r="C255" i="5"/>
  <c r="B255" i="5"/>
  <c r="D254" i="5"/>
  <c r="C254" i="5"/>
  <c r="B254" i="5"/>
  <c r="D253" i="5"/>
  <c r="C253" i="5"/>
  <c r="B253" i="5"/>
  <c r="D252" i="5"/>
  <c r="C252" i="5"/>
  <c r="B252" i="5"/>
  <c r="D251" i="5"/>
  <c r="C251" i="5"/>
  <c r="B251" i="5"/>
  <c r="D250" i="5"/>
  <c r="C250" i="5"/>
  <c r="B250" i="5"/>
  <c r="D249" i="5"/>
  <c r="C249" i="5"/>
  <c r="B249" i="5"/>
  <c r="D248" i="5"/>
  <c r="C248" i="5"/>
  <c r="B248" i="5"/>
  <c r="D247" i="5"/>
  <c r="C247" i="5"/>
  <c r="B247" i="5"/>
  <c r="D246" i="5"/>
  <c r="C246" i="5"/>
  <c r="B246" i="5"/>
  <c r="D245" i="5"/>
  <c r="C245" i="5"/>
  <c r="B245" i="5"/>
  <c r="D244" i="5"/>
  <c r="C244" i="5"/>
  <c r="B244" i="5"/>
  <c r="D243" i="5"/>
  <c r="C243" i="5"/>
  <c r="B243" i="5"/>
  <c r="D242" i="5"/>
  <c r="C242" i="5"/>
  <c r="B242" i="5"/>
  <c r="D241" i="5"/>
  <c r="C241" i="5"/>
  <c r="B241" i="5"/>
  <c r="D240" i="5"/>
  <c r="C240" i="5"/>
  <c r="B240" i="5"/>
  <c r="D239" i="5"/>
  <c r="C239" i="5"/>
  <c r="B239" i="5"/>
  <c r="D238" i="5"/>
  <c r="C238" i="5"/>
  <c r="B238" i="5"/>
  <c r="D237" i="5"/>
  <c r="C237" i="5"/>
  <c r="B237" i="5"/>
  <c r="D236" i="5"/>
  <c r="C236" i="5"/>
  <c r="B236" i="5"/>
  <c r="D235" i="5"/>
  <c r="C235" i="5"/>
  <c r="B235" i="5"/>
  <c r="D234" i="5"/>
  <c r="C234" i="5"/>
  <c r="B234" i="5"/>
  <c r="D233" i="5"/>
  <c r="C233" i="5"/>
  <c r="B233" i="5"/>
  <c r="D232" i="5"/>
  <c r="C232" i="5"/>
  <c r="B232" i="5"/>
  <c r="D231" i="5"/>
  <c r="C231" i="5"/>
  <c r="B231" i="5"/>
  <c r="D230" i="5"/>
  <c r="C230" i="5"/>
  <c r="B230" i="5"/>
  <c r="D229" i="5"/>
  <c r="C229" i="5"/>
  <c r="B229" i="5"/>
  <c r="D228" i="5"/>
  <c r="C228" i="5"/>
  <c r="B228" i="5"/>
  <c r="D227" i="5"/>
  <c r="C227" i="5"/>
  <c r="B227" i="5"/>
  <c r="D226" i="5"/>
  <c r="C226" i="5"/>
  <c r="B226" i="5"/>
  <c r="D225" i="5"/>
  <c r="C225" i="5"/>
  <c r="B225" i="5"/>
  <c r="D224" i="5"/>
  <c r="C224" i="5"/>
  <c r="B224" i="5"/>
  <c r="D223" i="5"/>
  <c r="C223" i="5"/>
  <c r="B223" i="5"/>
  <c r="D222" i="5"/>
  <c r="C222" i="5"/>
  <c r="B222" i="5"/>
  <c r="D221" i="5"/>
  <c r="C221" i="5"/>
  <c r="B221" i="5"/>
  <c r="D220" i="5"/>
  <c r="C220" i="5"/>
  <c r="B220" i="5"/>
  <c r="D219" i="5"/>
  <c r="C219" i="5"/>
  <c r="B219" i="5"/>
  <c r="D218" i="5"/>
  <c r="C218" i="5"/>
  <c r="B218" i="5"/>
  <c r="D217" i="5"/>
  <c r="C217" i="5"/>
  <c r="B217" i="5"/>
  <c r="D216" i="5"/>
  <c r="C216" i="5"/>
  <c r="B216" i="5"/>
  <c r="D215" i="5"/>
  <c r="C215" i="5"/>
  <c r="B215" i="5"/>
  <c r="D214" i="5"/>
  <c r="C214" i="5"/>
  <c r="B214" i="5"/>
  <c r="D213" i="5"/>
  <c r="C213" i="5"/>
  <c r="B213" i="5"/>
  <c r="D212" i="5"/>
  <c r="C212" i="5"/>
  <c r="B212" i="5"/>
  <c r="D211" i="5"/>
  <c r="C211" i="5"/>
  <c r="B211" i="5"/>
  <c r="D210" i="5"/>
  <c r="C210" i="5"/>
  <c r="B210" i="5"/>
  <c r="D209" i="5"/>
  <c r="C209" i="5"/>
  <c r="B209" i="5"/>
  <c r="D208" i="5"/>
  <c r="C208" i="5"/>
  <c r="B208" i="5"/>
  <c r="D207" i="5"/>
  <c r="C207" i="5"/>
  <c r="B207" i="5"/>
  <c r="D206" i="5"/>
  <c r="C206" i="5"/>
  <c r="B206" i="5"/>
  <c r="D205" i="5"/>
  <c r="C205" i="5"/>
  <c r="B205" i="5"/>
  <c r="D204" i="5"/>
  <c r="C204" i="5"/>
  <c r="B204" i="5"/>
  <c r="D203" i="5"/>
  <c r="C203" i="5"/>
  <c r="B203" i="5"/>
  <c r="D202" i="5"/>
  <c r="C202" i="5"/>
  <c r="B202" i="5"/>
  <c r="D201" i="5"/>
  <c r="C201" i="5"/>
  <c r="B201" i="5"/>
  <c r="D200" i="5"/>
  <c r="C200" i="5"/>
  <c r="B200" i="5"/>
  <c r="D199" i="5"/>
  <c r="C199" i="5"/>
  <c r="B199" i="5"/>
  <c r="D198" i="5"/>
  <c r="C198" i="5"/>
  <c r="B198" i="5"/>
  <c r="D197" i="5"/>
  <c r="C197" i="5"/>
  <c r="B197" i="5"/>
  <c r="D196" i="5"/>
  <c r="C196" i="5"/>
  <c r="B196" i="5"/>
  <c r="D195" i="5"/>
  <c r="C195" i="5"/>
  <c r="B195" i="5"/>
  <c r="D194" i="5"/>
  <c r="C194" i="5"/>
  <c r="B194" i="5"/>
  <c r="D193" i="5"/>
  <c r="C193" i="5"/>
  <c r="B193" i="5"/>
  <c r="D192" i="5"/>
  <c r="C192" i="5"/>
  <c r="B192" i="5"/>
  <c r="D191" i="5"/>
  <c r="C191" i="5"/>
  <c r="B191" i="5"/>
  <c r="D190" i="5"/>
  <c r="C190" i="5"/>
  <c r="B190" i="5"/>
  <c r="D189" i="5"/>
  <c r="C189" i="5"/>
  <c r="B189" i="5"/>
  <c r="D188" i="5"/>
  <c r="C188" i="5"/>
  <c r="B188" i="5"/>
  <c r="D187" i="5"/>
  <c r="C187" i="5"/>
  <c r="B187" i="5"/>
  <c r="D186" i="5"/>
  <c r="C186" i="5"/>
  <c r="B186" i="5"/>
  <c r="D185" i="5"/>
  <c r="C185" i="5"/>
  <c r="B185" i="5"/>
  <c r="D184" i="5"/>
  <c r="C184" i="5"/>
  <c r="B184" i="5"/>
  <c r="D183" i="5"/>
  <c r="C183" i="5"/>
  <c r="B183" i="5"/>
  <c r="D182" i="5"/>
  <c r="C182" i="5"/>
  <c r="B182" i="5"/>
  <c r="D181" i="5"/>
  <c r="C181" i="5"/>
  <c r="B181" i="5"/>
  <c r="D180" i="5"/>
  <c r="C180" i="5"/>
  <c r="B180" i="5"/>
  <c r="D179" i="5"/>
  <c r="C179" i="5"/>
  <c r="B179" i="5"/>
  <c r="D178" i="5"/>
  <c r="C178" i="5"/>
  <c r="B178" i="5"/>
  <c r="D177" i="5"/>
  <c r="C177" i="5"/>
  <c r="B177" i="5"/>
  <c r="D176" i="5"/>
  <c r="C176" i="5"/>
  <c r="B176" i="5"/>
  <c r="D175" i="5"/>
  <c r="C175" i="5"/>
  <c r="B175" i="5"/>
  <c r="D174" i="5"/>
  <c r="C174" i="5"/>
  <c r="B174" i="5"/>
  <c r="D173" i="5"/>
  <c r="C173" i="5"/>
  <c r="B173" i="5"/>
  <c r="D172" i="5"/>
  <c r="C172" i="5"/>
  <c r="B172" i="5"/>
  <c r="D171" i="5"/>
  <c r="C171" i="5"/>
  <c r="B171" i="5"/>
  <c r="D170" i="5"/>
  <c r="C170" i="5"/>
  <c r="B170" i="5"/>
  <c r="D169" i="5"/>
  <c r="C169" i="5"/>
  <c r="B169" i="5"/>
  <c r="D168" i="5"/>
  <c r="C168" i="5"/>
  <c r="B168" i="5"/>
  <c r="D167" i="5"/>
  <c r="C167" i="5"/>
  <c r="B167" i="5"/>
  <c r="D166" i="5"/>
  <c r="C166" i="5"/>
  <c r="B166" i="5"/>
  <c r="D165" i="5"/>
  <c r="C165" i="5"/>
  <c r="B165" i="5"/>
  <c r="D164" i="5"/>
  <c r="C164" i="5"/>
  <c r="B164" i="5"/>
  <c r="D163" i="5"/>
  <c r="C163" i="5"/>
  <c r="B163" i="5"/>
  <c r="D162" i="5"/>
  <c r="C162" i="5"/>
  <c r="B162" i="5"/>
  <c r="D161" i="5"/>
  <c r="C161" i="5"/>
  <c r="B161" i="5"/>
  <c r="D160" i="5"/>
  <c r="C160" i="5"/>
  <c r="B160" i="5"/>
  <c r="D159" i="5"/>
  <c r="C159" i="5"/>
  <c r="B159" i="5"/>
  <c r="D158" i="5"/>
  <c r="C158" i="5"/>
  <c r="B158" i="5"/>
  <c r="D157" i="5"/>
  <c r="C157" i="5"/>
  <c r="B157" i="5"/>
  <c r="D156" i="5"/>
  <c r="C156" i="5"/>
  <c r="B156" i="5"/>
  <c r="D155" i="5"/>
  <c r="C155" i="5"/>
  <c r="B155" i="5"/>
  <c r="D154" i="5"/>
  <c r="C154" i="5"/>
  <c r="B154" i="5"/>
  <c r="D153" i="5"/>
  <c r="C153" i="5"/>
  <c r="B153" i="5"/>
  <c r="D152" i="5"/>
  <c r="C152" i="5"/>
  <c r="B152" i="5"/>
  <c r="D151" i="5"/>
  <c r="C151" i="5"/>
  <c r="B151" i="5"/>
  <c r="D150" i="5"/>
  <c r="C150" i="5"/>
  <c r="B150" i="5"/>
  <c r="D149" i="5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94" i="5"/>
  <c r="C94" i="5"/>
  <c r="B94" i="5"/>
  <c r="D93" i="5"/>
  <c r="C93" i="5"/>
  <c r="B93" i="5"/>
  <c r="D92" i="5"/>
  <c r="C92" i="5"/>
  <c r="B92" i="5"/>
  <c r="D91" i="5"/>
  <c r="C91" i="5"/>
  <c r="B91" i="5"/>
  <c r="D90" i="5"/>
  <c r="C90" i="5"/>
  <c r="B90" i="5"/>
  <c r="D89" i="5"/>
  <c r="C89" i="5"/>
  <c r="B89" i="5"/>
  <c r="D88" i="5"/>
  <c r="C88" i="5"/>
  <c r="B88" i="5"/>
  <c r="D87" i="5"/>
  <c r="C87" i="5"/>
  <c r="B87" i="5"/>
  <c r="D86" i="5"/>
  <c r="C86" i="5"/>
  <c r="B86" i="5"/>
  <c r="D85" i="5"/>
  <c r="C85" i="5"/>
  <c r="B85" i="5"/>
  <c r="D84" i="5"/>
  <c r="C84" i="5"/>
  <c r="B84" i="5"/>
  <c r="D83" i="5"/>
  <c r="C83" i="5"/>
  <c r="B83" i="5"/>
  <c r="D82" i="5"/>
  <c r="C82" i="5"/>
  <c r="B82" i="5"/>
  <c r="D81" i="5"/>
  <c r="C81" i="5"/>
  <c r="B81" i="5"/>
  <c r="D80" i="5"/>
  <c r="C80" i="5"/>
  <c r="B80" i="5"/>
  <c r="D79" i="5"/>
  <c r="C79" i="5"/>
  <c r="B79" i="5"/>
  <c r="D78" i="5"/>
  <c r="C78" i="5"/>
  <c r="B78" i="5"/>
  <c r="D77" i="5"/>
  <c r="C77" i="5"/>
  <c r="B77" i="5"/>
  <c r="D76" i="5"/>
  <c r="C76" i="5"/>
  <c r="B76" i="5"/>
  <c r="D75" i="5"/>
  <c r="C75" i="5"/>
  <c r="B75" i="5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</calcChain>
</file>

<file path=xl/sharedStrings.xml><?xml version="1.0" encoding="utf-8"?>
<sst xmlns="http://schemas.openxmlformats.org/spreadsheetml/2006/main" count="10" uniqueCount="10">
  <si>
    <t>VIX</t>
  </si>
  <si>
    <t>GRAFICO DE LAS VARIABLES NORMALIZADAS A LA FECHA DE INICIO DEL VXX</t>
  </si>
  <si>
    <t>También se normalizaran para otros periodos criticos.</t>
  </si>
  <si>
    <t>FECHA</t>
  </si>
  <si>
    <t>VIX NORM</t>
  </si>
  <si>
    <t>SP NORM</t>
  </si>
  <si>
    <t>VXX NORM</t>
  </si>
  <si>
    <t>SP</t>
  </si>
  <si>
    <t>VXX</t>
  </si>
  <si>
    <t>Normalización desde el inicio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</si>
</sst>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2" fontId="0" fillId="0" borderId="0" xfId="0" applyNumberFormat="1"/>
    <xf numFmtId="0" fontId="16" fillId="0" borderId="10" xfId="0" applyFont="1" applyBorder="1"/>
    <xf numFmtId="2" fontId="0" fillId="0" borderId="0" xfId="0" applyNumberFormat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32"/>
  <sheetViews>
    <sheetView tabSelected="1" workbookViewId="0">
      <selection activeCell="A28" sqref="A28"/>
    </sheetView>
  </sheetViews>
  <sheetFormatPr baseColWidth="10" defaultRowHeight="14.4" x14ac:dyDescent="0.55000000000000004"/>
  <cols>
    <col min="2" max="2" width="9.20703125" bestFit="1" customWidth="1"/>
    <col min="3" max="3" width="8.41796875" bestFit="1" customWidth="1"/>
    <col min="4" max="4" width="8.5234375" customWidth="1"/>
    <col min="5" max="5" width="10.20703125" customWidth="1"/>
    <col min="6" max="6" width="7.68359375" customWidth="1"/>
  </cols>
  <sheetData>
    <row r="1" spans="1:7" x14ac:dyDescent="0.55000000000000004">
      <c r="A1" t="s">
        <v>1</v>
      </c>
    </row>
    <row r="2" spans="1:7" x14ac:dyDescent="0.55000000000000004">
      <c r="A2" t="s">
        <v>2</v>
      </c>
    </row>
    <row r="3" spans="1:7" x14ac:dyDescent="0.55000000000000004">
      <c r="A3" t="s">
        <v>9</v>
      </c>
    </row>
    <row r="4" spans="1:7" ht="14.7" thickBot="1" x14ac:dyDescent="0.6">
      <c r="A4" s="3" t="s">
        <v>3</v>
      </c>
      <c r="B4" s="3" t="s">
        <v>4</v>
      </c>
      <c r="C4" s="3" t="s">
        <v>5</v>
      </c>
      <c r="D4" s="3" t="s">
        <v>6</v>
      </c>
      <c r="E4" s="3" t="s">
        <v>0</v>
      </c>
      <c r="F4" s="3" t="s">
        <v>7</v>
      </c>
      <c r="G4" s="3" t="s">
        <v>8</v>
      </c>
    </row>
    <row r="5" spans="1:7" ht="14.7" thickTop="1" x14ac:dyDescent="0.55000000000000004">
      <c r="A5" s="1">
        <v>39843</v>
      </c>
      <c r="B5" s="2">
        <f>+E5/$E$5</f>
        <v>1</v>
      </c>
      <c r="C5" s="2">
        <f>+F5/$F$5</f>
        <v>1</v>
      </c>
      <c r="D5" s="2">
        <f>+G5/$G$5</f>
        <v>1</v>
      </c>
      <c r="E5" s="4">
        <v>44.84</v>
      </c>
      <c r="F5" s="2">
        <v>825.88000499999998</v>
      </c>
      <c r="G5" s="2">
        <v>107089.921875</v>
      </c>
    </row>
    <row r="6" spans="1:7" x14ac:dyDescent="0.55000000000000004">
      <c r="A6" s="1">
        <v>39846</v>
      </c>
      <c r="B6" s="2">
        <f t="shared" ref="B6:B69" si="0">+E6/$E$5</f>
        <v>1.0151650312221232</v>
      </c>
      <c r="C6" s="2">
        <f t="shared" ref="C6:C69" si="1">+F6/$F$5</f>
        <v>0.99946723132012383</v>
      </c>
      <c r="D6" s="2">
        <f t="shared" ref="D6:D69" si="2">+G6/$G$5</f>
        <v>0.99684450348750431</v>
      </c>
      <c r="E6" s="4">
        <v>45.52</v>
      </c>
      <c r="F6" s="2">
        <v>825.44000200000005</v>
      </c>
      <c r="G6" s="2">
        <v>106752</v>
      </c>
    </row>
    <row r="7" spans="1:7" x14ac:dyDescent="0.55000000000000004">
      <c r="A7" s="1">
        <v>39847</v>
      </c>
      <c r="B7" s="2">
        <f t="shared" si="0"/>
        <v>0.96030332292595888</v>
      </c>
      <c r="C7" s="2">
        <f t="shared" si="1"/>
        <v>1.0152927845734683</v>
      </c>
      <c r="D7" s="2">
        <f t="shared" si="2"/>
        <v>0.95018168872858755</v>
      </c>
      <c r="E7" s="4">
        <v>43.060001</v>
      </c>
      <c r="F7" s="2">
        <v>838.51000999999997</v>
      </c>
      <c r="G7" s="2">
        <v>101754.882813</v>
      </c>
    </row>
    <row r="8" spans="1:7" x14ac:dyDescent="0.55000000000000004">
      <c r="A8" s="1">
        <v>39848</v>
      </c>
      <c r="B8" s="2">
        <f t="shared" si="0"/>
        <v>0.97792145405887587</v>
      </c>
      <c r="C8" s="2">
        <f t="shared" si="1"/>
        <v>1.0076887380267789</v>
      </c>
      <c r="D8" s="2">
        <f t="shared" si="2"/>
        <v>0.95371960334619488</v>
      </c>
      <c r="E8" s="4">
        <v>43.849997999999999</v>
      </c>
      <c r="F8" s="2">
        <v>832.22997999999995</v>
      </c>
      <c r="G8" s="2">
        <v>102133.757813</v>
      </c>
    </row>
    <row r="9" spans="1:7" x14ac:dyDescent="0.55000000000000004">
      <c r="A9" s="1">
        <v>39849</v>
      </c>
      <c r="B9" s="2">
        <f t="shared" si="0"/>
        <v>0.97524531668153425</v>
      </c>
      <c r="C9" s="2">
        <f t="shared" si="1"/>
        <v>1.0241802330594019</v>
      </c>
      <c r="D9" s="2">
        <f t="shared" si="2"/>
        <v>0.94788674238165793</v>
      </c>
      <c r="E9" s="4">
        <v>43.73</v>
      </c>
      <c r="F9" s="2">
        <v>845.84997599999997</v>
      </c>
      <c r="G9" s="2">
        <v>101509.117188</v>
      </c>
    </row>
    <row r="10" spans="1:7" x14ac:dyDescent="0.55000000000000004">
      <c r="A10" s="1">
        <v>39850</v>
      </c>
      <c r="B10" s="2">
        <f t="shared" si="0"/>
        <v>0.96721674843889383</v>
      </c>
      <c r="C10" s="2">
        <f t="shared" si="1"/>
        <v>1.0517266076686285</v>
      </c>
      <c r="D10" s="2">
        <f t="shared" si="2"/>
        <v>0.93421299710888406</v>
      </c>
      <c r="E10" s="4">
        <v>43.369999</v>
      </c>
      <c r="F10" s="2">
        <v>868.59997599999997</v>
      </c>
      <c r="G10" s="2">
        <v>100044.796875</v>
      </c>
    </row>
    <row r="11" spans="1:7" x14ac:dyDescent="0.55000000000000004">
      <c r="A11" s="1">
        <v>39853</v>
      </c>
      <c r="B11" s="2">
        <f t="shared" si="0"/>
        <v>0.97323815789473689</v>
      </c>
      <c r="C11" s="2">
        <f t="shared" si="1"/>
        <v>1.053288625143552</v>
      </c>
      <c r="D11" s="2">
        <f t="shared" si="2"/>
        <v>0.94979919766609688</v>
      </c>
      <c r="E11" s="4">
        <v>43.639999000000003</v>
      </c>
      <c r="F11" s="2">
        <v>869.89001499999995</v>
      </c>
      <c r="G11" s="2">
        <v>101713.921875</v>
      </c>
    </row>
    <row r="12" spans="1:7" x14ac:dyDescent="0.55000000000000004">
      <c r="A12" s="1">
        <v>39854</v>
      </c>
      <c r="B12" s="2">
        <f t="shared" si="0"/>
        <v>1.0408117305976805</v>
      </c>
      <c r="C12" s="2">
        <f t="shared" si="1"/>
        <v>1.0015498232094868</v>
      </c>
      <c r="D12" s="2">
        <f t="shared" si="2"/>
        <v>1.0001912090572249</v>
      </c>
      <c r="E12" s="4">
        <v>46.669998</v>
      </c>
      <c r="F12" s="2">
        <v>827.15997300000004</v>
      </c>
      <c r="G12" s="2">
        <v>107110.398438</v>
      </c>
    </row>
    <row r="13" spans="1:7" x14ac:dyDescent="0.55000000000000004">
      <c r="A13" s="1">
        <v>39855</v>
      </c>
      <c r="B13" s="2">
        <f t="shared" si="0"/>
        <v>0.99308650758251549</v>
      </c>
      <c r="C13" s="2">
        <f t="shared" si="1"/>
        <v>1.0095171029113363</v>
      </c>
      <c r="D13" s="2">
        <f t="shared" si="2"/>
        <v>0.98556127262092097</v>
      </c>
      <c r="E13" s="4">
        <v>44.529998999999997</v>
      </c>
      <c r="F13" s="2">
        <v>833.73999000000003</v>
      </c>
      <c r="G13" s="2">
        <v>105543.679688</v>
      </c>
    </row>
    <row r="14" spans="1:7" x14ac:dyDescent="0.55000000000000004">
      <c r="A14" s="1">
        <v>39856</v>
      </c>
      <c r="B14" s="2">
        <f t="shared" si="0"/>
        <v>0.91993755575379121</v>
      </c>
      <c r="C14" s="2">
        <f t="shared" si="1"/>
        <v>1.0112728204383639</v>
      </c>
      <c r="D14" s="2">
        <f t="shared" si="2"/>
        <v>0.98259705811369102</v>
      </c>
      <c r="E14" s="4">
        <v>41.25</v>
      </c>
      <c r="F14" s="2">
        <v>835.19000200000005</v>
      </c>
      <c r="G14" s="2">
        <v>105226.242188</v>
      </c>
    </row>
    <row r="15" spans="1:7" x14ac:dyDescent="0.55000000000000004">
      <c r="A15" s="1">
        <v>39857</v>
      </c>
      <c r="B15" s="2">
        <f t="shared" si="0"/>
        <v>0.95740410347903648</v>
      </c>
      <c r="C15" s="2">
        <f t="shared" si="1"/>
        <v>1.0011624231052791</v>
      </c>
      <c r="D15" s="2">
        <f t="shared" si="2"/>
        <v>0.9752342329178677</v>
      </c>
      <c r="E15" s="4">
        <v>42.93</v>
      </c>
      <c r="F15" s="2">
        <v>826.84002699999996</v>
      </c>
      <c r="G15" s="2">
        <v>104437.757813</v>
      </c>
    </row>
    <row r="16" spans="1:7" x14ac:dyDescent="0.55000000000000004">
      <c r="A16" s="1">
        <v>39861</v>
      </c>
      <c r="B16" s="2">
        <f t="shared" si="0"/>
        <v>1.0851917930419266</v>
      </c>
      <c r="C16" s="2">
        <f t="shared" si="1"/>
        <v>0.95555041679450758</v>
      </c>
      <c r="D16" s="2">
        <f t="shared" si="2"/>
        <v>1.0240007120184482</v>
      </c>
      <c r="E16" s="4">
        <v>48.66</v>
      </c>
      <c r="F16" s="2">
        <v>789.169983</v>
      </c>
      <c r="G16" s="2">
        <v>109660.15625</v>
      </c>
    </row>
    <row r="17" spans="1:7" x14ac:dyDescent="0.55000000000000004">
      <c r="A17" s="1">
        <v>39862</v>
      </c>
      <c r="B17" s="2">
        <f t="shared" si="0"/>
        <v>1.0807314674397859</v>
      </c>
      <c r="C17" s="2">
        <f t="shared" si="1"/>
        <v>0.954642294554643</v>
      </c>
      <c r="D17" s="2">
        <f t="shared" si="2"/>
        <v>1.034805883781956</v>
      </c>
      <c r="E17" s="4">
        <v>48.459999000000003</v>
      </c>
      <c r="F17" s="2">
        <v>788.419983</v>
      </c>
      <c r="G17" s="2">
        <v>110817.28125</v>
      </c>
    </row>
    <row r="18" spans="1:7" x14ac:dyDescent="0.55000000000000004">
      <c r="A18" s="1">
        <v>39863</v>
      </c>
      <c r="B18" s="2">
        <f t="shared" si="0"/>
        <v>1.0499554415700267</v>
      </c>
      <c r="C18" s="2">
        <f t="shared" si="1"/>
        <v>0.94316365244851774</v>
      </c>
      <c r="D18" s="2">
        <f t="shared" si="2"/>
        <v>1.0353795838923334</v>
      </c>
      <c r="E18" s="4">
        <v>47.080002</v>
      </c>
      <c r="F18" s="2">
        <v>778.94000200000005</v>
      </c>
      <c r="G18" s="2">
        <v>110878.71875</v>
      </c>
    </row>
    <row r="19" spans="1:7" x14ac:dyDescent="0.55000000000000004">
      <c r="A19" s="1">
        <v>39864</v>
      </c>
      <c r="B19" s="2">
        <f t="shared" si="0"/>
        <v>1.0994647413024086</v>
      </c>
      <c r="C19" s="2">
        <f t="shared" si="1"/>
        <v>0.93239935988037392</v>
      </c>
      <c r="D19" s="2">
        <f t="shared" si="2"/>
        <v>1.0835723628918745</v>
      </c>
      <c r="E19" s="4">
        <v>49.299999</v>
      </c>
      <c r="F19" s="2">
        <v>770.04998799999998</v>
      </c>
      <c r="G19" s="2">
        <v>116039.679688</v>
      </c>
    </row>
    <row r="20" spans="1:7" x14ac:dyDescent="0.55000000000000004">
      <c r="A20" s="1">
        <v>39867</v>
      </c>
      <c r="B20" s="2">
        <f t="shared" si="0"/>
        <v>1.1735057760927743</v>
      </c>
      <c r="C20" s="2">
        <f t="shared" si="1"/>
        <v>0.90004602666219047</v>
      </c>
      <c r="D20" s="2">
        <f t="shared" si="2"/>
        <v>1.1415184085267127</v>
      </c>
      <c r="E20" s="4">
        <v>52.619999</v>
      </c>
      <c r="F20" s="2">
        <v>743.330017</v>
      </c>
      <c r="G20" s="2">
        <v>122245.117188</v>
      </c>
    </row>
    <row r="21" spans="1:7" x14ac:dyDescent="0.55000000000000004">
      <c r="A21" s="1">
        <v>39868</v>
      </c>
      <c r="B21" s="2">
        <f t="shared" si="0"/>
        <v>1.0144960303300623</v>
      </c>
      <c r="C21" s="2">
        <f t="shared" si="1"/>
        <v>0.93614085620101672</v>
      </c>
      <c r="D21" s="2">
        <f t="shared" si="2"/>
        <v>1.0334672015559354</v>
      </c>
      <c r="E21" s="4">
        <v>45.490001999999997</v>
      </c>
      <c r="F21" s="2">
        <v>773.14001499999995</v>
      </c>
      <c r="G21" s="2">
        <v>110673.921875</v>
      </c>
    </row>
    <row r="22" spans="1:7" x14ac:dyDescent="0.55000000000000004">
      <c r="A22" s="1">
        <v>39869</v>
      </c>
      <c r="B22" s="2">
        <f t="shared" si="0"/>
        <v>0.99620869759143615</v>
      </c>
      <c r="C22" s="2">
        <f t="shared" si="1"/>
        <v>0.92616363075650443</v>
      </c>
      <c r="D22" s="2">
        <f t="shared" si="2"/>
        <v>1.0274430585861327</v>
      </c>
      <c r="E22" s="4">
        <v>44.669998</v>
      </c>
      <c r="F22" s="2">
        <v>764.90002400000003</v>
      </c>
      <c r="G22" s="2">
        <v>110028.796875</v>
      </c>
    </row>
    <row r="23" spans="1:7" x14ac:dyDescent="0.55000000000000004">
      <c r="A23" s="1">
        <v>39870</v>
      </c>
      <c r="B23" s="2">
        <f t="shared" si="0"/>
        <v>0.99598572702943788</v>
      </c>
      <c r="C23" s="2">
        <f t="shared" si="1"/>
        <v>0.91154890836714231</v>
      </c>
      <c r="D23" s="2">
        <f t="shared" si="2"/>
        <v>1.0376744572912222</v>
      </c>
      <c r="E23" s="4">
        <v>44.66</v>
      </c>
      <c r="F23" s="2">
        <v>752.830017</v>
      </c>
      <c r="G23" s="2">
        <v>111124.476563</v>
      </c>
    </row>
    <row r="24" spans="1:7" x14ac:dyDescent="0.55000000000000004">
      <c r="A24" s="1">
        <v>39871</v>
      </c>
      <c r="B24" s="2">
        <f t="shared" si="0"/>
        <v>1.0336752453166815</v>
      </c>
      <c r="C24" s="2">
        <f t="shared" si="1"/>
        <v>0.89006880242850772</v>
      </c>
      <c r="D24" s="2">
        <f t="shared" si="2"/>
        <v>1.0391087805152066</v>
      </c>
      <c r="E24" s="4">
        <v>46.349997999999999</v>
      </c>
      <c r="F24" s="2">
        <v>735.09002699999996</v>
      </c>
      <c r="G24" s="2">
        <v>111278.078125</v>
      </c>
    </row>
    <row r="25" spans="1:7" x14ac:dyDescent="0.55000000000000004">
      <c r="A25" s="1">
        <v>39874</v>
      </c>
      <c r="B25" s="2">
        <f t="shared" si="0"/>
        <v>1.1741748884924175</v>
      </c>
      <c r="C25" s="2">
        <f t="shared" si="1"/>
        <v>0.8485736459983676</v>
      </c>
      <c r="D25" s="2">
        <f t="shared" si="2"/>
        <v>1.1129278767624462</v>
      </c>
      <c r="E25" s="4">
        <v>52.650002000000001</v>
      </c>
      <c r="F25" s="2">
        <v>700.82000700000003</v>
      </c>
      <c r="G25" s="2">
        <v>119183.359375</v>
      </c>
    </row>
    <row r="26" spans="1:7" x14ac:dyDescent="0.55000000000000004">
      <c r="A26" s="1">
        <v>39875</v>
      </c>
      <c r="B26" s="2">
        <f t="shared" si="0"/>
        <v>1.1358162355040142</v>
      </c>
      <c r="C26" s="2">
        <f t="shared" si="1"/>
        <v>0.84313703296400788</v>
      </c>
      <c r="D26" s="2">
        <f t="shared" si="2"/>
        <v>1.1082424889760432</v>
      </c>
      <c r="E26" s="4">
        <v>50.93</v>
      </c>
      <c r="F26" s="2">
        <v>696.330017</v>
      </c>
      <c r="G26" s="2">
        <v>118681.601563</v>
      </c>
    </row>
    <row r="27" spans="1:7" x14ac:dyDescent="0.55000000000000004">
      <c r="A27" s="1">
        <v>39876</v>
      </c>
      <c r="B27" s="2">
        <f t="shared" si="0"/>
        <v>1.0606601471900088</v>
      </c>
      <c r="C27" s="2">
        <f t="shared" si="1"/>
        <v>0.86316412878890325</v>
      </c>
      <c r="D27" s="2">
        <f t="shared" si="2"/>
        <v>1.0308854051538172</v>
      </c>
      <c r="E27" s="4">
        <v>47.560001</v>
      </c>
      <c r="F27" s="2">
        <v>712.86999500000002</v>
      </c>
      <c r="G27" s="2">
        <v>110397.4375</v>
      </c>
    </row>
    <row r="28" spans="1:7" x14ac:dyDescent="0.55000000000000004">
      <c r="A28" s="1">
        <v>39877</v>
      </c>
      <c r="B28" s="2">
        <f t="shared" si="0"/>
        <v>1.1188670383586083</v>
      </c>
      <c r="C28" s="2">
        <f t="shared" si="1"/>
        <v>0.82645176522950203</v>
      </c>
      <c r="D28" s="2">
        <f t="shared" si="2"/>
        <v>1.0929432114220599</v>
      </c>
      <c r="E28" s="4">
        <v>50.169998</v>
      </c>
      <c r="F28" s="2">
        <v>682.54998799999998</v>
      </c>
      <c r="G28" s="2">
        <v>117043.203125</v>
      </c>
    </row>
    <row r="29" spans="1:7" x14ac:dyDescent="0.55000000000000004">
      <c r="A29" s="1">
        <v>39878</v>
      </c>
      <c r="B29" s="2">
        <f t="shared" si="0"/>
        <v>1.1001338537020517</v>
      </c>
      <c r="C29" s="2">
        <f t="shared" si="1"/>
        <v>0.82745677442572296</v>
      </c>
      <c r="D29" s="2">
        <f t="shared" si="2"/>
        <v>1.0841460630022521</v>
      </c>
      <c r="E29" s="4">
        <v>49.330002</v>
      </c>
      <c r="F29" s="2">
        <v>683.38000499999998</v>
      </c>
      <c r="G29" s="2">
        <v>116101.117188</v>
      </c>
    </row>
    <row r="30" spans="1:7" x14ac:dyDescent="0.55000000000000004">
      <c r="A30" s="1">
        <v>39881</v>
      </c>
      <c r="B30" s="2">
        <f t="shared" si="0"/>
        <v>1.1079393398751114</v>
      </c>
      <c r="C30" s="2">
        <f t="shared" si="1"/>
        <v>0.81916262036153786</v>
      </c>
      <c r="D30" s="2">
        <f t="shared" si="2"/>
        <v>1.0883533916855797</v>
      </c>
      <c r="E30" s="4">
        <v>49.68</v>
      </c>
      <c r="F30" s="2">
        <v>676.53002900000001</v>
      </c>
      <c r="G30" s="2">
        <v>116551.679688</v>
      </c>
    </row>
    <row r="31" spans="1:7" x14ac:dyDescent="0.55000000000000004">
      <c r="A31" s="1">
        <v>39882</v>
      </c>
      <c r="B31" s="2">
        <f t="shared" si="0"/>
        <v>0.989518264942016</v>
      </c>
      <c r="C31" s="2">
        <f t="shared" si="1"/>
        <v>0.87131298934885826</v>
      </c>
      <c r="D31" s="2">
        <f t="shared" si="2"/>
        <v>1.0072671112404805</v>
      </c>
      <c r="E31" s="4">
        <v>44.369999</v>
      </c>
      <c r="F31" s="2">
        <v>719.59997599999997</v>
      </c>
      <c r="G31" s="2">
        <v>107868.15625</v>
      </c>
    </row>
    <row r="32" spans="1:7" x14ac:dyDescent="0.55000000000000004">
      <c r="A32" s="1">
        <v>39883</v>
      </c>
      <c r="B32" s="2">
        <f t="shared" si="0"/>
        <v>0.97256915700267599</v>
      </c>
      <c r="C32" s="2">
        <f t="shared" si="1"/>
        <v>0.87344406043587419</v>
      </c>
      <c r="D32" s="2">
        <f t="shared" si="2"/>
        <v>0.99980871799473425</v>
      </c>
      <c r="E32" s="4">
        <v>43.610000999999997</v>
      </c>
      <c r="F32" s="2">
        <v>721.35998500000005</v>
      </c>
      <c r="G32" s="2">
        <v>107069.4375</v>
      </c>
    </row>
    <row r="33" spans="1:7" x14ac:dyDescent="0.55000000000000004">
      <c r="A33" s="1">
        <v>39884</v>
      </c>
      <c r="B33" s="2">
        <f t="shared" si="0"/>
        <v>0.91837644959857268</v>
      </c>
      <c r="C33" s="2">
        <f t="shared" si="1"/>
        <v>0.90901824169965229</v>
      </c>
      <c r="D33" s="2">
        <f t="shared" si="2"/>
        <v>0.98240577610842528</v>
      </c>
      <c r="E33" s="4">
        <v>41.18</v>
      </c>
      <c r="F33" s="2">
        <v>750.73999000000003</v>
      </c>
      <c r="G33" s="2">
        <v>105205.757813</v>
      </c>
    </row>
    <row r="34" spans="1:7" x14ac:dyDescent="0.55000000000000004">
      <c r="A34" s="1">
        <v>39885</v>
      </c>
      <c r="B34" s="2">
        <f t="shared" si="0"/>
        <v>0.94469226137377327</v>
      </c>
      <c r="C34" s="2">
        <f t="shared" si="1"/>
        <v>0.91605315956281086</v>
      </c>
      <c r="D34" s="2">
        <f t="shared" si="2"/>
        <v>0.99684450348750431</v>
      </c>
      <c r="E34" s="4">
        <v>42.360000999999997</v>
      </c>
      <c r="F34" s="2">
        <v>756.54998799999998</v>
      </c>
      <c r="G34" s="2">
        <v>106752</v>
      </c>
    </row>
    <row r="35" spans="1:7" x14ac:dyDescent="0.55000000000000004">
      <c r="A35" s="1">
        <v>39888</v>
      </c>
      <c r="B35" s="2">
        <f t="shared" si="0"/>
        <v>0.97546837644959838</v>
      </c>
      <c r="C35" s="2">
        <f t="shared" si="1"/>
        <v>0.91283238537782496</v>
      </c>
      <c r="D35" s="2">
        <f t="shared" si="2"/>
        <v>1.0319372373246491</v>
      </c>
      <c r="E35" s="4">
        <v>43.740001999999997</v>
      </c>
      <c r="F35" s="2">
        <v>753.89001499999995</v>
      </c>
      <c r="G35" s="2">
        <v>110510.078125</v>
      </c>
    </row>
    <row r="36" spans="1:7" x14ac:dyDescent="0.55000000000000004">
      <c r="A36" s="1">
        <v>39889</v>
      </c>
      <c r="B36" s="2">
        <f t="shared" si="0"/>
        <v>0.90990185102586973</v>
      </c>
      <c r="C36" s="2">
        <f t="shared" si="1"/>
        <v>0.94217076365712482</v>
      </c>
      <c r="D36" s="2">
        <f t="shared" si="2"/>
        <v>0.99617516237916304</v>
      </c>
      <c r="E36" s="4">
        <v>40.799999</v>
      </c>
      <c r="F36" s="2">
        <v>778.11999500000002</v>
      </c>
      <c r="G36" s="2">
        <v>106680.320313</v>
      </c>
    </row>
    <row r="37" spans="1:7" x14ac:dyDescent="0.55000000000000004">
      <c r="A37" s="1">
        <v>39890</v>
      </c>
      <c r="B37" s="2">
        <f t="shared" si="0"/>
        <v>0.89339877341659224</v>
      </c>
      <c r="C37" s="2">
        <f t="shared" si="1"/>
        <v>0.96182250592203156</v>
      </c>
      <c r="D37" s="2">
        <f t="shared" si="2"/>
        <v>0.99866131777397937</v>
      </c>
      <c r="E37" s="4">
        <v>40.060001</v>
      </c>
      <c r="F37" s="2">
        <v>794.34997599999997</v>
      </c>
      <c r="G37" s="2">
        <v>106946.5625</v>
      </c>
    </row>
    <row r="38" spans="1:7" x14ac:dyDescent="0.55000000000000004">
      <c r="A38" s="1">
        <v>39891</v>
      </c>
      <c r="B38" s="2">
        <f t="shared" si="0"/>
        <v>0.97413024085637812</v>
      </c>
      <c r="C38" s="2">
        <f t="shared" si="1"/>
        <v>0.94933885461968537</v>
      </c>
      <c r="D38" s="2">
        <f t="shared" si="2"/>
        <v>1.0455153415901211</v>
      </c>
      <c r="E38" s="4">
        <v>43.68</v>
      </c>
      <c r="F38" s="2">
        <v>784.03997800000002</v>
      </c>
      <c r="G38" s="2">
        <v>111964.15625</v>
      </c>
    </row>
    <row r="39" spans="1:7" x14ac:dyDescent="0.55000000000000004">
      <c r="A39" s="1">
        <v>39892</v>
      </c>
      <c r="B39" s="2">
        <f t="shared" si="0"/>
        <v>1.0234165700267619</v>
      </c>
      <c r="C39" s="2">
        <f t="shared" si="1"/>
        <v>0.93057099499581664</v>
      </c>
      <c r="D39" s="2">
        <f t="shared" si="2"/>
        <v>1.1088161890864205</v>
      </c>
      <c r="E39" s="4">
        <v>45.889999000000003</v>
      </c>
      <c r="F39" s="2">
        <v>768.53997800000002</v>
      </c>
      <c r="G39" s="2">
        <v>118743.039063</v>
      </c>
    </row>
    <row r="40" spans="1:7" x14ac:dyDescent="0.55000000000000004">
      <c r="A40" s="1">
        <v>39895</v>
      </c>
      <c r="B40" s="2">
        <f t="shared" si="0"/>
        <v>0.96409455842997305</v>
      </c>
      <c r="C40" s="2">
        <f t="shared" si="1"/>
        <v>0.9964159175884153</v>
      </c>
      <c r="D40" s="2">
        <f t="shared" si="2"/>
        <v>1.0386307214121311</v>
      </c>
      <c r="E40" s="4">
        <v>43.23</v>
      </c>
      <c r="F40" s="2">
        <v>822.919983</v>
      </c>
      <c r="G40" s="2">
        <v>111226.882813</v>
      </c>
    </row>
    <row r="41" spans="1:7" x14ac:dyDescent="0.55000000000000004">
      <c r="A41" s="1">
        <v>39896</v>
      </c>
      <c r="B41" s="2">
        <f t="shared" si="0"/>
        <v>0.95740410347903648</v>
      </c>
      <c r="C41" s="2">
        <f t="shared" si="1"/>
        <v>0.97607399394540373</v>
      </c>
      <c r="D41" s="2">
        <f t="shared" si="2"/>
        <v>1.0556511722452875</v>
      </c>
      <c r="E41" s="4">
        <v>42.93</v>
      </c>
      <c r="F41" s="2">
        <v>806.11999500000002</v>
      </c>
      <c r="G41" s="2">
        <v>113049.601563</v>
      </c>
    </row>
    <row r="42" spans="1:7" x14ac:dyDescent="0.55000000000000004">
      <c r="A42" s="1">
        <v>39897</v>
      </c>
      <c r="B42" s="2">
        <f t="shared" si="0"/>
        <v>0.94223907225691339</v>
      </c>
      <c r="C42" s="2">
        <f t="shared" si="1"/>
        <v>0.9854700441621661</v>
      </c>
      <c r="D42" s="2">
        <f t="shared" si="2"/>
        <v>1.0388219304600179</v>
      </c>
      <c r="E42" s="4">
        <v>42.25</v>
      </c>
      <c r="F42" s="2">
        <v>813.88000499999998</v>
      </c>
      <c r="G42" s="2">
        <v>111247.359375</v>
      </c>
    </row>
    <row r="43" spans="1:7" x14ac:dyDescent="0.55000000000000004">
      <c r="A43" s="1">
        <v>39898</v>
      </c>
      <c r="B43" s="2">
        <f t="shared" si="0"/>
        <v>0.9000892283675288</v>
      </c>
      <c r="C43" s="2">
        <f t="shared" si="1"/>
        <v>1.0084515667624137</v>
      </c>
      <c r="D43" s="2">
        <f t="shared" si="2"/>
        <v>0.99789633565833624</v>
      </c>
      <c r="E43" s="4">
        <v>40.360000999999997</v>
      </c>
      <c r="F43" s="2">
        <v>832.85998500000005</v>
      </c>
      <c r="G43" s="2">
        <v>106864.640625</v>
      </c>
    </row>
    <row r="44" spans="1:7" x14ac:dyDescent="0.55000000000000004">
      <c r="A44" s="1">
        <v>39899</v>
      </c>
      <c r="B44" s="2">
        <f t="shared" si="0"/>
        <v>0.9152542595896519</v>
      </c>
      <c r="C44" s="2">
        <f t="shared" si="1"/>
        <v>0.9879643496151721</v>
      </c>
      <c r="D44" s="2">
        <f t="shared" si="2"/>
        <v>1.0261043763601121</v>
      </c>
      <c r="E44" s="4">
        <v>41.040000999999997</v>
      </c>
      <c r="F44" s="2">
        <v>815.94000200000005</v>
      </c>
      <c r="G44" s="2">
        <v>109885.4375</v>
      </c>
    </row>
    <row r="45" spans="1:7" x14ac:dyDescent="0.55000000000000004">
      <c r="A45" s="1">
        <v>39902</v>
      </c>
      <c r="B45" s="2">
        <f t="shared" si="0"/>
        <v>1.0156110838537018</v>
      </c>
      <c r="C45" s="2">
        <f t="shared" si="1"/>
        <v>0.95356471186150105</v>
      </c>
      <c r="D45" s="2">
        <f t="shared" si="2"/>
        <v>1.1024096280115061</v>
      </c>
      <c r="E45" s="4">
        <v>45.540000999999997</v>
      </c>
      <c r="F45" s="2">
        <v>787.53002900000001</v>
      </c>
      <c r="G45" s="2">
        <v>118056.960938</v>
      </c>
    </row>
    <row r="46" spans="1:7" x14ac:dyDescent="0.55000000000000004">
      <c r="A46" s="1">
        <v>39903</v>
      </c>
      <c r="B46" s="2">
        <f t="shared" si="0"/>
        <v>0.98438891614629798</v>
      </c>
      <c r="C46" s="2">
        <f t="shared" si="1"/>
        <v>0.96608464930689297</v>
      </c>
      <c r="D46" s="2">
        <f t="shared" si="2"/>
        <v>1.0825205307210428</v>
      </c>
      <c r="E46" s="4">
        <v>44.139999000000003</v>
      </c>
      <c r="F46" s="2">
        <v>797.86999500000002</v>
      </c>
      <c r="G46" s="2">
        <v>115927.039063</v>
      </c>
    </row>
    <row r="47" spans="1:7" x14ac:dyDescent="0.55000000000000004">
      <c r="A47" s="1">
        <v>39904</v>
      </c>
      <c r="B47" s="2">
        <f t="shared" si="0"/>
        <v>0.94290809545049048</v>
      </c>
      <c r="C47" s="2">
        <f t="shared" si="1"/>
        <v>0.9820797356632941</v>
      </c>
      <c r="D47" s="2">
        <f t="shared" si="2"/>
        <v>1.063013924483732</v>
      </c>
      <c r="E47" s="4">
        <v>42.279998999999997</v>
      </c>
      <c r="F47" s="2">
        <v>811.080017</v>
      </c>
      <c r="G47" s="2">
        <v>113838.078125</v>
      </c>
    </row>
    <row r="48" spans="1:7" x14ac:dyDescent="0.55000000000000004">
      <c r="A48" s="1">
        <v>39905</v>
      </c>
      <c r="B48" s="2">
        <f t="shared" si="0"/>
        <v>0.93755577609277418</v>
      </c>
      <c r="C48" s="2">
        <f t="shared" si="1"/>
        <v>1.0102920520517991</v>
      </c>
      <c r="D48" s="2">
        <f t="shared" si="2"/>
        <v>1.0456109825974229</v>
      </c>
      <c r="E48" s="4">
        <v>42.040000999999997</v>
      </c>
      <c r="F48" s="2">
        <v>834.38000499999998</v>
      </c>
      <c r="G48" s="2">
        <v>111974.398438</v>
      </c>
    </row>
    <row r="49" spans="1:7" x14ac:dyDescent="0.55000000000000004">
      <c r="A49" s="1">
        <v>39906</v>
      </c>
      <c r="B49" s="2">
        <f t="shared" si="0"/>
        <v>0.88537022747546823</v>
      </c>
      <c r="C49" s="2">
        <f t="shared" si="1"/>
        <v>1.0201239827812516</v>
      </c>
      <c r="D49" s="2">
        <f t="shared" si="2"/>
        <v>1.027156208530944</v>
      </c>
      <c r="E49" s="4">
        <v>39.700001</v>
      </c>
      <c r="F49" s="2">
        <v>842.5</v>
      </c>
      <c r="G49" s="2">
        <v>109998.078125</v>
      </c>
    </row>
    <row r="50" spans="1:7" x14ac:dyDescent="0.55000000000000004">
      <c r="A50" s="1">
        <v>39909</v>
      </c>
      <c r="B50" s="2">
        <f t="shared" si="0"/>
        <v>0.91280107047279202</v>
      </c>
      <c r="C50" s="2">
        <f t="shared" si="1"/>
        <v>1.0116239343995257</v>
      </c>
      <c r="D50" s="2">
        <f t="shared" si="2"/>
        <v>1.0328934284975171</v>
      </c>
      <c r="E50" s="4">
        <v>40.93</v>
      </c>
      <c r="F50" s="2">
        <v>835.47997999999995</v>
      </c>
      <c r="G50" s="2">
        <v>110612.476563</v>
      </c>
    </row>
    <row r="51" spans="1:7" x14ac:dyDescent="0.55000000000000004">
      <c r="A51" s="1">
        <v>39910</v>
      </c>
      <c r="B51" s="2">
        <f t="shared" si="0"/>
        <v>0.9007582292595897</v>
      </c>
      <c r="C51" s="2">
        <f t="shared" si="1"/>
        <v>0.98749210909882723</v>
      </c>
      <c r="D51" s="2">
        <f t="shared" si="2"/>
        <v>1.032797860447594</v>
      </c>
      <c r="E51" s="4">
        <v>40.389999000000003</v>
      </c>
      <c r="F51" s="2">
        <v>815.54998799999998</v>
      </c>
      <c r="G51" s="2">
        <v>110602.242188</v>
      </c>
    </row>
    <row r="52" spans="1:7" x14ac:dyDescent="0.55000000000000004">
      <c r="A52" s="1">
        <v>39911</v>
      </c>
      <c r="B52" s="2">
        <f t="shared" si="0"/>
        <v>0.86641387154326488</v>
      </c>
      <c r="C52" s="2">
        <f t="shared" si="1"/>
        <v>0.99912816390318115</v>
      </c>
      <c r="D52" s="2">
        <f t="shared" si="2"/>
        <v>1.0114744399238083</v>
      </c>
      <c r="E52" s="4">
        <v>38.849997999999999</v>
      </c>
      <c r="F52" s="2">
        <v>825.15997300000004</v>
      </c>
      <c r="G52" s="2">
        <v>108318.71875</v>
      </c>
    </row>
    <row r="53" spans="1:7" x14ac:dyDescent="0.55000000000000004">
      <c r="A53" s="1">
        <v>39912</v>
      </c>
      <c r="B53" s="2">
        <f t="shared" si="0"/>
        <v>0.81467437555753774</v>
      </c>
      <c r="C53" s="2">
        <f t="shared" si="1"/>
        <v>1.037148245282921</v>
      </c>
      <c r="D53" s="2">
        <f t="shared" si="2"/>
        <v>0.97399119168981096</v>
      </c>
      <c r="E53" s="4">
        <v>36.529998999999997</v>
      </c>
      <c r="F53" s="2">
        <v>856.55999799999995</v>
      </c>
      <c r="G53" s="2">
        <v>104304.640625</v>
      </c>
    </row>
    <row r="54" spans="1:7" x14ac:dyDescent="0.55000000000000004">
      <c r="A54" s="1">
        <v>39916</v>
      </c>
      <c r="B54" s="2">
        <f t="shared" si="0"/>
        <v>0.84322036128456723</v>
      </c>
      <c r="C54" s="2">
        <f t="shared" si="1"/>
        <v>1.0397757238353289</v>
      </c>
      <c r="D54" s="2">
        <f t="shared" si="2"/>
        <v>0.95974374631599757</v>
      </c>
      <c r="E54" s="4">
        <v>37.810001</v>
      </c>
      <c r="F54" s="2">
        <v>858.72997999999995</v>
      </c>
      <c r="G54" s="2">
        <v>102778.882813</v>
      </c>
    </row>
    <row r="55" spans="1:7" x14ac:dyDescent="0.55000000000000004">
      <c r="A55" s="1">
        <v>39917</v>
      </c>
      <c r="B55" s="2">
        <f t="shared" si="0"/>
        <v>0.8400980820695807</v>
      </c>
      <c r="C55" s="2">
        <f t="shared" si="1"/>
        <v>1.0189131531280988</v>
      </c>
      <c r="D55" s="2">
        <f t="shared" si="2"/>
        <v>0.96041308742433895</v>
      </c>
      <c r="E55" s="4">
        <v>37.669998</v>
      </c>
      <c r="F55" s="2">
        <v>841.5</v>
      </c>
      <c r="G55" s="2">
        <v>102850.5625</v>
      </c>
    </row>
    <row r="56" spans="1:7" x14ac:dyDescent="0.55000000000000004">
      <c r="A56" s="1">
        <v>39918</v>
      </c>
      <c r="B56" s="2">
        <f t="shared" si="0"/>
        <v>0.80664580731489732</v>
      </c>
      <c r="C56" s="2">
        <f t="shared" si="1"/>
        <v>1.0316995118437333</v>
      </c>
      <c r="D56" s="2">
        <f t="shared" si="2"/>
        <v>0.93708164356619106</v>
      </c>
      <c r="E56" s="4">
        <v>36.169998</v>
      </c>
      <c r="F56" s="2">
        <v>852.05999799999995</v>
      </c>
      <c r="G56" s="2">
        <v>100352</v>
      </c>
    </row>
    <row r="57" spans="1:7" x14ac:dyDescent="0.55000000000000004">
      <c r="A57" s="1">
        <v>39919</v>
      </c>
      <c r="B57" s="2">
        <f t="shared" si="0"/>
        <v>0.79817129794826036</v>
      </c>
      <c r="C57" s="2">
        <f t="shared" si="1"/>
        <v>1.0477308843431801</v>
      </c>
      <c r="D57" s="2">
        <f t="shared" si="2"/>
        <v>0.90753492063839458</v>
      </c>
      <c r="E57" s="4">
        <v>35.790000999999997</v>
      </c>
      <c r="F57" s="2">
        <v>865.29998799999998</v>
      </c>
      <c r="G57" s="2">
        <v>97187.84375</v>
      </c>
    </row>
    <row r="58" spans="1:7" x14ac:dyDescent="0.55000000000000004">
      <c r="A58" s="1">
        <v>39920</v>
      </c>
      <c r="B58" s="2">
        <f t="shared" si="0"/>
        <v>0.75691344781445136</v>
      </c>
      <c r="C58" s="2">
        <f t="shared" si="1"/>
        <v>1.0529374373217815</v>
      </c>
      <c r="D58" s="2">
        <f t="shared" si="2"/>
        <v>0.88668963218440111</v>
      </c>
      <c r="E58" s="4">
        <v>33.939999</v>
      </c>
      <c r="F58" s="2">
        <v>869.59997599999997</v>
      </c>
      <c r="G58" s="2">
        <v>94955.523438000004</v>
      </c>
    </row>
    <row r="59" spans="1:7" x14ac:dyDescent="0.55000000000000004">
      <c r="A59" s="1">
        <v>39923</v>
      </c>
      <c r="B59" s="2">
        <f t="shared" si="0"/>
        <v>0.87377341659232821</v>
      </c>
      <c r="C59" s="2">
        <f t="shared" si="1"/>
        <v>1.0078825131503213</v>
      </c>
      <c r="D59" s="2">
        <f t="shared" si="2"/>
        <v>0.95228528011287239</v>
      </c>
      <c r="E59" s="4">
        <v>39.18</v>
      </c>
      <c r="F59" s="2">
        <v>832.39001499999995</v>
      </c>
      <c r="G59" s="2">
        <v>101980.15625</v>
      </c>
    </row>
    <row r="60" spans="1:7" x14ac:dyDescent="0.55000000000000004">
      <c r="A60" s="1">
        <v>39924</v>
      </c>
      <c r="B60" s="2">
        <f t="shared" si="0"/>
        <v>0.82827830062444252</v>
      </c>
      <c r="C60" s="2">
        <f t="shared" si="1"/>
        <v>1.0293020921362541</v>
      </c>
      <c r="D60" s="2">
        <f t="shared" si="2"/>
        <v>0.91862686950905015</v>
      </c>
      <c r="E60" s="4">
        <v>37.139999000000003</v>
      </c>
      <c r="F60" s="2">
        <v>850.080017</v>
      </c>
      <c r="G60" s="2">
        <v>98375.679688000004</v>
      </c>
    </row>
    <row r="61" spans="1:7" x14ac:dyDescent="0.55000000000000004">
      <c r="A61" s="1">
        <v>39925</v>
      </c>
      <c r="B61" s="2">
        <f t="shared" si="0"/>
        <v>0.84968773416592325</v>
      </c>
      <c r="C61" s="2">
        <f t="shared" si="1"/>
        <v>1.0213953393871062</v>
      </c>
      <c r="D61" s="2">
        <f t="shared" si="2"/>
        <v>0.92053925184544827</v>
      </c>
      <c r="E61" s="4">
        <v>38.099997999999999</v>
      </c>
      <c r="F61" s="2">
        <v>843.54998799999998</v>
      </c>
      <c r="G61" s="2">
        <v>98580.476563000004</v>
      </c>
    </row>
    <row r="62" spans="1:7" x14ac:dyDescent="0.55000000000000004">
      <c r="A62" s="1">
        <v>39926</v>
      </c>
      <c r="B62" s="2">
        <f t="shared" si="0"/>
        <v>0.82850138269402318</v>
      </c>
      <c r="C62" s="2">
        <f t="shared" si="1"/>
        <v>1.0315299775298472</v>
      </c>
      <c r="D62" s="2">
        <f t="shared" si="2"/>
        <v>0.91633199611016147</v>
      </c>
      <c r="E62" s="4">
        <v>37.150002000000001</v>
      </c>
      <c r="F62" s="2">
        <v>851.919983</v>
      </c>
      <c r="G62" s="2">
        <v>98129.921875</v>
      </c>
    </row>
    <row r="63" spans="1:7" x14ac:dyDescent="0.55000000000000004">
      <c r="A63" s="1">
        <v>39927</v>
      </c>
      <c r="B63" s="2">
        <f t="shared" si="0"/>
        <v>0.82114183764495985</v>
      </c>
      <c r="C63" s="2">
        <f t="shared" si="1"/>
        <v>1.048856946233975</v>
      </c>
      <c r="D63" s="2">
        <f t="shared" si="2"/>
        <v>0.91422833176849772</v>
      </c>
      <c r="E63" s="4">
        <v>36.82</v>
      </c>
      <c r="F63" s="2">
        <v>866.22997999999995</v>
      </c>
      <c r="G63" s="2">
        <v>97904.640625</v>
      </c>
    </row>
    <row r="64" spans="1:7" x14ac:dyDescent="0.55000000000000004">
      <c r="A64" s="1">
        <v>39930</v>
      </c>
      <c r="B64" s="2">
        <f t="shared" si="0"/>
        <v>0.85459411239964311</v>
      </c>
      <c r="C64" s="2">
        <f t="shared" si="1"/>
        <v>1.038298547983372</v>
      </c>
      <c r="D64" s="2">
        <f t="shared" si="2"/>
        <v>0.94014149908072298</v>
      </c>
      <c r="E64" s="4">
        <v>38.32</v>
      </c>
      <c r="F64" s="2">
        <v>857.51000999999997</v>
      </c>
      <c r="G64" s="2">
        <v>100679.679688</v>
      </c>
    </row>
    <row r="65" spans="1:7" x14ac:dyDescent="0.55000000000000004">
      <c r="A65" s="1">
        <v>39931</v>
      </c>
      <c r="B65" s="2">
        <f t="shared" si="0"/>
        <v>0.84634257359500442</v>
      </c>
      <c r="C65" s="2">
        <f t="shared" si="1"/>
        <v>1.0354530534977657</v>
      </c>
      <c r="D65" s="2">
        <f t="shared" si="2"/>
        <v>0.92857141814961286</v>
      </c>
      <c r="E65" s="4">
        <v>37.950001</v>
      </c>
      <c r="F65" s="2">
        <v>855.15997300000004</v>
      </c>
      <c r="G65" s="2">
        <v>99440.640625</v>
      </c>
    </row>
    <row r="66" spans="1:7" x14ac:dyDescent="0.55000000000000004">
      <c r="A66" s="1">
        <v>39932</v>
      </c>
      <c r="B66" s="2">
        <f t="shared" si="0"/>
        <v>0.80463876003568235</v>
      </c>
      <c r="C66" s="2">
        <f t="shared" si="1"/>
        <v>1.0578292363428752</v>
      </c>
      <c r="D66" s="2">
        <f t="shared" si="2"/>
        <v>0.88946256468636542</v>
      </c>
      <c r="E66" s="4">
        <v>36.080002</v>
      </c>
      <c r="F66" s="2">
        <v>873.64001499999995</v>
      </c>
      <c r="G66" s="2">
        <v>95252.476563000004</v>
      </c>
    </row>
    <row r="67" spans="1:7" x14ac:dyDescent="0.55000000000000004">
      <c r="A67" s="1">
        <v>39933</v>
      </c>
      <c r="B67" s="2">
        <f t="shared" si="0"/>
        <v>0.81400535236396065</v>
      </c>
      <c r="C67" s="2">
        <f t="shared" si="1"/>
        <v>1.0568242271466544</v>
      </c>
      <c r="D67" s="2">
        <f t="shared" si="2"/>
        <v>0.89653853982699994</v>
      </c>
      <c r="E67" s="4">
        <v>36.5</v>
      </c>
      <c r="F67" s="2">
        <v>872.80999799999995</v>
      </c>
      <c r="G67" s="2">
        <v>96010.242188000004</v>
      </c>
    </row>
    <row r="68" spans="1:7" x14ac:dyDescent="0.55000000000000004">
      <c r="A68" s="1">
        <v>39934</v>
      </c>
      <c r="B68" s="2">
        <f t="shared" si="0"/>
        <v>0.78724351025869754</v>
      </c>
      <c r="C68" s="2">
        <f t="shared" si="1"/>
        <v>1.0625272614512566</v>
      </c>
      <c r="D68" s="2">
        <f t="shared" si="2"/>
        <v>0.88506402694581288</v>
      </c>
      <c r="E68" s="4">
        <v>35.299999</v>
      </c>
      <c r="F68" s="2">
        <v>877.52002000000005</v>
      </c>
      <c r="G68" s="2">
        <v>94781.4375</v>
      </c>
    </row>
    <row r="69" spans="1:7" x14ac:dyDescent="0.55000000000000004">
      <c r="A69" s="1">
        <v>39937</v>
      </c>
      <c r="B69" s="2">
        <f t="shared" si="0"/>
        <v>0.77007134255129339</v>
      </c>
      <c r="C69" s="2">
        <f t="shared" si="1"/>
        <v>1.0985130824180689</v>
      </c>
      <c r="D69" s="2">
        <f t="shared" si="2"/>
        <v>0.83792308012644168</v>
      </c>
      <c r="E69" s="4">
        <v>34.529998999999997</v>
      </c>
      <c r="F69" s="2">
        <v>907.23999000000003</v>
      </c>
      <c r="G69" s="2">
        <v>89733.117188000004</v>
      </c>
    </row>
    <row r="70" spans="1:7" x14ac:dyDescent="0.55000000000000004">
      <c r="A70" s="1">
        <v>39938</v>
      </c>
      <c r="B70" s="2">
        <f t="shared" ref="B70:B133" si="3">+E70/$E$5</f>
        <v>0.74397861284567335</v>
      </c>
      <c r="C70" s="2">
        <f t="shared" ref="C70:C133" si="4">+F70/$F$5</f>
        <v>1.0943478259895638</v>
      </c>
      <c r="D70" s="2">
        <f t="shared" ref="D70:D133" si="5">+G70/$G$5</f>
        <v>0.84509462331699925</v>
      </c>
      <c r="E70" s="4">
        <v>33.360000999999997</v>
      </c>
      <c r="F70" s="2">
        <v>903.79998799999998</v>
      </c>
      <c r="G70" s="2">
        <v>90501.117188000004</v>
      </c>
    </row>
    <row r="71" spans="1:7" x14ac:dyDescent="0.55000000000000004">
      <c r="A71" s="1">
        <v>39939</v>
      </c>
      <c r="B71" s="2">
        <f t="shared" si="3"/>
        <v>0.72368423282783223</v>
      </c>
      <c r="C71" s="2">
        <f t="shared" si="4"/>
        <v>1.1133942260776735</v>
      </c>
      <c r="D71" s="2">
        <f t="shared" si="5"/>
        <v>0.8160259594922783</v>
      </c>
      <c r="E71" s="4">
        <v>32.450001</v>
      </c>
      <c r="F71" s="2">
        <v>919.53002900000001</v>
      </c>
      <c r="G71" s="2">
        <v>87388.15625</v>
      </c>
    </row>
    <row r="72" spans="1:7" x14ac:dyDescent="0.55000000000000004">
      <c r="A72" s="1">
        <v>39940</v>
      </c>
      <c r="B72" s="2">
        <f t="shared" si="3"/>
        <v>0.74576268956289027</v>
      </c>
      <c r="C72" s="2">
        <f t="shared" si="4"/>
        <v>1.098694737136783</v>
      </c>
      <c r="D72" s="2">
        <f t="shared" si="5"/>
        <v>0.82778732242865416</v>
      </c>
      <c r="E72" s="4">
        <v>33.439999</v>
      </c>
      <c r="F72" s="2">
        <v>907.39001499999995</v>
      </c>
      <c r="G72" s="2">
        <v>88647.679688000004</v>
      </c>
    </row>
    <row r="73" spans="1:7" x14ac:dyDescent="0.55000000000000004">
      <c r="A73" s="1">
        <v>39941</v>
      </c>
      <c r="B73" s="2">
        <f t="shared" si="3"/>
        <v>0.71476358162355036</v>
      </c>
      <c r="C73" s="2">
        <f t="shared" si="4"/>
        <v>1.1251392143826027</v>
      </c>
      <c r="D73" s="2">
        <f t="shared" si="5"/>
        <v>0.79030407419465687</v>
      </c>
      <c r="E73" s="4">
        <v>32.049999</v>
      </c>
      <c r="F73" s="2">
        <v>929.22997999999995</v>
      </c>
      <c r="G73" s="2">
        <v>84633.601563000004</v>
      </c>
    </row>
    <row r="74" spans="1:7" x14ac:dyDescent="0.55000000000000004">
      <c r="A74" s="1">
        <v>39944</v>
      </c>
      <c r="B74" s="2">
        <f t="shared" si="3"/>
        <v>0.73305082515611053</v>
      </c>
      <c r="C74" s="2">
        <f t="shared" si="4"/>
        <v>1.1009347417243744</v>
      </c>
      <c r="D74" s="2">
        <f t="shared" si="5"/>
        <v>0.79737997637791258</v>
      </c>
      <c r="E74" s="4">
        <v>32.869999</v>
      </c>
      <c r="F74" s="2">
        <v>909.23999000000003</v>
      </c>
      <c r="G74" s="2">
        <v>85391.359375</v>
      </c>
    </row>
    <row r="75" spans="1:7" x14ac:dyDescent="0.55000000000000004">
      <c r="A75" s="1">
        <v>39945</v>
      </c>
      <c r="B75" s="2">
        <f t="shared" si="3"/>
        <v>0.70918820249776982</v>
      </c>
      <c r="C75" s="2">
        <f t="shared" si="4"/>
        <v>1.0998570863814532</v>
      </c>
      <c r="D75" s="2">
        <f t="shared" si="5"/>
        <v>0.79326828870188681</v>
      </c>
      <c r="E75" s="4">
        <v>31.799999</v>
      </c>
      <c r="F75" s="2">
        <v>908.34997599999997</v>
      </c>
      <c r="G75" s="2">
        <v>84951.039063000004</v>
      </c>
    </row>
    <row r="76" spans="1:7" x14ac:dyDescent="0.55000000000000004">
      <c r="A76" s="1">
        <v>39946</v>
      </c>
      <c r="B76" s="2">
        <f t="shared" si="3"/>
        <v>0.75044607493309545</v>
      </c>
      <c r="C76" s="2">
        <f t="shared" si="4"/>
        <v>1.0702765264307375</v>
      </c>
      <c r="D76" s="2">
        <f t="shared" si="5"/>
        <v>0.81784277377875336</v>
      </c>
      <c r="E76" s="4">
        <v>33.650002000000001</v>
      </c>
      <c r="F76" s="2">
        <v>883.919983</v>
      </c>
      <c r="G76" s="2">
        <v>87582.71875</v>
      </c>
    </row>
    <row r="77" spans="1:7" x14ac:dyDescent="0.55000000000000004">
      <c r="A77" s="1">
        <v>39947</v>
      </c>
      <c r="B77" s="2">
        <f t="shared" si="3"/>
        <v>0.6995985950044602</v>
      </c>
      <c r="C77" s="2">
        <f t="shared" si="4"/>
        <v>1.0813556468169974</v>
      </c>
      <c r="D77" s="2">
        <f t="shared" si="5"/>
        <v>0.78332374005198613</v>
      </c>
      <c r="E77" s="4">
        <v>31.370000999999998</v>
      </c>
      <c r="F77" s="2">
        <v>893.07000700000003</v>
      </c>
      <c r="G77" s="2">
        <v>83886.078125</v>
      </c>
    </row>
    <row r="78" spans="1:7" x14ac:dyDescent="0.55000000000000004">
      <c r="A78" s="1">
        <v>39948</v>
      </c>
      <c r="B78" s="2">
        <f t="shared" si="3"/>
        <v>0.73862620428189107</v>
      </c>
      <c r="C78" s="2">
        <f t="shared" si="4"/>
        <v>1.0690172902297108</v>
      </c>
      <c r="D78" s="2">
        <f t="shared" si="5"/>
        <v>0.79776246744040313</v>
      </c>
      <c r="E78" s="4">
        <v>33.119999</v>
      </c>
      <c r="F78" s="2">
        <v>882.88000499999998</v>
      </c>
      <c r="G78" s="2">
        <v>85432.320313000004</v>
      </c>
    </row>
    <row r="79" spans="1:7" x14ac:dyDescent="0.55000000000000004">
      <c r="A79" s="1">
        <v>39951</v>
      </c>
      <c r="B79" s="2">
        <f t="shared" si="3"/>
        <v>0.67439785905441563</v>
      </c>
      <c r="C79" s="2">
        <f t="shared" si="4"/>
        <v>1.101503870407905</v>
      </c>
      <c r="D79" s="2">
        <f t="shared" si="5"/>
        <v>0.74469301864919302</v>
      </c>
      <c r="E79" s="4">
        <v>30.24</v>
      </c>
      <c r="F79" s="2">
        <v>909.71002199999998</v>
      </c>
      <c r="G79" s="2">
        <v>79749.117188000004</v>
      </c>
    </row>
    <row r="80" spans="1:7" x14ac:dyDescent="0.55000000000000004">
      <c r="A80" s="1">
        <v>39952</v>
      </c>
      <c r="B80" s="2">
        <f t="shared" si="3"/>
        <v>0.64228365298840318</v>
      </c>
      <c r="C80" s="2">
        <f t="shared" si="4"/>
        <v>1.0995907389718196</v>
      </c>
      <c r="D80" s="2">
        <f t="shared" si="5"/>
        <v>0.73025436421815493</v>
      </c>
      <c r="E80" s="4">
        <v>28.799999</v>
      </c>
      <c r="F80" s="2">
        <v>908.13000499999998</v>
      </c>
      <c r="G80" s="2">
        <v>78202.882813000004</v>
      </c>
    </row>
    <row r="81" spans="1:7" x14ac:dyDescent="0.55000000000000004">
      <c r="A81" s="1">
        <v>39953</v>
      </c>
      <c r="B81" s="2">
        <f t="shared" si="3"/>
        <v>0.64741304638715425</v>
      </c>
      <c r="C81" s="2">
        <f t="shared" si="4"/>
        <v>1.0939482316199192</v>
      </c>
      <c r="D81" s="2">
        <f t="shared" si="5"/>
        <v>0.73991198985548801</v>
      </c>
      <c r="E81" s="4">
        <v>29.030000999999999</v>
      </c>
      <c r="F81" s="2">
        <v>903.46997099999999</v>
      </c>
      <c r="G81" s="2">
        <v>79237.117188000004</v>
      </c>
    </row>
    <row r="82" spans="1:7" x14ac:dyDescent="0.55000000000000004">
      <c r="A82" s="1">
        <v>39954</v>
      </c>
      <c r="B82" s="2">
        <f t="shared" si="3"/>
        <v>0.69915254237288138</v>
      </c>
      <c r="C82" s="2">
        <f t="shared" si="4"/>
        <v>1.0756163263693495</v>
      </c>
      <c r="D82" s="2">
        <f t="shared" si="5"/>
        <v>0.78122007571032226</v>
      </c>
      <c r="E82" s="4">
        <v>31.35</v>
      </c>
      <c r="F82" s="2">
        <v>888.330017</v>
      </c>
      <c r="G82" s="2">
        <v>83660.796875</v>
      </c>
    </row>
    <row r="83" spans="1:7" x14ac:dyDescent="0.55000000000000004">
      <c r="A83" s="1">
        <v>39955</v>
      </c>
      <c r="B83" s="2">
        <f t="shared" si="3"/>
        <v>0.72769850579839424</v>
      </c>
      <c r="C83" s="2">
        <f t="shared" si="4"/>
        <v>1.0740059023465522</v>
      </c>
      <c r="D83" s="2">
        <f t="shared" si="5"/>
        <v>0.80139602305597446</v>
      </c>
      <c r="E83" s="4">
        <v>32.630001</v>
      </c>
      <c r="F83" s="2">
        <v>887</v>
      </c>
      <c r="G83" s="2">
        <v>85821.4375</v>
      </c>
    </row>
    <row r="84" spans="1:7" x14ac:dyDescent="0.55000000000000004">
      <c r="A84" s="1">
        <v>39959</v>
      </c>
      <c r="B84" s="2">
        <f t="shared" si="3"/>
        <v>0.68287245762711857</v>
      </c>
      <c r="C84" s="2">
        <f t="shared" si="4"/>
        <v>1.1022545787387117</v>
      </c>
      <c r="D84" s="2">
        <f t="shared" si="5"/>
        <v>0.75167335278252578</v>
      </c>
      <c r="E84" s="4">
        <v>30.620000999999998</v>
      </c>
      <c r="F84" s="2">
        <v>910.330017</v>
      </c>
      <c r="G84" s="2">
        <v>80496.640625</v>
      </c>
    </row>
    <row r="85" spans="1:7" x14ac:dyDescent="0.55000000000000004">
      <c r="A85" s="1">
        <v>39960</v>
      </c>
      <c r="B85" s="2">
        <f t="shared" si="3"/>
        <v>0.72167709634255117</v>
      </c>
      <c r="C85" s="2">
        <f t="shared" si="4"/>
        <v>1.0813435276229988</v>
      </c>
      <c r="D85" s="2">
        <f t="shared" si="5"/>
        <v>0.77299670034893286</v>
      </c>
      <c r="E85" s="4">
        <v>32.360000999999997</v>
      </c>
      <c r="F85" s="2">
        <v>893.05999799999995</v>
      </c>
      <c r="G85" s="2">
        <v>82780.15625</v>
      </c>
    </row>
    <row r="86" spans="1:7" x14ac:dyDescent="0.55000000000000004">
      <c r="A86" s="1">
        <v>39961</v>
      </c>
      <c r="B86" s="2">
        <f t="shared" si="3"/>
        <v>0.70628902765388046</v>
      </c>
      <c r="C86" s="2">
        <f t="shared" si="4"/>
        <v>1.0980166749526767</v>
      </c>
      <c r="D86" s="2">
        <f t="shared" si="5"/>
        <v>0.76190475148761527</v>
      </c>
      <c r="E86" s="4">
        <v>31.67</v>
      </c>
      <c r="F86" s="2">
        <v>906.830017</v>
      </c>
      <c r="G86" s="2">
        <v>81592.320313000004</v>
      </c>
    </row>
    <row r="87" spans="1:7" x14ac:dyDescent="0.55000000000000004">
      <c r="A87" s="1">
        <v>39962</v>
      </c>
      <c r="B87" s="2">
        <f t="shared" si="3"/>
        <v>0.64495985727029437</v>
      </c>
      <c r="C87" s="2">
        <f t="shared" si="4"/>
        <v>1.1129219855613286</v>
      </c>
      <c r="D87" s="2">
        <f t="shared" si="5"/>
        <v>0.74517115070964757</v>
      </c>
      <c r="E87" s="4">
        <v>28.92</v>
      </c>
      <c r="F87" s="2">
        <v>919.14001499999995</v>
      </c>
      <c r="G87" s="2">
        <v>79800.320313000004</v>
      </c>
    </row>
    <row r="88" spans="1:7" x14ac:dyDescent="0.55000000000000004">
      <c r="A88" s="1">
        <v>39965</v>
      </c>
      <c r="B88" s="2">
        <f t="shared" si="3"/>
        <v>0.66993757805530774</v>
      </c>
      <c r="C88" s="2">
        <f t="shared" si="4"/>
        <v>1.141654949014052</v>
      </c>
      <c r="D88" s="2">
        <f t="shared" si="5"/>
        <v>0.71141709909852335</v>
      </c>
      <c r="E88" s="4">
        <v>30.040001</v>
      </c>
      <c r="F88" s="2">
        <v>942.86999500000002</v>
      </c>
      <c r="G88" s="2">
        <v>76185.601563000004</v>
      </c>
    </row>
    <row r="89" spans="1:7" x14ac:dyDescent="0.55000000000000004">
      <c r="A89" s="1">
        <v>39966</v>
      </c>
      <c r="B89" s="2">
        <f t="shared" si="3"/>
        <v>0.66079391168599466</v>
      </c>
      <c r="C89" s="2">
        <f t="shared" si="4"/>
        <v>1.1439191944112996</v>
      </c>
      <c r="D89" s="2">
        <f t="shared" si="5"/>
        <v>0.72107479768389737</v>
      </c>
      <c r="E89" s="4">
        <v>29.629999000000002</v>
      </c>
      <c r="F89" s="2">
        <v>944.73999000000003</v>
      </c>
      <c r="G89" s="2">
        <v>77219.84375</v>
      </c>
    </row>
    <row r="90" spans="1:7" x14ac:dyDescent="0.55000000000000004">
      <c r="A90" s="1">
        <v>39967</v>
      </c>
      <c r="B90" s="2">
        <f t="shared" si="3"/>
        <v>0.69179304192685098</v>
      </c>
      <c r="C90" s="2">
        <f t="shared" si="4"/>
        <v>1.1282026497299689</v>
      </c>
      <c r="D90" s="2">
        <f t="shared" si="5"/>
        <v>0.75588068146585341</v>
      </c>
      <c r="E90" s="4">
        <v>31.02</v>
      </c>
      <c r="F90" s="2">
        <v>931.76000999999997</v>
      </c>
      <c r="G90" s="2">
        <v>80947.203125</v>
      </c>
    </row>
    <row r="91" spans="1:7" x14ac:dyDescent="0.55000000000000004">
      <c r="A91" s="1">
        <v>39968</v>
      </c>
      <c r="B91" s="2">
        <f t="shared" si="3"/>
        <v>0.67305976806422829</v>
      </c>
      <c r="C91" s="2">
        <f t="shared" si="4"/>
        <v>1.14115854154866</v>
      </c>
      <c r="D91" s="2">
        <f t="shared" si="5"/>
        <v>0.74134631307947252</v>
      </c>
      <c r="E91" s="4">
        <v>30.18</v>
      </c>
      <c r="F91" s="2">
        <v>942.46002199999998</v>
      </c>
      <c r="G91" s="2">
        <v>79390.71875</v>
      </c>
    </row>
    <row r="92" spans="1:7" x14ac:dyDescent="0.55000000000000004">
      <c r="A92" s="1">
        <v>39969</v>
      </c>
      <c r="B92" s="2">
        <f t="shared" si="3"/>
        <v>0.66057094112399639</v>
      </c>
      <c r="C92" s="2">
        <f t="shared" si="4"/>
        <v>1.138288881324836</v>
      </c>
      <c r="D92" s="2">
        <f t="shared" si="5"/>
        <v>0.73962513980029931</v>
      </c>
      <c r="E92" s="4">
        <v>29.620000999999998</v>
      </c>
      <c r="F92" s="2">
        <v>940.09002699999996</v>
      </c>
      <c r="G92" s="2">
        <v>79206.398438000004</v>
      </c>
    </row>
    <row r="93" spans="1:7" x14ac:dyDescent="0.55000000000000004">
      <c r="A93" s="1">
        <v>39972</v>
      </c>
      <c r="B93" s="2">
        <f t="shared" si="3"/>
        <v>0.66391614629794815</v>
      </c>
      <c r="C93" s="2">
        <f t="shared" si="4"/>
        <v>1.1371385786243851</v>
      </c>
      <c r="D93" s="2">
        <f t="shared" si="5"/>
        <v>0.74335433642317239</v>
      </c>
      <c r="E93" s="4">
        <v>29.77</v>
      </c>
      <c r="F93" s="2">
        <v>939.14001499999995</v>
      </c>
      <c r="G93" s="2">
        <v>79605.757813000004</v>
      </c>
    </row>
    <row r="94" spans="1:7" x14ac:dyDescent="0.55000000000000004">
      <c r="A94" s="1">
        <v>39973</v>
      </c>
      <c r="B94" s="2">
        <f t="shared" si="3"/>
        <v>0.63046387154326489</v>
      </c>
      <c r="C94" s="2">
        <f t="shared" si="4"/>
        <v>1.1411221815450054</v>
      </c>
      <c r="D94" s="2">
        <f t="shared" si="5"/>
        <v>0.71007841687250273</v>
      </c>
      <c r="E94" s="4">
        <v>28.27</v>
      </c>
      <c r="F94" s="2">
        <v>942.42999299999997</v>
      </c>
      <c r="G94" s="2">
        <v>76042.242188000004</v>
      </c>
    </row>
    <row r="95" spans="1:7" x14ac:dyDescent="0.55000000000000004">
      <c r="A95" s="1">
        <v>39974</v>
      </c>
      <c r="B95" s="2">
        <f t="shared" si="3"/>
        <v>0.63470113737734157</v>
      </c>
      <c r="C95" s="2">
        <f t="shared" si="4"/>
        <v>1.1371506978183834</v>
      </c>
      <c r="D95" s="2">
        <f t="shared" si="5"/>
        <v>0.71715431905575844</v>
      </c>
      <c r="E95" s="4">
        <v>28.459999</v>
      </c>
      <c r="F95" s="2">
        <v>939.15002400000003</v>
      </c>
      <c r="G95" s="2">
        <v>76800</v>
      </c>
    </row>
    <row r="96" spans="1:7" x14ac:dyDescent="0.55000000000000004">
      <c r="A96" s="1">
        <v>39975</v>
      </c>
      <c r="B96" s="2">
        <f t="shared" si="3"/>
        <v>0.62689565120428181</v>
      </c>
      <c r="C96" s="2">
        <f t="shared" si="4"/>
        <v>1.1441008491300138</v>
      </c>
      <c r="D96" s="2">
        <f t="shared" si="5"/>
        <v>0.70099441838816823</v>
      </c>
      <c r="E96" s="4">
        <v>28.110001</v>
      </c>
      <c r="F96" s="2">
        <v>944.89001499999995</v>
      </c>
      <c r="G96" s="2">
        <v>75069.4375</v>
      </c>
    </row>
    <row r="97" spans="1:7" x14ac:dyDescent="0.55000000000000004">
      <c r="A97" s="1">
        <v>39976</v>
      </c>
      <c r="B97" s="2">
        <f t="shared" si="3"/>
        <v>0.62778768956289022</v>
      </c>
      <c r="C97" s="2">
        <f t="shared" si="4"/>
        <v>1.145699152747983</v>
      </c>
      <c r="D97" s="2">
        <f t="shared" si="5"/>
        <v>0.68751195512999808</v>
      </c>
      <c r="E97" s="4">
        <v>28.15</v>
      </c>
      <c r="F97" s="2">
        <v>946.21002199999998</v>
      </c>
      <c r="G97" s="2">
        <v>73625.601563000004</v>
      </c>
    </row>
    <row r="98" spans="1:7" x14ac:dyDescent="0.55000000000000004">
      <c r="A98" s="1">
        <v>39979</v>
      </c>
      <c r="B98" s="2">
        <f t="shared" si="3"/>
        <v>0.68710970115967884</v>
      </c>
      <c r="C98" s="2">
        <f t="shared" si="4"/>
        <v>1.1184675320962638</v>
      </c>
      <c r="D98" s="2">
        <f t="shared" si="5"/>
        <v>0.71801486922132463</v>
      </c>
      <c r="E98" s="4">
        <v>30.809999000000001</v>
      </c>
      <c r="F98" s="2">
        <v>923.71997099999999</v>
      </c>
      <c r="G98" s="2">
        <v>76892.15625</v>
      </c>
    </row>
    <row r="99" spans="1:7" x14ac:dyDescent="0.55000000000000004">
      <c r="A99" s="1">
        <v>39980</v>
      </c>
      <c r="B99" s="2">
        <f t="shared" si="3"/>
        <v>0.72881355932203384</v>
      </c>
      <c r="C99" s="2">
        <f t="shared" si="4"/>
        <v>1.1042402836717182</v>
      </c>
      <c r="D99" s="2">
        <f t="shared" si="5"/>
        <v>0.74392810948159072</v>
      </c>
      <c r="E99" s="4">
        <v>32.68</v>
      </c>
      <c r="F99" s="2">
        <v>911.96997099999999</v>
      </c>
      <c r="G99" s="2">
        <v>79667.203125</v>
      </c>
    </row>
    <row r="100" spans="1:7" x14ac:dyDescent="0.55000000000000004">
      <c r="A100" s="1">
        <v>39981</v>
      </c>
      <c r="B100" s="2">
        <f t="shared" si="3"/>
        <v>0.703389852809991</v>
      </c>
      <c r="C100" s="2">
        <f t="shared" si="4"/>
        <v>1.102714700061058</v>
      </c>
      <c r="D100" s="2">
        <f t="shared" si="5"/>
        <v>0.75492441734494453</v>
      </c>
      <c r="E100" s="4">
        <v>31.540001</v>
      </c>
      <c r="F100" s="2">
        <v>910.71002199999998</v>
      </c>
      <c r="G100" s="2">
        <v>80844.796875</v>
      </c>
    </row>
    <row r="101" spans="1:7" x14ac:dyDescent="0.55000000000000004">
      <c r="A101" s="1">
        <v>39982</v>
      </c>
      <c r="B101" s="2">
        <f t="shared" si="3"/>
        <v>0.66971456289027642</v>
      </c>
      <c r="C101" s="2">
        <f t="shared" si="4"/>
        <v>1.111989622511808</v>
      </c>
      <c r="D101" s="2">
        <f t="shared" si="5"/>
        <v>0.7476573061044639</v>
      </c>
      <c r="E101" s="4">
        <v>30.030000999999999</v>
      </c>
      <c r="F101" s="2">
        <v>918.36999500000002</v>
      </c>
      <c r="G101" s="2">
        <v>80066.5625</v>
      </c>
    </row>
    <row r="102" spans="1:7" x14ac:dyDescent="0.55000000000000004">
      <c r="A102" s="1">
        <v>39983</v>
      </c>
      <c r="B102" s="2">
        <f t="shared" si="3"/>
        <v>0.62421944692239062</v>
      </c>
      <c r="C102" s="2">
        <f t="shared" si="4"/>
        <v>1.1154525771573802</v>
      </c>
      <c r="D102" s="2">
        <f t="shared" si="5"/>
        <v>0.72690758570039349</v>
      </c>
      <c r="E102" s="4">
        <v>27.99</v>
      </c>
      <c r="F102" s="2">
        <v>921.22997999999995</v>
      </c>
      <c r="G102" s="2">
        <v>77844.476563000004</v>
      </c>
    </row>
    <row r="103" spans="1:7" x14ac:dyDescent="0.55000000000000004">
      <c r="A103" s="1">
        <v>39986</v>
      </c>
      <c r="B103" s="2">
        <f t="shared" si="3"/>
        <v>0.69513826940231938</v>
      </c>
      <c r="C103" s="2">
        <f t="shared" si="4"/>
        <v>1.0813192868133428</v>
      </c>
      <c r="D103" s="2">
        <f t="shared" si="5"/>
        <v>0.75597624951577636</v>
      </c>
      <c r="E103" s="4">
        <v>31.17</v>
      </c>
      <c r="F103" s="2">
        <v>893.03997800000002</v>
      </c>
      <c r="G103" s="2">
        <v>80957.4375</v>
      </c>
    </row>
    <row r="104" spans="1:7" x14ac:dyDescent="0.55000000000000004">
      <c r="A104" s="1">
        <v>39987</v>
      </c>
      <c r="B104" s="2">
        <f t="shared" si="3"/>
        <v>0.68198037466547712</v>
      </c>
      <c r="C104" s="2">
        <f t="shared" si="4"/>
        <v>1.0838135934771782</v>
      </c>
      <c r="D104" s="2">
        <f t="shared" si="5"/>
        <v>0.73819081656697683</v>
      </c>
      <c r="E104" s="4">
        <v>30.58</v>
      </c>
      <c r="F104" s="2">
        <v>895.09997599999997</v>
      </c>
      <c r="G104" s="2">
        <v>79052.796875</v>
      </c>
    </row>
    <row r="105" spans="1:7" x14ac:dyDescent="0.55000000000000004">
      <c r="A105" s="1">
        <v>39988</v>
      </c>
      <c r="B105" s="2">
        <f t="shared" si="3"/>
        <v>0.64785903211418372</v>
      </c>
      <c r="C105" s="2">
        <f t="shared" si="4"/>
        <v>1.0908848701331619</v>
      </c>
      <c r="D105" s="2">
        <f t="shared" si="5"/>
        <v>0.7116083081464103</v>
      </c>
      <c r="E105" s="4">
        <v>29.049999</v>
      </c>
      <c r="F105" s="2">
        <v>900.94000200000005</v>
      </c>
      <c r="G105" s="2">
        <v>76206.078125</v>
      </c>
    </row>
    <row r="106" spans="1:7" x14ac:dyDescent="0.55000000000000004">
      <c r="A106" s="1">
        <v>39989</v>
      </c>
      <c r="B106" s="2">
        <f t="shared" si="3"/>
        <v>0.587867997323818</v>
      </c>
      <c r="C106" s="2">
        <f t="shared" si="4"/>
        <v>1.1142781087187115</v>
      </c>
      <c r="D106" s="2">
        <f t="shared" si="5"/>
        <v>0.67804553854055183</v>
      </c>
      <c r="E106" s="4">
        <v>26.360001</v>
      </c>
      <c r="F106" s="2">
        <v>920.26000999999997</v>
      </c>
      <c r="G106" s="2">
        <v>72611.84375</v>
      </c>
    </row>
    <row r="107" spans="1:7" x14ac:dyDescent="0.55000000000000004">
      <c r="A107" s="1">
        <v>39990</v>
      </c>
      <c r="B107" s="2">
        <f t="shared" si="3"/>
        <v>0.57827832292595893</v>
      </c>
      <c r="C107" s="2">
        <f t="shared" si="4"/>
        <v>1.112631397342039</v>
      </c>
      <c r="D107" s="2">
        <f t="shared" si="5"/>
        <v>0.66743164878230987</v>
      </c>
      <c r="E107" s="4">
        <v>25.93</v>
      </c>
      <c r="F107" s="2">
        <v>918.90002400000003</v>
      </c>
      <c r="G107" s="2">
        <v>71475.203125</v>
      </c>
    </row>
    <row r="108" spans="1:7" x14ac:dyDescent="0.55000000000000004">
      <c r="A108" s="1">
        <v>39993</v>
      </c>
      <c r="B108" s="2">
        <f t="shared" si="3"/>
        <v>0.5653434433541481</v>
      </c>
      <c r="C108" s="2">
        <f t="shared" si="4"/>
        <v>1.1227175550762971</v>
      </c>
      <c r="D108" s="2">
        <f t="shared" si="5"/>
        <v>0.64027536730332502</v>
      </c>
      <c r="E108" s="4">
        <v>25.35</v>
      </c>
      <c r="F108" s="2">
        <v>927.22997999999995</v>
      </c>
      <c r="G108" s="2">
        <v>68567.039063000004</v>
      </c>
    </row>
    <row r="109" spans="1:7" x14ac:dyDescent="0.55000000000000004">
      <c r="A109" s="1">
        <v>39994</v>
      </c>
      <c r="B109" s="2">
        <f t="shared" si="3"/>
        <v>0.58764495985727028</v>
      </c>
      <c r="C109" s="2">
        <f t="shared" si="4"/>
        <v>1.1131399252122589</v>
      </c>
      <c r="D109" s="2">
        <f t="shared" si="5"/>
        <v>0.65127174811471955</v>
      </c>
      <c r="E109" s="4">
        <v>26.35</v>
      </c>
      <c r="F109" s="2">
        <v>919.32000700000003</v>
      </c>
      <c r="G109" s="2">
        <v>69744.640625</v>
      </c>
    </row>
    <row r="110" spans="1:7" x14ac:dyDescent="0.55000000000000004">
      <c r="A110" s="1">
        <v>39995</v>
      </c>
      <c r="B110" s="2">
        <f t="shared" si="3"/>
        <v>0.58474574041034788</v>
      </c>
      <c r="C110" s="2">
        <f t="shared" si="4"/>
        <v>1.1179953642296983</v>
      </c>
      <c r="D110" s="2">
        <f t="shared" si="5"/>
        <v>0.64868995171260135</v>
      </c>
      <c r="E110" s="4">
        <v>26.219999000000001</v>
      </c>
      <c r="F110" s="2">
        <v>923.330017</v>
      </c>
      <c r="G110" s="2">
        <v>69468.15625</v>
      </c>
    </row>
    <row r="111" spans="1:7" x14ac:dyDescent="0.55000000000000004">
      <c r="A111" s="1">
        <v>39996</v>
      </c>
      <c r="B111" s="2">
        <f t="shared" si="3"/>
        <v>0.62332740856378233</v>
      </c>
      <c r="C111" s="2">
        <f t="shared" si="4"/>
        <v>1.0854118970951476</v>
      </c>
      <c r="D111" s="2">
        <f t="shared" si="5"/>
        <v>0.68445209961546627</v>
      </c>
      <c r="E111" s="4">
        <v>27.950001</v>
      </c>
      <c r="F111" s="2">
        <v>896.419983</v>
      </c>
      <c r="G111" s="2">
        <v>73297.921875</v>
      </c>
    </row>
    <row r="112" spans="1:7" x14ac:dyDescent="0.55000000000000004">
      <c r="A112" s="1">
        <v>40000</v>
      </c>
      <c r="B112" s="2">
        <f t="shared" si="3"/>
        <v>0.64674397859054411</v>
      </c>
      <c r="C112" s="2">
        <f t="shared" si="4"/>
        <v>1.0881967907674432</v>
      </c>
      <c r="D112" s="2">
        <f t="shared" si="5"/>
        <v>0.67575059219362232</v>
      </c>
      <c r="E112" s="4">
        <v>29</v>
      </c>
      <c r="F112" s="2">
        <v>898.71997099999999</v>
      </c>
      <c r="G112" s="2">
        <v>72366.078125</v>
      </c>
    </row>
    <row r="113" spans="1:7" x14ac:dyDescent="0.55000000000000004">
      <c r="A113" s="1">
        <v>40001</v>
      </c>
      <c r="B113" s="2">
        <f t="shared" si="3"/>
        <v>0.68800178412132018</v>
      </c>
      <c r="C113" s="2">
        <f t="shared" si="4"/>
        <v>1.0667772844312897</v>
      </c>
      <c r="D113" s="2">
        <f t="shared" si="5"/>
        <v>0.69650023964965191</v>
      </c>
      <c r="E113" s="4">
        <v>30.85</v>
      </c>
      <c r="F113" s="2">
        <v>881.03002900000001</v>
      </c>
      <c r="G113" s="2">
        <v>74588.15625</v>
      </c>
    </row>
    <row r="114" spans="1:7" x14ac:dyDescent="0.55000000000000004">
      <c r="A114" s="1">
        <v>40002</v>
      </c>
      <c r="B114" s="2">
        <f t="shared" si="3"/>
        <v>0.69803744424620873</v>
      </c>
      <c r="C114" s="2">
        <f t="shared" si="4"/>
        <v>1.0649973273054358</v>
      </c>
      <c r="D114" s="2">
        <f t="shared" si="5"/>
        <v>0.71141709909852335</v>
      </c>
      <c r="E114" s="4">
        <v>31.299999</v>
      </c>
      <c r="F114" s="2">
        <v>879.55999799999995</v>
      </c>
      <c r="G114" s="2">
        <v>76185.601563000004</v>
      </c>
    </row>
    <row r="115" spans="1:7" x14ac:dyDescent="0.55000000000000004">
      <c r="A115" s="1">
        <v>40003</v>
      </c>
      <c r="B115" s="2">
        <f t="shared" si="3"/>
        <v>0.66413918376449588</v>
      </c>
      <c r="C115" s="2">
        <f t="shared" si="4"/>
        <v>1.0687751097691243</v>
      </c>
      <c r="D115" s="2">
        <f t="shared" si="5"/>
        <v>0.69975137716944946</v>
      </c>
      <c r="E115" s="4">
        <v>29.780000999999999</v>
      </c>
      <c r="F115" s="2">
        <v>882.67999299999997</v>
      </c>
      <c r="G115" s="2">
        <v>74936.320313000004</v>
      </c>
    </row>
    <row r="116" spans="1:7" x14ac:dyDescent="0.55000000000000004">
      <c r="A116" s="1">
        <v>40004</v>
      </c>
      <c r="B116" s="2">
        <f t="shared" si="3"/>
        <v>0.64719000892060652</v>
      </c>
      <c r="C116" s="2">
        <f t="shared" si="4"/>
        <v>1.0644766790303877</v>
      </c>
      <c r="D116" s="2">
        <f t="shared" si="5"/>
        <v>0.69946452711426077</v>
      </c>
      <c r="E116" s="4">
        <v>29.02</v>
      </c>
      <c r="F116" s="2">
        <v>879.13000499999998</v>
      </c>
      <c r="G116" s="2">
        <v>74905.601563000004</v>
      </c>
    </row>
    <row r="117" spans="1:7" x14ac:dyDescent="0.55000000000000004">
      <c r="A117" s="1">
        <v>40007</v>
      </c>
      <c r="B117" s="2">
        <f t="shared" si="3"/>
        <v>0.58675287689562894</v>
      </c>
      <c r="C117" s="2">
        <f t="shared" si="4"/>
        <v>1.0910180444433935</v>
      </c>
      <c r="D117" s="2">
        <f t="shared" si="5"/>
        <v>0.67603744224881102</v>
      </c>
      <c r="E117" s="4">
        <v>26.309999000000001</v>
      </c>
      <c r="F117" s="2">
        <v>901.04998799999998</v>
      </c>
      <c r="G117" s="2">
        <v>72396.796875</v>
      </c>
    </row>
    <row r="118" spans="1:7" x14ac:dyDescent="0.55000000000000004">
      <c r="A118" s="1">
        <v>40008</v>
      </c>
      <c r="B118" s="2">
        <f t="shared" si="3"/>
        <v>0.5579839429081177</v>
      </c>
      <c r="C118" s="2">
        <f t="shared" si="4"/>
        <v>1.096817965704352</v>
      </c>
      <c r="D118" s="2">
        <f t="shared" si="5"/>
        <v>0.66112065575731849</v>
      </c>
      <c r="E118" s="4">
        <v>25.02</v>
      </c>
      <c r="F118" s="2">
        <v>905.84002699999996</v>
      </c>
      <c r="G118" s="2">
        <v>70799.359375</v>
      </c>
    </row>
    <row r="119" spans="1:7" x14ac:dyDescent="0.55000000000000004">
      <c r="A119" s="1">
        <v>40009</v>
      </c>
      <c r="B119" s="2">
        <f t="shared" si="3"/>
        <v>0.57738623996431748</v>
      </c>
      <c r="C119" s="2">
        <f t="shared" si="4"/>
        <v>1.1293165924267654</v>
      </c>
      <c r="D119" s="2">
        <f t="shared" si="5"/>
        <v>0.64476954604184133</v>
      </c>
      <c r="E119" s="4">
        <v>25.889999</v>
      </c>
      <c r="F119" s="2">
        <v>932.67999299999997</v>
      </c>
      <c r="G119" s="2">
        <v>69048.320313000004</v>
      </c>
    </row>
    <row r="120" spans="1:7" x14ac:dyDescent="0.55000000000000004">
      <c r="A120" s="1">
        <v>40010</v>
      </c>
      <c r="B120" s="2">
        <f t="shared" si="3"/>
        <v>0.56690454950936664</v>
      </c>
      <c r="C120" s="2">
        <f t="shared" si="4"/>
        <v>1.1390758757986883</v>
      </c>
      <c r="D120" s="2">
        <f t="shared" si="5"/>
        <v>0.63406001527629741</v>
      </c>
      <c r="E120" s="4">
        <v>25.42</v>
      </c>
      <c r="F120" s="2">
        <v>940.73999000000003</v>
      </c>
      <c r="G120" s="2">
        <v>67901.4375</v>
      </c>
    </row>
    <row r="121" spans="1:7" x14ac:dyDescent="0.55000000000000004">
      <c r="A121" s="1">
        <v>40011</v>
      </c>
      <c r="B121" s="2">
        <f t="shared" si="3"/>
        <v>0.54281891168599461</v>
      </c>
      <c r="C121" s="2">
        <f t="shared" si="4"/>
        <v>1.138639995285998</v>
      </c>
      <c r="D121" s="2">
        <f t="shared" si="5"/>
        <v>0.63425129728156315</v>
      </c>
      <c r="E121" s="4">
        <v>24.34</v>
      </c>
      <c r="F121" s="2">
        <v>940.38000499999998</v>
      </c>
      <c r="G121" s="2">
        <v>67921.921875</v>
      </c>
    </row>
    <row r="122" spans="1:7" x14ac:dyDescent="0.55000000000000004">
      <c r="A122" s="1">
        <v>40014</v>
      </c>
      <c r="B122" s="2">
        <f t="shared" si="3"/>
        <v>0.54415700267618194</v>
      </c>
      <c r="C122" s="2">
        <f t="shared" si="4"/>
        <v>1.1516564140573908</v>
      </c>
      <c r="D122" s="2">
        <f t="shared" si="5"/>
        <v>0.62191623424414799</v>
      </c>
      <c r="E122" s="4">
        <v>24.4</v>
      </c>
      <c r="F122" s="2">
        <v>951.13000499999998</v>
      </c>
      <c r="G122" s="2">
        <v>66600.960938000004</v>
      </c>
    </row>
    <row r="123" spans="1:7" x14ac:dyDescent="0.55000000000000004">
      <c r="A123" s="1">
        <v>40015</v>
      </c>
      <c r="B123" s="2">
        <f t="shared" si="3"/>
        <v>0.53233722123104366</v>
      </c>
      <c r="C123" s="2">
        <f t="shared" si="4"/>
        <v>1.1558337908907239</v>
      </c>
      <c r="D123" s="2">
        <f t="shared" si="5"/>
        <v>0.61292787676711524</v>
      </c>
      <c r="E123" s="4">
        <v>23.870000999999998</v>
      </c>
      <c r="F123" s="2">
        <v>954.580017</v>
      </c>
      <c r="G123" s="2">
        <v>65638.398438000004</v>
      </c>
    </row>
    <row r="124" spans="1:7" x14ac:dyDescent="0.55000000000000004">
      <c r="A124" s="1">
        <v>40016</v>
      </c>
      <c r="B124" s="2">
        <f t="shared" si="3"/>
        <v>0.52341657002676178</v>
      </c>
      <c r="C124" s="2">
        <f t="shared" si="4"/>
        <v>1.1552162556593195</v>
      </c>
      <c r="D124" s="2">
        <f t="shared" si="5"/>
        <v>0.58691910493094668</v>
      </c>
      <c r="E124" s="4">
        <v>23.469999000000001</v>
      </c>
      <c r="F124" s="2">
        <v>954.07000700000003</v>
      </c>
      <c r="G124" s="2">
        <v>62853.121094000002</v>
      </c>
    </row>
    <row r="125" spans="1:7" x14ac:dyDescent="0.55000000000000004">
      <c r="A125" s="1">
        <v>40017</v>
      </c>
      <c r="B125" s="2">
        <f t="shared" si="3"/>
        <v>0.52252453166815338</v>
      </c>
      <c r="C125" s="2">
        <f t="shared" si="4"/>
        <v>1.1821208554383151</v>
      </c>
      <c r="D125" s="2">
        <f t="shared" si="5"/>
        <v>0.57008986314567711</v>
      </c>
      <c r="E125" s="4">
        <v>23.43</v>
      </c>
      <c r="F125" s="2">
        <v>976.28997800000002</v>
      </c>
      <c r="G125" s="2">
        <v>61050.878905999998</v>
      </c>
    </row>
    <row r="126" spans="1:7" x14ac:dyDescent="0.55000000000000004">
      <c r="A126" s="1">
        <v>40018</v>
      </c>
      <c r="B126" s="2">
        <f t="shared" si="3"/>
        <v>0.51494201605709189</v>
      </c>
      <c r="C126" s="2">
        <f t="shared" si="4"/>
        <v>1.1857170582547278</v>
      </c>
      <c r="D126" s="2">
        <f t="shared" si="5"/>
        <v>0.56769934874882455</v>
      </c>
      <c r="E126" s="4">
        <v>23.09</v>
      </c>
      <c r="F126" s="2">
        <v>979.26000999999997</v>
      </c>
      <c r="G126" s="2">
        <v>60794.878905999998</v>
      </c>
    </row>
    <row r="127" spans="1:7" x14ac:dyDescent="0.55000000000000004">
      <c r="A127" s="1">
        <v>40021</v>
      </c>
      <c r="B127" s="2">
        <f t="shared" si="3"/>
        <v>0.5414808429973238</v>
      </c>
      <c r="C127" s="2">
        <f t="shared" si="4"/>
        <v>1.1892526602578302</v>
      </c>
      <c r="D127" s="2">
        <f t="shared" si="5"/>
        <v>0.57372345524460677</v>
      </c>
      <c r="E127" s="4">
        <v>24.280000999999999</v>
      </c>
      <c r="F127" s="2">
        <v>982.17999299999997</v>
      </c>
      <c r="G127" s="2">
        <v>61440</v>
      </c>
    </row>
    <row r="128" spans="1:7" x14ac:dyDescent="0.55000000000000004">
      <c r="A128" s="1">
        <v>40022</v>
      </c>
      <c r="B128" s="2">
        <f t="shared" si="3"/>
        <v>0.5577609277430865</v>
      </c>
      <c r="C128" s="2">
        <f t="shared" si="4"/>
        <v>1.1861529387674181</v>
      </c>
      <c r="D128" s="2">
        <f t="shared" si="5"/>
        <v>0.59810669479956613</v>
      </c>
      <c r="E128" s="4">
        <v>25.01</v>
      </c>
      <c r="F128" s="2">
        <v>979.61999500000002</v>
      </c>
      <c r="G128" s="2">
        <v>64051.199219000002</v>
      </c>
    </row>
    <row r="129" spans="1:7" x14ac:dyDescent="0.55000000000000004">
      <c r="A129" s="1">
        <v>40023</v>
      </c>
      <c r="B129" s="2">
        <f t="shared" si="3"/>
        <v>0.57114185994647637</v>
      </c>
      <c r="C129" s="2">
        <f t="shared" si="4"/>
        <v>1.180740565331885</v>
      </c>
      <c r="D129" s="2">
        <f t="shared" si="5"/>
        <v>0.60451329234850093</v>
      </c>
      <c r="E129" s="4">
        <v>25.610001</v>
      </c>
      <c r="F129" s="2">
        <v>975.15002400000003</v>
      </c>
      <c r="G129" s="2">
        <v>64737.28125</v>
      </c>
    </row>
    <row r="130" spans="1:7" x14ac:dyDescent="0.55000000000000004">
      <c r="A130" s="1">
        <v>40024</v>
      </c>
      <c r="B130" s="2">
        <f t="shared" si="3"/>
        <v>0.56645851917930412</v>
      </c>
      <c r="C130" s="2">
        <f t="shared" si="4"/>
        <v>1.1947861602485461</v>
      </c>
      <c r="D130" s="2">
        <f t="shared" si="5"/>
        <v>0.58902273279858997</v>
      </c>
      <c r="E130" s="4">
        <v>25.4</v>
      </c>
      <c r="F130" s="2">
        <v>986.75</v>
      </c>
      <c r="G130" s="2">
        <v>63078.398437999997</v>
      </c>
    </row>
    <row r="131" spans="1:7" x14ac:dyDescent="0.55000000000000004">
      <c r="A131" s="1">
        <v>40025</v>
      </c>
      <c r="B131" s="2">
        <f t="shared" si="3"/>
        <v>0.57805530776092773</v>
      </c>
      <c r="C131" s="2">
        <f t="shared" si="4"/>
        <v>1.1956700416787545</v>
      </c>
      <c r="D131" s="2">
        <f t="shared" si="5"/>
        <v>0.59256072036423824</v>
      </c>
      <c r="E131" s="4">
        <v>25.92</v>
      </c>
      <c r="F131" s="2">
        <v>987.47997999999995</v>
      </c>
      <c r="G131" s="2">
        <v>63457.28125</v>
      </c>
    </row>
    <row r="132" spans="1:7" x14ac:dyDescent="0.55000000000000004">
      <c r="A132" s="1">
        <v>40028</v>
      </c>
      <c r="B132" s="2">
        <f t="shared" si="3"/>
        <v>0.5700267395182872</v>
      </c>
      <c r="C132" s="2">
        <f t="shared" si="4"/>
        <v>1.2140141411947611</v>
      </c>
      <c r="D132" s="2">
        <f t="shared" si="5"/>
        <v>0.58204243512993969</v>
      </c>
      <c r="E132" s="4">
        <v>25.559999000000001</v>
      </c>
      <c r="F132" s="2">
        <v>1002.630005</v>
      </c>
      <c r="G132" s="2">
        <v>62330.878905999998</v>
      </c>
    </row>
    <row r="133" spans="1:7" x14ac:dyDescent="0.55000000000000004">
      <c r="A133" s="1">
        <v>40029</v>
      </c>
      <c r="B133" s="2">
        <f t="shared" si="3"/>
        <v>0.55508472346119531</v>
      </c>
      <c r="C133" s="2">
        <f t="shared" si="4"/>
        <v>1.2176708697530461</v>
      </c>
      <c r="D133" s="2">
        <f t="shared" si="5"/>
        <v>0.57563587405502525</v>
      </c>
      <c r="E133" s="4">
        <v>24.889999</v>
      </c>
      <c r="F133" s="2">
        <v>1005.650024</v>
      </c>
      <c r="G133" s="2">
        <v>61644.800780999998</v>
      </c>
    </row>
    <row r="134" spans="1:7" x14ac:dyDescent="0.55000000000000004">
      <c r="A134" s="1">
        <v>40030</v>
      </c>
      <c r="B134" s="2">
        <f t="shared" ref="B134:B197" si="6">+E134/$E$5</f>
        <v>0.55530776092774303</v>
      </c>
      <c r="C134" s="2">
        <f t="shared" ref="C134:C197" si="7">+F134/$F$5</f>
        <v>1.2141230746953366</v>
      </c>
      <c r="D134" s="2">
        <f t="shared" ref="D134:D197" si="8">+G134/$G$5</f>
        <v>0.5732453596581728</v>
      </c>
      <c r="E134" s="4">
        <v>24.9</v>
      </c>
      <c r="F134" s="2">
        <v>1002.719971</v>
      </c>
      <c r="G134" s="2">
        <v>61388.800780999998</v>
      </c>
    </row>
    <row r="135" spans="1:7" x14ac:dyDescent="0.55000000000000004">
      <c r="A135" s="1">
        <v>40031</v>
      </c>
      <c r="B135" s="2">
        <f t="shared" si="6"/>
        <v>0.57247992863514718</v>
      </c>
      <c r="C135" s="2">
        <f t="shared" si="7"/>
        <v>1.2072940511497188</v>
      </c>
      <c r="D135" s="2">
        <f t="shared" si="8"/>
        <v>0.58079939391122093</v>
      </c>
      <c r="E135" s="4">
        <v>25.67</v>
      </c>
      <c r="F135" s="2">
        <v>997.080017</v>
      </c>
      <c r="G135" s="2">
        <v>62197.761719000002</v>
      </c>
    </row>
    <row r="136" spans="1:7" x14ac:dyDescent="0.55000000000000004">
      <c r="A136" s="1">
        <v>40032</v>
      </c>
      <c r="B136" s="2">
        <f t="shared" si="6"/>
        <v>0.55218554861730595</v>
      </c>
      <c r="C136" s="2">
        <f t="shared" si="7"/>
        <v>1.2235191237012695</v>
      </c>
      <c r="D136" s="2">
        <f t="shared" si="8"/>
        <v>0.55718109999788434</v>
      </c>
      <c r="E136" s="4">
        <v>24.76</v>
      </c>
      <c r="F136" s="2">
        <v>1010.47998</v>
      </c>
      <c r="G136" s="2">
        <v>59668.480469000002</v>
      </c>
    </row>
    <row r="137" spans="1:7" x14ac:dyDescent="0.55000000000000004">
      <c r="A137" s="1">
        <v>40035</v>
      </c>
      <c r="B137" s="2">
        <f t="shared" si="6"/>
        <v>0.55731489741302398</v>
      </c>
      <c r="C137" s="2">
        <f t="shared" si="7"/>
        <v>1.2194265146302943</v>
      </c>
      <c r="D137" s="2">
        <f t="shared" si="8"/>
        <v>0.55794604563950712</v>
      </c>
      <c r="E137" s="4">
        <v>24.99</v>
      </c>
      <c r="F137" s="2">
        <v>1007.099976</v>
      </c>
      <c r="G137" s="2">
        <v>59750.398437999997</v>
      </c>
    </row>
    <row r="138" spans="1:7" x14ac:dyDescent="0.55000000000000004">
      <c r="A138" s="1">
        <v>40036</v>
      </c>
      <c r="B138" s="2">
        <f t="shared" si="6"/>
        <v>0.57961641391614627</v>
      </c>
      <c r="C138" s="2">
        <f t="shared" si="7"/>
        <v>1.2039884365525957</v>
      </c>
      <c r="D138" s="2">
        <f t="shared" si="8"/>
        <v>0.57372345524460677</v>
      </c>
      <c r="E138" s="4">
        <v>25.99</v>
      </c>
      <c r="F138" s="2">
        <v>994.34997599999997</v>
      </c>
      <c r="G138" s="2">
        <v>61440</v>
      </c>
    </row>
    <row r="139" spans="1:7" x14ac:dyDescent="0.55000000000000004">
      <c r="A139" s="1">
        <v>40037</v>
      </c>
      <c r="B139" s="2">
        <f t="shared" si="6"/>
        <v>0.56757361730597677</v>
      </c>
      <c r="C139" s="2">
        <f t="shared" si="7"/>
        <v>1.2178645710159794</v>
      </c>
      <c r="D139" s="2">
        <f t="shared" si="8"/>
        <v>0.56043220103432356</v>
      </c>
      <c r="E139" s="4">
        <v>25.450001</v>
      </c>
      <c r="F139" s="2">
        <v>1005.809998</v>
      </c>
      <c r="G139" s="2">
        <v>60016.640625</v>
      </c>
    </row>
    <row r="140" spans="1:7" x14ac:dyDescent="0.55000000000000004">
      <c r="A140" s="1">
        <v>40038</v>
      </c>
      <c r="B140" s="2">
        <f t="shared" si="6"/>
        <v>0.5510704504906333</v>
      </c>
      <c r="C140" s="2">
        <f t="shared" si="7"/>
        <v>1.2262434904208632</v>
      </c>
      <c r="D140" s="2">
        <f t="shared" si="8"/>
        <v>0.54752340140317235</v>
      </c>
      <c r="E140" s="4">
        <v>24.709999</v>
      </c>
      <c r="F140" s="2">
        <v>1012.72998</v>
      </c>
      <c r="G140" s="2">
        <v>58634.238280999998</v>
      </c>
    </row>
    <row r="141" spans="1:7" x14ac:dyDescent="0.55000000000000004">
      <c r="A141" s="1">
        <v>40039</v>
      </c>
      <c r="B141" s="2">
        <f t="shared" si="6"/>
        <v>0.54125780553077607</v>
      </c>
      <c r="C141" s="2">
        <f t="shared" si="7"/>
        <v>1.2157819791266167</v>
      </c>
      <c r="D141" s="2">
        <f t="shared" si="8"/>
        <v>0.56291831995511943</v>
      </c>
      <c r="E141" s="4">
        <v>24.27</v>
      </c>
      <c r="F141" s="2">
        <v>1004.090027</v>
      </c>
      <c r="G141" s="2">
        <v>60282.878905999998</v>
      </c>
    </row>
    <row r="142" spans="1:7" x14ac:dyDescent="0.55000000000000004">
      <c r="A142" s="1">
        <v>40042</v>
      </c>
      <c r="B142" s="2">
        <f t="shared" si="6"/>
        <v>0.62198927297056195</v>
      </c>
      <c r="C142" s="2">
        <f t="shared" si="7"/>
        <v>1.1862861118668202</v>
      </c>
      <c r="D142" s="2">
        <f t="shared" si="8"/>
        <v>0.59351691153710628</v>
      </c>
      <c r="E142" s="4">
        <v>27.889999</v>
      </c>
      <c r="F142" s="2">
        <v>979.72997999999995</v>
      </c>
      <c r="G142" s="2">
        <v>63559.679687999997</v>
      </c>
    </row>
    <row r="143" spans="1:7" x14ac:dyDescent="0.55000000000000004">
      <c r="A143" s="1">
        <v>40043</v>
      </c>
      <c r="B143" s="2">
        <f t="shared" si="6"/>
        <v>0.58385370205173948</v>
      </c>
      <c r="C143" s="2">
        <f t="shared" si="7"/>
        <v>1.1983217622516482</v>
      </c>
      <c r="D143" s="2">
        <f t="shared" si="8"/>
        <v>0.58185118960803239</v>
      </c>
      <c r="E143" s="4">
        <v>26.18</v>
      </c>
      <c r="F143" s="2">
        <v>989.669983</v>
      </c>
      <c r="G143" s="2">
        <v>62310.398437999997</v>
      </c>
    </row>
    <row r="144" spans="1:7" x14ac:dyDescent="0.55000000000000004">
      <c r="A144" s="1">
        <v>40044</v>
      </c>
      <c r="B144" s="2">
        <f t="shared" si="6"/>
        <v>0.58563782337198933</v>
      </c>
      <c r="C144" s="2">
        <f t="shared" si="7"/>
        <v>1.2065433428189123</v>
      </c>
      <c r="D144" s="2">
        <f t="shared" si="8"/>
        <v>0.56310956548636482</v>
      </c>
      <c r="E144" s="4">
        <v>26.26</v>
      </c>
      <c r="F144" s="2">
        <v>996.46002199999998</v>
      </c>
      <c r="G144" s="2">
        <v>60303.359375</v>
      </c>
    </row>
    <row r="145" spans="1:7" x14ac:dyDescent="0.55000000000000004">
      <c r="A145" s="1">
        <v>40045</v>
      </c>
      <c r="B145" s="2">
        <f t="shared" si="6"/>
        <v>0.55954504906333624</v>
      </c>
      <c r="C145" s="2">
        <f t="shared" si="7"/>
        <v>1.2197534616424091</v>
      </c>
      <c r="D145" s="2">
        <f t="shared" si="8"/>
        <v>0.55259131673542461</v>
      </c>
      <c r="E145" s="4">
        <v>25.09</v>
      </c>
      <c r="F145" s="2">
        <v>1007.369995</v>
      </c>
      <c r="G145" s="2">
        <v>59176.960937999997</v>
      </c>
    </row>
    <row r="146" spans="1:7" x14ac:dyDescent="0.55000000000000004">
      <c r="A146" s="1">
        <v>40046</v>
      </c>
      <c r="B146" s="2">
        <f t="shared" si="6"/>
        <v>0.5577609277430865</v>
      </c>
      <c r="C146" s="2">
        <f t="shared" si="7"/>
        <v>1.2424686380438523</v>
      </c>
      <c r="D146" s="2">
        <f t="shared" si="8"/>
        <v>0.54255116356158051</v>
      </c>
      <c r="E146" s="4">
        <v>25.01</v>
      </c>
      <c r="F146" s="2">
        <v>1026.130005</v>
      </c>
      <c r="G146" s="2">
        <v>58101.761719000002</v>
      </c>
    </row>
    <row r="147" spans="1:7" x14ac:dyDescent="0.55000000000000004">
      <c r="A147" s="1">
        <v>40049</v>
      </c>
      <c r="B147" s="2">
        <f t="shared" si="6"/>
        <v>0.56066010258697585</v>
      </c>
      <c r="C147" s="2">
        <f t="shared" si="7"/>
        <v>1.2417905019991373</v>
      </c>
      <c r="D147" s="2">
        <f t="shared" si="8"/>
        <v>0.54465479142922379</v>
      </c>
      <c r="E147" s="4">
        <v>25.139999</v>
      </c>
      <c r="F147" s="2">
        <v>1025.5699460000001</v>
      </c>
      <c r="G147" s="2">
        <v>58327.039062999997</v>
      </c>
    </row>
    <row r="148" spans="1:7" x14ac:dyDescent="0.55000000000000004">
      <c r="A148" s="1">
        <v>40050</v>
      </c>
      <c r="B148" s="2">
        <f t="shared" si="6"/>
        <v>0.55575379125780555</v>
      </c>
      <c r="C148" s="2">
        <f t="shared" si="7"/>
        <v>1.2447328834411</v>
      </c>
      <c r="D148" s="2">
        <f t="shared" si="8"/>
        <v>0.55708545899058248</v>
      </c>
      <c r="E148" s="4">
        <v>24.92</v>
      </c>
      <c r="F148" s="2">
        <v>1028</v>
      </c>
      <c r="G148" s="2">
        <v>59658.238280999998</v>
      </c>
    </row>
    <row r="149" spans="1:7" x14ac:dyDescent="0.55000000000000004">
      <c r="A149" s="1">
        <v>40051</v>
      </c>
      <c r="B149" s="2">
        <f t="shared" si="6"/>
        <v>0.55642285905441569</v>
      </c>
      <c r="C149" s="2">
        <f t="shared" si="7"/>
        <v>1.2448781769453301</v>
      </c>
      <c r="D149" s="2">
        <f t="shared" si="8"/>
        <v>0.56368330207076267</v>
      </c>
      <c r="E149" s="4">
        <v>24.950001</v>
      </c>
      <c r="F149" s="2">
        <v>1028.119995</v>
      </c>
      <c r="G149" s="2">
        <v>60364.800780999998</v>
      </c>
    </row>
    <row r="150" spans="1:7" x14ac:dyDescent="0.55000000000000004">
      <c r="A150" s="1">
        <v>40052</v>
      </c>
      <c r="B150" s="2">
        <f t="shared" si="6"/>
        <v>0.5504014272970561</v>
      </c>
      <c r="C150" s="2">
        <f t="shared" si="7"/>
        <v>1.2483411315909023</v>
      </c>
      <c r="D150" s="2">
        <f t="shared" si="8"/>
        <v>0.54991391580002491</v>
      </c>
      <c r="E150" s="4">
        <v>24.68</v>
      </c>
      <c r="F150" s="2">
        <v>1030.9799800000001</v>
      </c>
      <c r="G150" s="2">
        <v>58890.238280999998</v>
      </c>
    </row>
    <row r="151" spans="1:7" x14ac:dyDescent="0.55000000000000004">
      <c r="A151" s="1">
        <v>40053</v>
      </c>
      <c r="B151" s="2">
        <f t="shared" si="6"/>
        <v>0.55218554861730595</v>
      </c>
      <c r="C151" s="2">
        <f t="shared" si="7"/>
        <v>1.2458590204033333</v>
      </c>
      <c r="D151" s="2">
        <f t="shared" si="8"/>
        <v>0.55947597338743504</v>
      </c>
      <c r="E151" s="4">
        <v>24.76</v>
      </c>
      <c r="F151" s="2">
        <v>1028.9300539999999</v>
      </c>
      <c r="G151" s="2">
        <v>59914.238280999998</v>
      </c>
    </row>
    <row r="152" spans="1:7" x14ac:dyDescent="0.55000000000000004">
      <c r="A152" s="1">
        <v>40056</v>
      </c>
      <c r="B152" s="2">
        <f t="shared" si="6"/>
        <v>0.58006244424620879</v>
      </c>
      <c r="C152" s="2">
        <f t="shared" si="7"/>
        <v>1.2357969545466838</v>
      </c>
      <c r="D152" s="2">
        <f t="shared" si="8"/>
        <v>0.56578692993840607</v>
      </c>
      <c r="E152" s="4">
        <v>26.01</v>
      </c>
      <c r="F152" s="2">
        <v>1020.619995</v>
      </c>
      <c r="G152" s="2">
        <v>60590.078125</v>
      </c>
    </row>
    <row r="153" spans="1:7" x14ac:dyDescent="0.55000000000000004">
      <c r="A153" s="1">
        <v>40057</v>
      </c>
      <c r="B153" s="2">
        <f t="shared" si="6"/>
        <v>0.65008920606601239</v>
      </c>
      <c r="C153" s="2">
        <f t="shared" si="7"/>
        <v>1.208456400394389</v>
      </c>
      <c r="D153" s="2">
        <f t="shared" si="8"/>
        <v>0.59628991698711142</v>
      </c>
      <c r="E153" s="4">
        <v>29.15</v>
      </c>
      <c r="F153" s="2">
        <v>998.03997800000002</v>
      </c>
      <c r="G153" s="2">
        <v>63856.640625</v>
      </c>
    </row>
    <row r="154" spans="1:7" x14ac:dyDescent="0.55000000000000004">
      <c r="A154" s="1">
        <v>40058</v>
      </c>
      <c r="B154" s="2">
        <f t="shared" si="6"/>
        <v>0.64451382694023185</v>
      </c>
      <c r="C154" s="2">
        <f t="shared" si="7"/>
        <v>1.2044727974737686</v>
      </c>
      <c r="D154" s="2">
        <f t="shared" si="8"/>
        <v>0.59944537702558676</v>
      </c>
      <c r="E154" s="4">
        <v>28.9</v>
      </c>
      <c r="F154" s="2">
        <v>994.75</v>
      </c>
      <c r="G154" s="2">
        <v>64194.558594000002</v>
      </c>
    </row>
    <row r="155" spans="1:7" x14ac:dyDescent="0.55000000000000004">
      <c r="A155" s="1">
        <v>40059</v>
      </c>
      <c r="B155" s="2">
        <f t="shared" si="6"/>
        <v>0.60437109723461191</v>
      </c>
      <c r="C155" s="2">
        <f t="shared" si="7"/>
        <v>1.2147527291207396</v>
      </c>
      <c r="D155" s="2">
        <f t="shared" si="8"/>
        <v>0.57095044979460163</v>
      </c>
      <c r="E155" s="4">
        <v>27.1</v>
      </c>
      <c r="F155" s="2">
        <v>1003.23999</v>
      </c>
      <c r="G155" s="2">
        <v>61143.039062999997</v>
      </c>
    </row>
    <row r="156" spans="1:7" x14ac:dyDescent="0.55000000000000004">
      <c r="A156" s="1">
        <v>40060</v>
      </c>
      <c r="B156" s="2">
        <f t="shared" si="6"/>
        <v>0.56333630686886704</v>
      </c>
      <c r="C156" s="2">
        <f t="shared" si="7"/>
        <v>1.2306872885244389</v>
      </c>
      <c r="D156" s="2">
        <f t="shared" si="8"/>
        <v>0.55469494459373003</v>
      </c>
      <c r="E156" s="4">
        <v>25.26</v>
      </c>
      <c r="F156" s="2">
        <v>1016.400024</v>
      </c>
      <c r="G156" s="2">
        <v>59402.238280999998</v>
      </c>
    </row>
    <row r="157" spans="1:7" x14ac:dyDescent="0.55000000000000004">
      <c r="A157" s="1">
        <v>40064</v>
      </c>
      <c r="B157" s="2">
        <f t="shared" si="6"/>
        <v>0.57136487511150746</v>
      </c>
      <c r="C157" s="2">
        <f t="shared" si="7"/>
        <v>1.2415726362088157</v>
      </c>
      <c r="D157" s="2">
        <f t="shared" si="8"/>
        <v>0.5361445660126456</v>
      </c>
      <c r="E157" s="4">
        <v>25.620000999999998</v>
      </c>
      <c r="F157" s="2">
        <v>1025.3900149999999</v>
      </c>
      <c r="G157" s="2">
        <v>57415.679687999997</v>
      </c>
    </row>
    <row r="158" spans="1:7" x14ac:dyDescent="0.55000000000000004">
      <c r="A158" s="1">
        <v>40065</v>
      </c>
      <c r="B158" s="2">
        <f t="shared" si="6"/>
        <v>0.5423728813559322</v>
      </c>
      <c r="C158" s="2">
        <f t="shared" si="7"/>
        <v>1.2512350326243824</v>
      </c>
      <c r="D158" s="2">
        <f t="shared" si="8"/>
        <v>0.51883722864094206</v>
      </c>
      <c r="E158" s="4">
        <v>24.32</v>
      </c>
      <c r="F158" s="2">
        <v>1033.369995</v>
      </c>
      <c r="G158" s="2">
        <v>55562.238280999998</v>
      </c>
    </row>
    <row r="159" spans="1:7" x14ac:dyDescent="0.55000000000000004">
      <c r="A159" s="1">
        <v>40066</v>
      </c>
      <c r="B159" s="2">
        <f t="shared" si="6"/>
        <v>0.52520069134701153</v>
      </c>
      <c r="C159" s="2">
        <f t="shared" si="7"/>
        <v>1.2642756922054312</v>
      </c>
      <c r="D159" s="2">
        <f t="shared" si="8"/>
        <v>0.49827882671615781</v>
      </c>
      <c r="E159" s="4">
        <v>23.549999</v>
      </c>
      <c r="F159" s="2">
        <v>1044.1400149999999</v>
      </c>
      <c r="G159" s="2">
        <v>53360.640625</v>
      </c>
    </row>
    <row r="160" spans="1:7" x14ac:dyDescent="0.55000000000000004">
      <c r="A160" s="1">
        <v>40067</v>
      </c>
      <c r="B160" s="2">
        <f t="shared" si="6"/>
        <v>0.5385816235504014</v>
      </c>
      <c r="C160" s="2">
        <f t="shared" si="7"/>
        <v>1.2625683800154479</v>
      </c>
      <c r="D160" s="2">
        <f t="shared" si="8"/>
        <v>0.50478102879837394</v>
      </c>
      <c r="E160" s="4">
        <v>24.15</v>
      </c>
      <c r="F160" s="2">
        <v>1042.7299800000001</v>
      </c>
      <c r="G160" s="2">
        <v>54056.960937999997</v>
      </c>
    </row>
    <row r="161" spans="1:7" x14ac:dyDescent="0.55000000000000004">
      <c r="A161" s="1">
        <v>40070</v>
      </c>
      <c r="B161" s="2">
        <f t="shared" si="6"/>
        <v>0.53211420606601245</v>
      </c>
      <c r="C161" s="2">
        <f t="shared" si="7"/>
        <v>1.2705719470711729</v>
      </c>
      <c r="D161" s="2">
        <f t="shared" si="8"/>
        <v>0.49043794241725885</v>
      </c>
      <c r="E161" s="4">
        <v>23.860001</v>
      </c>
      <c r="F161" s="2">
        <v>1049.339966</v>
      </c>
      <c r="G161" s="2">
        <v>52520.960937999997</v>
      </c>
    </row>
    <row r="162" spans="1:7" x14ac:dyDescent="0.55000000000000004">
      <c r="A162" s="1">
        <v>40071</v>
      </c>
      <c r="B162" s="2">
        <f t="shared" si="6"/>
        <v>0.52230151650312218</v>
      </c>
      <c r="C162" s="2">
        <f t="shared" si="7"/>
        <v>1.2745556238524021</v>
      </c>
      <c r="D162" s="2">
        <f t="shared" si="8"/>
        <v>0.4876649369579158</v>
      </c>
      <c r="E162" s="4">
        <v>23.42</v>
      </c>
      <c r="F162" s="2">
        <v>1052.630005</v>
      </c>
      <c r="G162" s="2">
        <v>52224</v>
      </c>
    </row>
    <row r="163" spans="1:7" x14ac:dyDescent="0.55000000000000004">
      <c r="A163" s="1">
        <v>40072</v>
      </c>
      <c r="B163" s="2">
        <f t="shared" si="6"/>
        <v>0.52832294826048165</v>
      </c>
      <c r="C163" s="2">
        <f t="shared" si="7"/>
        <v>1.2940863122119053</v>
      </c>
      <c r="D163" s="2">
        <f t="shared" si="8"/>
        <v>0.47351309610804587</v>
      </c>
      <c r="E163" s="4">
        <v>23.690000999999999</v>
      </c>
      <c r="F163" s="2">
        <v>1068.76001</v>
      </c>
      <c r="G163" s="2">
        <v>50708.480469000002</v>
      </c>
    </row>
    <row r="164" spans="1:7" x14ac:dyDescent="0.55000000000000004">
      <c r="A164" s="1">
        <v>40073</v>
      </c>
      <c r="B164" s="2">
        <f t="shared" si="6"/>
        <v>0.5274308652988402</v>
      </c>
      <c r="C164" s="2">
        <f t="shared" si="7"/>
        <v>1.2901268750295027</v>
      </c>
      <c r="D164" s="2">
        <f t="shared" si="8"/>
        <v>0.47580796949759657</v>
      </c>
      <c r="E164" s="4">
        <v>23.65</v>
      </c>
      <c r="F164" s="2">
        <v>1065.48999</v>
      </c>
      <c r="G164" s="2">
        <v>50954.238280999998</v>
      </c>
    </row>
    <row r="165" spans="1:7" x14ac:dyDescent="0.55000000000000004">
      <c r="A165" s="1">
        <v>40074</v>
      </c>
      <c r="B165" s="2">
        <f t="shared" si="6"/>
        <v>0.53345227475468326</v>
      </c>
      <c r="C165" s="2">
        <f t="shared" si="7"/>
        <v>1.2935293777938115</v>
      </c>
      <c r="D165" s="2">
        <f t="shared" si="8"/>
        <v>0.48479632697462921</v>
      </c>
      <c r="E165" s="4">
        <v>23.92</v>
      </c>
      <c r="F165" s="2">
        <v>1068.3000489999999</v>
      </c>
      <c r="G165" s="2">
        <v>51916.800780999998</v>
      </c>
    </row>
    <row r="166" spans="1:7" x14ac:dyDescent="0.55000000000000004">
      <c r="A166" s="1">
        <v>40077</v>
      </c>
      <c r="B166" s="2">
        <f t="shared" si="6"/>
        <v>0.53657446476360393</v>
      </c>
      <c r="C166" s="2">
        <f t="shared" si="7"/>
        <v>1.2891219396938904</v>
      </c>
      <c r="D166" s="2">
        <f t="shared" si="8"/>
        <v>0.4848919315079106</v>
      </c>
      <c r="E166" s="4">
        <v>24.059999000000001</v>
      </c>
      <c r="F166" s="2">
        <v>1064.660034</v>
      </c>
      <c r="G166" s="2">
        <v>51927.039062999997</v>
      </c>
    </row>
    <row r="167" spans="1:7" x14ac:dyDescent="0.55000000000000004">
      <c r="A167" s="1">
        <v>40078</v>
      </c>
      <c r="B167" s="2">
        <f t="shared" si="6"/>
        <v>0.51471900089206057</v>
      </c>
      <c r="C167" s="2">
        <f t="shared" si="7"/>
        <v>1.2975977472659603</v>
      </c>
      <c r="D167" s="2">
        <f t="shared" si="8"/>
        <v>0.47379994616323462</v>
      </c>
      <c r="E167" s="4">
        <v>23.08</v>
      </c>
      <c r="F167" s="2">
        <v>1071.660034</v>
      </c>
      <c r="G167" s="2">
        <v>50739.199219000002</v>
      </c>
    </row>
    <row r="168" spans="1:7" x14ac:dyDescent="0.55000000000000004">
      <c r="A168" s="1">
        <v>40079</v>
      </c>
      <c r="B168" s="2">
        <f t="shared" si="6"/>
        <v>0.52386262265834072</v>
      </c>
      <c r="C168" s="2">
        <f t="shared" si="7"/>
        <v>1.2845328480860849</v>
      </c>
      <c r="D168" s="2">
        <f t="shared" si="8"/>
        <v>0.48039778924341475</v>
      </c>
      <c r="E168" s="4">
        <v>23.49</v>
      </c>
      <c r="F168" s="2">
        <v>1060.869995</v>
      </c>
      <c r="G168" s="2">
        <v>51445.761719000002</v>
      </c>
    </row>
    <row r="169" spans="1:7" x14ac:dyDescent="0.55000000000000004">
      <c r="A169" s="1">
        <v>40080</v>
      </c>
      <c r="B169" s="2">
        <f t="shared" si="6"/>
        <v>0.55642285905441569</v>
      </c>
      <c r="C169" s="2">
        <f t="shared" si="7"/>
        <v>1.2723156180539812</v>
      </c>
      <c r="D169" s="2">
        <f t="shared" si="8"/>
        <v>0.48632625473189517</v>
      </c>
      <c r="E169" s="4">
        <v>24.950001</v>
      </c>
      <c r="F169" s="2">
        <v>1050.780029</v>
      </c>
      <c r="G169" s="2">
        <v>52080.640625</v>
      </c>
    </row>
    <row r="170" spans="1:7" x14ac:dyDescent="0.55000000000000004">
      <c r="A170" s="1">
        <v>40081</v>
      </c>
      <c r="B170" s="2">
        <f t="shared" si="6"/>
        <v>0.57114185994647637</v>
      </c>
      <c r="C170" s="2">
        <f t="shared" si="7"/>
        <v>1.2645662792138914</v>
      </c>
      <c r="D170" s="2">
        <f t="shared" si="8"/>
        <v>0.48709120037351789</v>
      </c>
      <c r="E170" s="4">
        <v>25.610001</v>
      </c>
      <c r="F170" s="2">
        <v>1044.380005</v>
      </c>
      <c r="G170" s="2">
        <v>52162.558594000002</v>
      </c>
    </row>
    <row r="171" spans="1:7" x14ac:dyDescent="0.55000000000000004">
      <c r="A171" s="1">
        <v>40084</v>
      </c>
      <c r="B171" s="2">
        <f t="shared" si="6"/>
        <v>0.5548617082961641</v>
      </c>
      <c r="C171" s="2">
        <f t="shared" si="7"/>
        <v>1.2870876804917926</v>
      </c>
      <c r="D171" s="2">
        <f t="shared" si="8"/>
        <v>0.47083573165600462</v>
      </c>
      <c r="E171" s="4">
        <v>24.879999000000002</v>
      </c>
      <c r="F171" s="2">
        <v>1062.9799800000001</v>
      </c>
      <c r="G171" s="2">
        <v>50421.761719000002</v>
      </c>
    </row>
    <row r="172" spans="1:7" x14ac:dyDescent="0.55000000000000004">
      <c r="A172" s="1">
        <v>40085</v>
      </c>
      <c r="B172" s="2">
        <f t="shared" si="6"/>
        <v>0.56177522301516492</v>
      </c>
      <c r="C172" s="2">
        <f t="shared" si="7"/>
        <v>1.2842180202679687</v>
      </c>
      <c r="D172" s="2">
        <f t="shared" si="8"/>
        <v>0.4680627261966615</v>
      </c>
      <c r="E172" s="4">
        <v>25.190000999999999</v>
      </c>
      <c r="F172" s="2">
        <v>1060.6099850000001</v>
      </c>
      <c r="G172" s="2">
        <v>50124.800780999998</v>
      </c>
    </row>
    <row r="173" spans="1:7" x14ac:dyDescent="0.55000000000000004">
      <c r="A173" s="1">
        <v>40086</v>
      </c>
      <c r="B173" s="2">
        <f t="shared" si="6"/>
        <v>0.57114185994647637</v>
      </c>
      <c r="C173" s="2">
        <f t="shared" si="7"/>
        <v>1.2799437564782792</v>
      </c>
      <c r="D173" s="2">
        <f t="shared" si="8"/>
        <v>0.47800727484656225</v>
      </c>
      <c r="E173" s="4">
        <v>25.610001</v>
      </c>
      <c r="F173" s="2">
        <v>1057.079956</v>
      </c>
      <c r="G173" s="2">
        <v>51189.761719000002</v>
      </c>
    </row>
    <row r="174" spans="1:7" x14ac:dyDescent="0.55000000000000004">
      <c r="A174" s="1">
        <v>40087</v>
      </c>
      <c r="B174" s="2">
        <f t="shared" si="6"/>
        <v>0.63046387154326489</v>
      </c>
      <c r="C174" s="2">
        <f t="shared" si="7"/>
        <v>1.2469728892395209</v>
      </c>
      <c r="D174" s="2">
        <f t="shared" si="8"/>
        <v>0.50057370011504643</v>
      </c>
      <c r="E174" s="4">
        <v>28.27</v>
      </c>
      <c r="F174" s="2">
        <v>1029.849976</v>
      </c>
      <c r="G174" s="2">
        <v>53606.398437999997</v>
      </c>
    </row>
    <row r="175" spans="1:7" x14ac:dyDescent="0.55000000000000004">
      <c r="A175" s="1">
        <v>40088</v>
      </c>
      <c r="B175" s="2">
        <f t="shared" si="6"/>
        <v>0.63960749330954503</v>
      </c>
      <c r="C175" s="2">
        <f t="shared" si="7"/>
        <v>1.241354621486447</v>
      </c>
      <c r="D175" s="2">
        <f t="shared" si="8"/>
        <v>0.4994262634109331</v>
      </c>
      <c r="E175" s="4">
        <v>28.68</v>
      </c>
      <c r="F175" s="2">
        <v>1025.209961</v>
      </c>
      <c r="G175" s="2">
        <v>53483.519530999998</v>
      </c>
    </row>
    <row r="176" spans="1:7" x14ac:dyDescent="0.55000000000000004">
      <c r="A176" s="1">
        <v>40091</v>
      </c>
      <c r="B176" s="2">
        <f t="shared" si="6"/>
        <v>0.59857270294380016</v>
      </c>
      <c r="C176" s="2">
        <f t="shared" si="7"/>
        <v>1.2598197736970276</v>
      </c>
      <c r="D176" s="2">
        <f t="shared" si="8"/>
        <v>0.48144958494022616</v>
      </c>
      <c r="E176" s="4">
        <v>26.84</v>
      </c>
      <c r="F176" s="2">
        <v>1040.459961</v>
      </c>
      <c r="G176" s="2">
        <v>51558.398437999997</v>
      </c>
    </row>
    <row r="177" spans="1:7" x14ac:dyDescent="0.55000000000000004">
      <c r="A177" s="1">
        <v>40092</v>
      </c>
      <c r="B177" s="2">
        <f t="shared" si="6"/>
        <v>0.57314899643175732</v>
      </c>
      <c r="C177" s="2">
        <f t="shared" si="7"/>
        <v>1.2770862166592833</v>
      </c>
      <c r="D177" s="2">
        <f t="shared" si="8"/>
        <v>0.46452477510503365</v>
      </c>
      <c r="E177" s="4">
        <v>25.700001</v>
      </c>
      <c r="F177" s="2">
        <v>1054.719971</v>
      </c>
      <c r="G177" s="2">
        <v>49745.921875</v>
      </c>
    </row>
    <row r="178" spans="1:7" x14ac:dyDescent="0.55000000000000004">
      <c r="A178" s="1">
        <v>40093</v>
      </c>
      <c r="B178" s="2">
        <f t="shared" si="6"/>
        <v>0.5504014272970561</v>
      </c>
      <c r="C178" s="2">
        <f t="shared" si="7"/>
        <v>1.2805491713048556</v>
      </c>
      <c r="D178" s="2">
        <f t="shared" si="8"/>
        <v>0.46222986523212456</v>
      </c>
      <c r="E178" s="4">
        <v>24.68</v>
      </c>
      <c r="F178" s="2">
        <v>1057.579956</v>
      </c>
      <c r="G178" s="2">
        <v>49500.160155999998</v>
      </c>
    </row>
    <row r="179" spans="1:7" x14ac:dyDescent="0.55000000000000004">
      <c r="A179" s="1">
        <v>40094</v>
      </c>
      <c r="B179" s="2">
        <f t="shared" si="6"/>
        <v>0.53925066904549501</v>
      </c>
      <c r="C179" s="2">
        <f t="shared" si="7"/>
        <v>1.2901147546246747</v>
      </c>
      <c r="D179" s="2">
        <f t="shared" si="8"/>
        <v>0.45974374631132858</v>
      </c>
      <c r="E179" s="4">
        <v>24.18</v>
      </c>
      <c r="F179" s="2">
        <v>1065.4799800000001</v>
      </c>
      <c r="G179" s="2">
        <v>49233.921875</v>
      </c>
    </row>
    <row r="180" spans="1:7" x14ac:dyDescent="0.55000000000000004">
      <c r="A180" s="1">
        <v>40095</v>
      </c>
      <c r="B180" s="2">
        <f t="shared" si="6"/>
        <v>0.51561108385370202</v>
      </c>
      <c r="C180" s="2">
        <f t="shared" si="7"/>
        <v>1.2973918529484196</v>
      </c>
      <c r="D180" s="2">
        <f t="shared" si="8"/>
        <v>0.45247656212280712</v>
      </c>
      <c r="E180" s="4">
        <v>23.120000999999998</v>
      </c>
      <c r="F180" s="2">
        <v>1071.48999</v>
      </c>
      <c r="G180" s="2">
        <v>48455.679687999997</v>
      </c>
    </row>
    <row r="181" spans="1:7" x14ac:dyDescent="0.55000000000000004">
      <c r="A181" s="1">
        <v>40098</v>
      </c>
      <c r="B181" s="2">
        <f t="shared" si="6"/>
        <v>0.51315789473684215</v>
      </c>
      <c r="C181" s="2">
        <f t="shared" si="7"/>
        <v>1.3030826929875849</v>
      </c>
      <c r="D181" s="2">
        <f t="shared" si="8"/>
        <v>0.43698603903757866</v>
      </c>
      <c r="E181" s="4">
        <v>23.01</v>
      </c>
      <c r="F181" s="2">
        <v>1076.1899410000001</v>
      </c>
      <c r="G181" s="2">
        <v>46796.800780999998</v>
      </c>
    </row>
    <row r="182" spans="1:7" x14ac:dyDescent="0.55000000000000004">
      <c r="A182" s="1">
        <v>40099</v>
      </c>
      <c r="B182" s="2">
        <f t="shared" si="6"/>
        <v>0.51271186440677963</v>
      </c>
      <c r="C182" s="2">
        <f t="shared" si="7"/>
        <v>1.2994502040281264</v>
      </c>
      <c r="D182" s="2">
        <f t="shared" si="8"/>
        <v>0.43717728456882393</v>
      </c>
      <c r="E182" s="4">
        <v>22.99</v>
      </c>
      <c r="F182" s="2">
        <v>1073.1899410000001</v>
      </c>
      <c r="G182" s="2">
        <v>46817.28125</v>
      </c>
    </row>
    <row r="183" spans="1:7" x14ac:dyDescent="0.55000000000000004">
      <c r="A183" s="1">
        <v>40100</v>
      </c>
      <c r="B183" s="2">
        <f t="shared" si="6"/>
        <v>0.50981268956289028</v>
      </c>
      <c r="C183" s="2">
        <f t="shared" si="7"/>
        <v>1.3222502220525365</v>
      </c>
      <c r="D183" s="2">
        <f t="shared" si="8"/>
        <v>0.42560716716369346</v>
      </c>
      <c r="E183" s="4">
        <v>22.860001</v>
      </c>
      <c r="F183" s="2">
        <v>1092.0200199999999</v>
      </c>
      <c r="G183" s="2">
        <v>45578.238280999998</v>
      </c>
    </row>
    <row r="184" spans="1:7" x14ac:dyDescent="0.55000000000000004">
      <c r="A184" s="1">
        <v>40101</v>
      </c>
      <c r="B184" s="2">
        <f t="shared" si="6"/>
        <v>0.48438891614629792</v>
      </c>
      <c r="C184" s="2">
        <f t="shared" si="7"/>
        <v>1.3277474359002068</v>
      </c>
      <c r="D184" s="2">
        <f t="shared" si="8"/>
        <v>0.41786192386275844</v>
      </c>
      <c r="E184" s="4">
        <v>21.719999000000001</v>
      </c>
      <c r="F184" s="2">
        <v>1096.5600589999999</v>
      </c>
      <c r="G184" s="2">
        <v>44748.800780999998</v>
      </c>
    </row>
    <row r="185" spans="1:7" x14ac:dyDescent="0.55000000000000004">
      <c r="A185" s="1">
        <v>40102</v>
      </c>
      <c r="B185" s="2">
        <f t="shared" si="6"/>
        <v>0.47792149866190897</v>
      </c>
      <c r="C185" s="2">
        <f t="shared" si="7"/>
        <v>1.3169952625260615</v>
      </c>
      <c r="D185" s="2">
        <f t="shared" si="8"/>
        <v>0.42656339481058192</v>
      </c>
      <c r="E185" s="4">
        <v>21.43</v>
      </c>
      <c r="F185" s="2">
        <v>1087.6800539999999</v>
      </c>
      <c r="G185" s="2">
        <v>45680.640625</v>
      </c>
    </row>
    <row r="186" spans="1:7" x14ac:dyDescent="0.55000000000000004">
      <c r="A186" s="1">
        <v>40105</v>
      </c>
      <c r="B186" s="2">
        <f t="shared" si="6"/>
        <v>0.47925958965209625</v>
      </c>
      <c r="C186" s="2">
        <f t="shared" si="7"/>
        <v>1.3293820256612219</v>
      </c>
      <c r="D186" s="2">
        <f t="shared" si="8"/>
        <v>0.4150889184127533</v>
      </c>
      <c r="E186" s="4">
        <v>21.49</v>
      </c>
      <c r="F186" s="2">
        <v>1097.910034</v>
      </c>
      <c r="G186" s="2">
        <v>44451.839844000002</v>
      </c>
    </row>
    <row r="187" spans="1:7" x14ac:dyDescent="0.55000000000000004">
      <c r="A187" s="1">
        <v>40106</v>
      </c>
      <c r="B187" s="2">
        <f t="shared" si="6"/>
        <v>0.46610169491525416</v>
      </c>
      <c r="C187" s="2">
        <f t="shared" si="7"/>
        <v>1.3210878728078663</v>
      </c>
      <c r="D187" s="2">
        <f t="shared" si="8"/>
        <v>0.41308089506905338</v>
      </c>
      <c r="E187" s="4">
        <v>20.9</v>
      </c>
      <c r="F187" s="2">
        <v>1091.0600589999999</v>
      </c>
      <c r="G187" s="2">
        <v>44236.800780999998</v>
      </c>
    </row>
    <row r="188" spans="1:7" x14ac:dyDescent="0.55000000000000004">
      <c r="A188" s="1">
        <v>40107</v>
      </c>
      <c r="B188" s="2">
        <f t="shared" si="6"/>
        <v>0.49553967439785906</v>
      </c>
      <c r="C188" s="2">
        <f t="shared" si="7"/>
        <v>1.3093912159793724</v>
      </c>
      <c r="D188" s="2">
        <f t="shared" si="8"/>
        <v>0.42082613836998839</v>
      </c>
      <c r="E188" s="4">
        <v>22.219999000000001</v>
      </c>
      <c r="F188" s="2">
        <v>1081.400024</v>
      </c>
      <c r="G188" s="2">
        <v>45066.238280999998</v>
      </c>
    </row>
    <row r="189" spans="1:7" x14ac:dyDescent="0.55000000000000004">
      <c r="A189" s="1">
        <v>40108</v>
      </c>
      <c r="B189" s="2">
        <f t="shared" si="6"/>
        <v>0.46141839875111501</v>
      </c>
      <c r="C189" s="2">
        <f t="shared" si="7"/>
        <v>1.3233278773954578</v>
      </c>
      <c r="D189" s="2">
        <f t="shared" si="8"/>
        <v>0.40237140078686795</v>
      </c>
      <c r="E189" s="4">
        <v>20.690000999999999</v>
      </c>
      <c r="F189" s="2">
        <v>1092.910034</v>
      </c>
      <c r="G189" s="2">
        <v>43089.921875</v>
      </c>
    </row>
    <row r="190" spans="1:7" x14ac:dyDescent="0.55000000000000004">
      <c r="A190" s="1">
        <v>40109</v>
      </c>
      <c r="B190" s="2">
        <f t="shared" si="6"/>
        <v>0.49665477252453161</v>
      </c>
      <c r="C190" s="2">
        <f t="shared" si="7"/>
        <v>1.3072116644838738</v>
      </c>
      <c r="D190" s="2">
        <f t="shared" si="8"/>
        <v>0.40466627418575651</v>
      </c>
      <c r="E190" s="4">
        <v>22.27</v>
      </c>
      <c r="F190" s="2">
        <v>1079.599976</v>
      </c>
      <c r="G190" s="2">
        <v>43335.679687999997</v>
      </c>
    </row>
    <row r="191" spans="1:7" x14ac:dyDescent="0.55000000000000004">
      <c r="A191" s="1">
        <v>40112</v>
      </c>
      <c r="B191" s="2">
        <f t="shared" si="6"/>
        <v>0.54214984388938448</v>
      </c>
      <c r="C191" s="2">
        <f t="shared" si="7"/>
        <v>1.2918946391007493</v>
      </c>
      <c r="D191" s="2">
        <f t="shared" si="8"/>
        <v>0.41786192386275844</v>
      </c>
      <c r="E191" s="4">
        <v>24.309999000000001</v>
      </c>
      <c r="F191" s="2">
        <v>1066.9499510000001</v>
      </c>
      <c r="G191" s="2">
        <v>44748.800780999998</v>
      </c>
    </row>
    <row r="192" spans="1:7" x14ac:dyDescent="0.55000000000000004">
      <c r="A192" s="1">
        <v>40113</v>
      </c>
      <c r="B192" s="2">
        <f t="shared" si="6"/>
        <v>0.55374665477252449</v>
      </c>
      <c r="C192" s="2">
        <f t="shared" si="7"/>
        <v>1.2876084026274495</v>
      </c>
      <c r="D192" s="2">
        <f t="shared" si="8"/>
        <v>0.41288964954714602</v>
      </c>
      <c r="E192" s="4">
        <v>24.83</v>
      </c>
      <c r="F192" s="2">
        <v>1063.410034</v>
      </c>
      <c r="G192" s="2">
        <v>44216.320312999997</v>
      </c>
    </row>
    <row r="193" spans="1:7" x14ac:dyDescent="0.55000000000000004">
      <c r="A193" s="1">
        <v>40114</v>
      </c>
      <c r="B193" s="2">
        <f t="shared" si="6"/>
        <v>0.62243532560214088</v>
      </c>
      <c r="C193" s="2">
        <f t="shared" si="7"/>
        <v>1.2624473273208738</v>
      </c>
      <c r="D193" s="2">
        <f t="shared" si="8"/>
        <v>0.44148018130207456</v>
      </c>
      <c r="E193" s="4">
        <v>27.91</v>
      </c>
      <c r="F193" s="2">
        <v>1042.630005</v>
      </c>
      <c r="G193" s="2">
        <v>47278.078125</v>
      </c>
    </row>
    <row r="194" spans="1:7" x14ac:dyDescent="0.55000000000000004">
      <c r="A194" s="1">
        <v>40115</v>
      </c>
      <c r="B194" s="2">
        <f t="shared" si="6"/>
        <v>0.55218554861730595</v>
      </c>
      <c r="C194" s="2">
        <f t="shared" si="7"/>
        <v>1.2908775833603092</v>
      </c>
      <c r="D194" s="2">
        <f t="shared" si="8"/>
        <v>0.41900936056687171</v>
      </c>
      <c r="E194" s="4">
        <v>24.76</v>
      </c>
      <c r="F194" s="2">
        <v>1066.1099850000001</v>
      </c>
      <c r="G194" s="2">
        <v>44871.679687999997</v>
      </c>
    </row>
    <row r="195" spans="1:7" x14ac:dyDescent="0.55000000000000004">
      <c r="A195" s="1">
        <v>40116</v>
      </c>
      <c r="B195" s="2">
        <f t="shared" si="6"/>
        <v>0.68443356378233711</v>
      </c>
      <c r="C195" s="2">
        <f t="shared" si="7"/>
        <v>1.254649506861472</v>
      </c>
      <c r="D195" s="2">
        <f t="shared" si="8"/>
        <v>0.46108242853734921</v>
      </c>
      <c r="E195" s="4">
        <v>30.690000999999999</v>
      </c>
      <c r="F195" s="2">
        <v>1036.1899410000001</v>
      </c>
      <c r="G195" s="2">
        <v>49377.28125</v>
      </c>
    </row>
    <row r="196" spans="1:7" x14ac:dyDescent="0.55000000000000004">
      <c r="A196" s="1">
        <v>40119</v>
      </c>
      <c r="B196" s="2">
        <f t="shared" si="6"/>
        <v>0.66413918376449588</v>
      </c>
      <c r="C196" s="2">
        <f t="shared" si="7"/>
        <v>1.2627500347341623</v>
      </c>
      <c r="D196" s="2">
        <f t="shared" si="8"/>
        <v>0.46576781633309039</v>
      </c>
      <c r="E196" s="4">
        <v>29.780000999999999</v>
      </c>
      <c r="F196" s="2">
        <v>1042.880005</v>
      </c>
      <c r="G196" s="2">
        <v>49879.039062999997</v>
      </c>
    </row>
    <row r="197" spans="1:7" x14ac:dyDescent="0.55000000000000004">
      <c r="A197" s="1">
        <v>40120</v>
      </c>
      <c r="B197" s="2">
        <f t="shared" si="6"/>
        <v>0.64250666815343438</v>
      </c>
      <c r="C197" s="2">
        <f t="shared" si="7"/>
        <v>1.2658134688706988</v>
      </c>
      <c r="D197" s="2">
        <f t="shared" si="8"/>
        <v>0.46624591191018644</v>
      </c>
      <c r="E197" s="4">
        <v>28.809999000000001</v>
      </c>
      <c r="F197" s="2">
        <v>1045.410034</v>
      </c>
      <c r="G197" s="2">
        <v>49930.238280999998</v>
      </c>
    </row>
    <row r="198" spans="1:7" x14ac:dyDescent="0.55000000000000004">
      <c r="A198" s="1">
        <v>40121</v>
      </c>
      <c r="B198" s="2">
        <f t="shared" ref="B198:B261" si="9">+E198/$E$5</f>
        <v>0.61819801516503126</v>
      </c>
      <c r="C198" s="2">
        <f t="shared" ref="C198:C261" si="10">+F198/$F$5</f>
        <v>1.2671332320244271</v>
      </c>
      <c r="D198" s="2">
        <f t="shared" ref="D198:D261" si="11">+G198/$G$5</f>
        <v>0.46242111076336984</v>
      </c>
      <c r="E198" s="4">
        <v>27.719999000000001</v>
      </c>
      <c r="F198" s="2">
        <v>1046.5</v>
      </c>
      <c r="G198" s="2">
        <v>49520.640625</v>
      </c>
    </row>
    <row r="199" spans="1:7" x14ac:dyDescent="0.55000000000000004">
      <c r="A199" s="1">
        <v>40122</v>
      </c>
      <c r="B199" s="2">
        <f t="shared" si="9"/>
        <v>0.56712756467439784</v>
      </c>
      <c r="C199" s="2">
        <f t="shared" si="10"/>
        <v>1.2915072389965416</v>
      </c>
      <c r="D199" s="2">
        <f t="shared" si="11"/>
        <v>0.43880281685003331</v>
      </c>
      <c r="E199" s="4">
        <v>25.43</v>
      </c>
      <c r="F199" s="2">
        <v>1066.630005</v>
      </c>
      <c r="G199" s="2">
        <v>46991.359375</v>
      </c>
    </row>
    <row r="200" spans="1:7" x14ac:dyDescent="0.55000000000000004">
      <c r="A200" s="1">
        <v>40123</v>
      </c>
      <c r="B200" s="2">
        <f t="shared" si="9"/>
        <v>0.53947370651204274</v>
      </c>
      <c r="C200" s="2">
        <f t="shared" si="10"/>
        <v>1.2947402074469643</v>
      </c>
      <c r="D200" s="2">
        <f t="shared" si="11"/>
        <v>0.42675464034182725</v>
      </c>
      <c r="E200" s="4">
        <v>24.190000999999999</v>
      </c>
      <c r="F200" s="2">
        <v>1069.3000489999999</v>
      </c>
      <c r="G200" s="2">
        <v>45701.121094000002</v>
      </c>
    </row>
    <row r="201" spans="1:7" x14ac:dyDescent="0.55000000000000004">
      <c r="A201" s="1">
        <v>40126</v>
      </c>
      <c r="B201" s="2">
        <f t="shared" si="9"/>
        <v>0.51628010704727911</v>
      </c>
      <c r="C201" s="2">
        <f t="shared" si="10"/>
        <v>1.3235336239917808</v>
      </c>
      <c r="D201" s="2">
        <f t="shared" si="11"/>
        <v>0.40122392761807213</v>
      </c>
      <c r="E201" s="4">
        <v>23.15</v>
      </c>
      <c r="F201" s="2">
        <v>1093.079956</v>
      </c>
      <c r="G201" s="2">
        <v>42967.039062999997</v>
      </c>
    </row>
    <row r="202" spans="1:7" x14ac:dyDescent="0.55000000000000004">
      <c r="A202" s="1">
        <v>40127</v>
      </c>
      <c r="B202" s="2">
        <f t="shared" si="9"/>
        <v>0.50936663693131123</v>
      </c>
      <c r="C202" s="2">
        <f t="shared" si="10"/>
        <v>1.3234489313008613</v>
      </c>
      <c r="D202" s="2">
        <f t="shared" si="11"/>
        <v>0.40610059740974108</v>
      </c>
      <c r="E202" s="4">
        <v>22.84</v>
      </c>
      <c r="F202" s="2">
        <v>1093.01001</v>
      </c>
      <c r="G202" s="2">
        <v>43489.28125</v>
      </c>
    </row>
    <row r="203" spans="1:7" x14ac:dyDescent="0.55000000000000004">
      <c r="A203" s="1">
        <v>40128</v>
      </c>
      <c r="B203" s="2">
        <f t="shared" si="9"/>
        <v>0.51382696253345228</v>
      </c>
      <c r="C203" s="2">
        <f t="shared" si="10"/>
        <v>1.3301084943932018</v>
      </c>
      <c r="D203" s="2">
        <f t="shared" si="11"/>
        <v>0.40581371088053192</v>
      </c>
      <c r="E203" s="4">
        <v>23.040001</v>
      </c>
      <c r="F203" s="2">
        <v>1098.51001</v>
      </c>
      <c r="G203" s="2">
        <v>43458.558594000002</v>
      </c>
    </row>
    <row r="204" spans="1:7" x14ac:dyDescent="0.55000000000000004">
      <c r="A204" s="1">
        <v>40129</v>
      </c>
      <c r="B204" s="2">
        <f t="shared" si="9"/>
        <v>0.54058876003568235</v>
      </c>
      <c r="C204" s="2">
        <f t="shared" si="10"/>
        <v>1.3164624199855766</v>
      </c>
      <c r="D204" s="2">
        <f t="shared" si="11"/>
        <v>0.418244414925249</v>
      </c>
      <c r="E204" s="4">
        <v>24.24</v>
      </c>
      <c r="F204" s="2">
        <v>1087.23999</v>
      </c>
      <c r="G204" s="2">
        <v>44789.761719000002</v>
      </c>
    </row>
    <row r="205" spans="1:7" x14ac:dyDescent="0.55000000000000004">
      <c r="A205" s="1">
        <v>40130</v>
      </c>
      <c r="B205" s="2">
        <f t="shared" si="9"/>
        <v>0.52096344781445136</v>
      </c>
      <c r="C205" s="2">
        <f t="shared" si="10"/>
        <v>1.3240179849129536</v>
      </c>
      <c r="D205" s="2">
        <f t="shared" si="11"/>
        <v>0.41594950505233991</v>
      </c>
      <c r="E205" s="4">
        <v>23.360001</v>
      </c>
      <c r="F205" s="2">
        <v>1093.4799800000001</v>
      </c>
      <c r="G205" s="2">
        <v>44544</v>
      </c>
    </row>
    <row r="206" spans="1:7" x14ac:dyDescent="0.55000000000000004">
      <c r="A206" s="1">
        <v>40133</v>
      </c>
      <c r="B206" s="2">
        <f t="shared" si="9"/>
        <v>0.51048169045495084</v>
      </c>
      <c r="C206" s="2">
        <f t="shared" si="10"/>
        <v>1.3431733935730772</v>
      </c>
      <c r="D206" s="2">
        <f t="shared" si="11"/>
        <v>0.40925605744821636</v>
      </c>
      <c r="E206" s="4">
        <v>22.889999</v>
      </c>
      <c r="F206" s="2">
        <v>1109.3000489999999</v>
      </c>
      <c r="G206" s="2">
        <v>43827.199219000002</v>
      </c>
    </row>
    <row r="207" spans="1:7" x14ac:dyDescent="0.55000000000000004">
      <c r="A207" s="1">
        <v>40134</v>
      </c>
      <c r="B207" s="2">
        <f t="shared" si="9"/>
        <v>0.49977698483496874</v>
      </c>
      <c r="C207" s="2">
        <f t="shared" si="10"/>
        <v>1.3444083151038391</v>
      </c>
      <c r="D207" s="2">
        <f t="shared" si="11"/>
        <v>0.40351883748164324</v>
      </c>
      <c r="E207" s="4">
        <v>22.41</v>
      </c>
      <c r="F207" s="2">
        <v>1110.3199460000001</v>
      </c>
      <c r="G207" s="2">
        <v>43212.800780999998</v>
      </c>
    </row>
    <row r="208" spans="1:7" x14ac:dyDescent="0.55000000000000004">
      <c r="A208" s="1">
        <v>40135</v>
      </c>
      <c r="B208" s="2">
        <f t="shared" si="9"/>
        <v>0.48238177966101697</v>
      </c>
      <c r="C208" s="2">
        <f t="shared" si="10"/>
        <v>1.3437788083996536</v>
      </c>
      <c r="D208" s="2">
        <f t="shared" si="11"/>
        <v>0.39519985759631032</v>
      </c>
      <c r="E208" s="4">
        <v>21.629999000000002</v>
      </c>
      <c r="F208" s="2">
        <v>1109.8000489999999</v>
      </c>
      <c r="G208" s="2">
        <v>42321.921875</v>
      </c>
    </row>
    <row r="209" spans="1:7" x14ac:dyDescent="0.55000000000000004">
      <c r="A209" s="1">
        <v>40136</v>
      </c>
      <c r="B209" s="2">
        <f t="shared" si="9"/>
        <v>0.50468329616413921</v>
      </c>
      <c r="C209" s="2">
        <f t="shared" si="10"/>
        <v>1.3257374162969353</v>
      </c>
      <c r="D209" s="2">
        <f t="shared" si="11"/>
        <v>0.4050487652389092</v>
      </c>
      <c r="E209" s="4">
        <v>22.629999000000002</v>
      </c>
      <c r="F209" s="2">
        <v>1094.900024</v>
      </c>
      <c r="G209" s="2">
        <v>43376.640625</v>
      </c>
    </row>
    <row r="210" spans="1:7" x14ac:dyDescent="0.55000000000000004">
      <c r="A210" s="1">
        <v>40137</v>
      </c>
      <c r="B210" s="2">
        <f t="shared" si="9"/>
        <v>0.49487067350579833</v>
      </c>
      <c r="C210" s="2">
        <f t="shared" si="10"/>
        <v>1.321475272912074</v>
      </c>
      <c r="D210" s="2">
        <f t="shared" si="11"/>
        <v>0.39433927095672372</v>
      </c>
      <c r="E210" s="4">
        <v>22.190000999999999</v>
      </c>
      <c r="F210" s="2">
        <v>1091.380005</v>
      </c>
      <c r="G210" s="2">
        <v>42229.761719000002</v>
      </c>
    </row>
    <row r="211" spans="1:7" x14ac:dyDescent="0.55000000000000004">
      <c r="A211" s="1">
        <v>40140</v>
      </c>
      <c r="B211" s="2">
        <f t="shared" si="9"/>
        <v>0.47190008920606596</v>
      </c>
      <c r="C211" s="2">
        <f t="shared" si="10"/>
        <v>1.3394681833954802</v>
      </c>
      <c r="D211" s="2">
        <f t="shared" si="11"/>
        <v>0.37100782709857588</v>
      </c>
      <c r="E211" s="4">
        <v>21.16</v>
      </c>
      <c r="F211" s="2">
        <v>1106.23999</v>
      </c>
      <c r="G211" s="2">
        <v>39731.199219000002</v>
      </c>
    </row>
    <row r="212" spans="1:7" x14ac:dyDescent="0.55000000000000004">
      <c r="A212" s="1">
        <v>40141</v>
      </c>
      <c r="B212" s="2">
        <f t="shared" si="9"/>
        <v>0.4565120205173952</v>
      </c>
      <c r="C212" s="2">
        <f t="shared" si="10"/>
        <v>1.3387538350683281</v>
      </c>
      <c r="D212" s="2">
        <f t="shared" si="11"/>
        <v>0.36727863047570275</v>
      </c>
      <c r="E212" s="4">
        <v>20.469999000000001</v>
      </c>
      <c r="F212" s="2">
        <v>1105.650024</v>
      </c>
      <c r="G212" s="2">
        <v>39331.839844000002</v>
      </c>
    </row>
    <row r="213" spans="1:7" x14ac:dyDescent="0.55000000000000004">
      <c r="A213" s="1">
        <v>40142</v>
      </c>
      <c r="B213" s="2">
        <f t="shared" si="9"/>
        <v>0.45673505798394287</v>
      </c>
      <c r="C213" s="2">
        <f t="shared" si="10"/>
        <v>1.3447837437352657</v>
      </c>
      <c r="D213" s="2">
        <f t="shared" si="11"/>
        <v>0.36087206940078836</v>
      </c>
      <c r="E213" s="4">
        <v>20.48</v>
      </c>
      <c r="F213" s="2">
        <v>1110.630005</v>
      </c>
      <c r="G213" s="2">
        <v>38645.761719000002</v>
      </c>
    </row>
    <row r="214" spans="1:7" x14ac:dyDescent="0.55000000000000004">
      <c r="A214" s="1">
        <v>40144</v>
      </c>
      <c r="B214" s="2">
        <f t="shared" si="9"/>
        <v>0.55173951828724344</v>
      </c>
      <c r="C214" s="2">
        <f t="shared" si="10"/>
        <v>1.3216084460114761</v>
      </c>
      <c r="D214" s="2">
        <f t="shared" si="11"/>
        <v>0.38362974019117985</v>
      </c>
      <c r="E214" s="4">
        <v>24.74</v>
      </c>
      <c r="F214" s="2">
        <v>1091.48999</v>
      </c>
      <c r="G214" s="2">
        <v>41082.878905999998</v>
      </c>
    </row>
    <row r="215" spans="1:7" x14ac:dyDescent="0.55000000000000004">
      <c r="A215" s="1">
        <v>40147</v>
      </c>
      <c r="B215" s="2">
        <f t="shared" si="9"/>
        <v>0.54661016949152541</v>
      </c>
      <c r="C215" s="2">
        <f t="shared" si="10"/>
        <v>1.3266212989379735</v>
      </c>
      <c r="D215" s="2">
        <f t="shared" si="11"/>
        <v>0.38515966794844581</v>
      </c>
      <c r="E215" s="4">
        <v>24.51</v>
      </c>
      <c r="F215" s="2">
        <v>1095.630005</v>
      </c>
      <c r="G215" s="2">
        <v>41246.71875</v>
      </c>
    </row>
    <row r="216" spans="1:7" x14ac:dyDescent="0.55000000000000004">
      <c r="A216" s="1">
        <v>40148</v>
      </c>
      <c r="B216" s="2">
        <f t="shared" si="9"/>
        <v>0.48884924174843891</v>
      </c>
      <c r="C216" s="2">
        <f t="shared" si="10"/>
        <v>1.3426405510325923</v>
      </c>
      <c r="D216" s="2">
        <f t="shared" si="11"/>
        <v>0.37091222257463241</v>
      </c>
      <c r="E216" s="4">
        <v>21.92</v>
      </c>
      <c r="F216" s="2">
        <v>1108.8599850000001</v>
      </c>
      <c r="G216" s="2">
        <v>39720.960937999997</v>
      </c>
    </row>
    <row r="217" spans="1:7" x14ac:dyDescent="0.55000000000000004">
      <c r="A217" s="1">
        <v>40149</v>
      </c>
      <c r="B217" s="2">
        <f t="shared" si="9"/>
        <v>0.47100805084745756</v>
      </c>
      <c r="C217" s="2">
        <f t="shared" si="10"/>
        <v>1.3431006723549386</v>
      </c>
      <c r="D217" s="2">
        <f t="shared" si="11"/>
        <v>0.36899980375487595</v>
      </c>
      <c r="E217" s="4">
        <v>21.120000999999998</v>
      </c>
      <c r="F217" s="2">
        <v>1109.23999</v>
      </c>
      <c r="G217" s="2">
        <v>39516.160155999998</v>
      </c>
    </row>
    <row r="218" spans="1:7" x14ac:dyDescent="0.55000000000000004">
      <c r="A218" s="1">
        <v>40150</v>
      </c>
      <c r="B218" s="2">
        <f t="shared" si="9"/>
        <v>0.50089203835860829</v>
      </c>
      <c r="C218" s="2">
        <f t="shared" si="10"/>
        <v>1.3318158053723554</v>
      </c>
      <c r="D218" s="2">
        <f t="shared" si="11"/>
        <v>0.37664944253186755</v>
      </c>
      <c r="E218" s="4">
        <v>22.459999</v>
      </c>
      <c r="F218" s="2">
        <v>1099.920044</v>
      </c>
      <c r="G218" s="2">
        <v>40335.359375</v>
      </c>
    </row>
    <row r="219" spans="1:7" x14ac:dyDescent="0.55000000000000004">
      <c r="A219" s="1">
        <v>40151</v>
      </c>
      <c r="B219" s="2">
        <f t="shared" si="9"/>
        <v>0.47390722569134697</v>
      </c>
      <c r="C219" s="2">
        <f t="shared" si="10"/>
        <v>1.3391533555773638</v>
      </c>
      <c r="D219" s="2">
        <f t="shared" si="11"/>
        <v>0.3675654805308915</v>
      </c>
      <c r="E219" s="4">
        <v>21.25</v>
      </c>
      <c r="F219" s="2">
        <v>1105.9799800000001</v>
      </c>
      <c r="G219" s="2">
        <v>39362.558594000002</v>
      </c>
    </row>
    <row r="220" spans="1:7" x14ac:dyDescent="0.55000000000000004">
      <c r="A220" s="1">
        <v>40154</v>
      </c>
      <c r="B220" s="2">
        <f t="shared" si="9"/>
        <v>0.49286351471900086</v>
      </c>
      <c r="C220" s="2">
        <f t="shared" si="10"/>
        <v>1.3358478148408497</v>
      </c>
      <c r="D220" s="2">
        <f t="shared" si="11"/>
        <v>0.36450562501635964</v>
      </c>
      <c r="E220" s="4">
        <v>22.1</v>
      </c>
      <c r="F220" s="2">
        <v>1103.25</v>
      </c>
      <c r="G220" s="2">
        <v>39034.878905999998</v>
      </c>
    </row>
    <row r="221" spans="1:7" x14ac:dyDescent="0.55000000000000004">
      <c r="A221" s="1">
        <v>40155</v>
      </c>
      <c r="B221" s="2">
        <f t="shared" si="9"/>
        <v>0.52832294826048165</v>
      </c>
      <c r="C221" s="2">
        <f t="shared" si="10"/>
        <v>1.3221532600247419</v>
      </c>
      <c r="D221" s="2">
        <f t="shared" si="11"/>
        <v>0.37464141919750554</v>
      </c>
      <c r="E221" s="4">
        <v>23.690000999999999</v>
      </c>
      <c r="F221" s="2">
        <v>1091.9399410000001</v>
      </c>
      <c r="G221" s="2">
        <v>40120.320312999997</v>
      </c>
    </row>
    <row r="222" spans="1:7" x14ac:dyDescent="0.55000000000000004">
      <c r="A222" s="1">
        <v>40156</v>
      </c>
      <c r="B222" s="2">
        <f t="shared" si="9"/>
        <v>0.50535236396074934</v>
      </c>
      <c r="C222" s="2">
        <f t="shared" si="10"/>
        <v>1.3270086990421812</v>
      </c>
      <c r="D222" s="2">
        <f t="shared" si="11"/>
        <v>0.37244215032256039</v>
      </c>
      <c r="E222" s="4">
        <v>22.66</v>
      </c>
      <c r="F222" s="2">
        <v>1095.9499510000001</v>
      </c>
      <c r="G222" s="2">
        <v>39884.800780999998</v>
      </c>
    </row>
    <row r="223" spans="1:7" x14ac:dyDescent="0.55000000000000004">
      <c r="A223" s="1">
        <v>40157</v>
      </c>
      <c r="B223" s="2">
        <f t="shared" si="9"/>
        <v>0.49776984834968774</v>
      </c>
      <c r="C223" s="2">
        <f t="shared" si="10"/>
        <v>1.3347580390931004</v>
      </c>
      <c r="D223" s="2">
        <f t="shared" si="11"/>
        <v>0.36613119378092734</v>
      </c>
      <c r="E223" s="4">
        <v>22.32</v>
      </c>
      <c r="F223" s="2">
        <v>1102.349976</v>
      </c>
      <c r="G223" s="2">
        <v>39208.960937999997</v>
      </c>
    </row>
    <row r="224" spans="1:7" x14ac:dyDescent="0.55000000000000004">
      <c r="A224" s="1">
        <v>40158</v>
      </c>
      <c r="B224" s="2">
        <f t="shared" si="9"/>
        <v>0.48148974130240851</v>
      </c>
      <c r="C224" s="2">
        <f t="shared" si="10"/>
        <v>1.3396740777130207</v>
      </c>
      <c r="D224" s="2">
        <f t="shared" si="11"/>
        <v>0.36431437949445228</v>
      </c>
      <c r="E224" s="4">
        <v>21.59</v>
      </c>
      <c r="F224" s="2">
        <v>1106.410034</v>
      </c>
      <c r="G224" s="2">
        <v>39014.398437999997</v>
      </c>
    </row>
    <row r="225" spans="1:7" x14ac:dyDescent="0.55000000000000004">
      <c r="A225" s="1">
        <v>40161</v>
      </c>
      <c r="B225" s="2">
        <f t="shared" si="9"/>
        <v>0.47167707404103471</v>
      </c>
      <c r="C225" s="2">
        <f t="shared" si="10"/>
        <v>1.3489974067116446</v>
      </c>
      <c r="D225" s="2">
        <f t="shared" si="11"/>
        <v>0.35762096836434915</v>
      </c>
      <c r="E225" s="4">
        <v>21.15</v>
      </c>
      <c r="F225" s="2">
        <v>1114.1099850000001</v>
      </c>
      <c r="G225" s="2">
        <v>38297.601562999997</v>
      </c>
    </row>
    <row r="226" spans="1:7" x14ac:dyDescent="0.55000000000000004">
      <c r="A226" s="1">
        <v>40162</v>
      </c>
      <c r="B226" s="2">
        <f t="shared" si="9"/>
        <v>0.47925958965209625</v>
      </c>
      <c r="C226" s="2">
        <f t="shared" si="10"/>
        <v>1.3415145630024061</v>
      </c>
      <c r="D226" s="2">
        <f t="shared" si="11"/>
        <v>0.35207495745500089</v>
      </c>
      <c r="E226" s="4">
        <v>21.49</v>
      </c>
      <c r="F226" s="2">
        <v>1107.9300539999999</v>
      </c>
      <c r="G226" s="2">
        <v>37703.679687999997</v>
      </c>
    </row>
    <row r="227" spans="1:7" x14ac:dyDescent="0.55000000000000004">
      <c r="A227" s="1">
        <v>40163</v>
      </c>
      <c r="B227" s="2">
        <f t="shared" si="9"/>
        <v>0.45807317127564673</v>
      </c>
      <c r="C227" s="2">
        <f t="shared" si="10"/>
        <v>1.3430281000688471</v>
      </c>
      <c r="D227" s="2">
        <f t="shared" si="11"/>
        <v>0.33830560765828371</v>
      </c>
      <c r="E227" s="4">
        <v>20.540001</v>
      </c>
      <c r="F227" s="2">
        <v>1109.1800539999999</v>
      </c>
      <c r="G227" s="2">
        <v>36229.121094000002</v>
      </c>
    </row>
    <row r="228" spans="1:7" x14ac:dyDescent="0.55000000000000004">
      <c r="A228" s="1">
        <v>40164</v>
      </c>
      <c r="B228" s="2">
        <f t="shared" si="9"/>
        <v>0.50200713648528095</v>
      </c>
      <c r="C228" s="2">
        <f t="shared" si="10"/>
        <v>1.3271661129512393</v>
      </c>
      <c r="D228" s="2">
        <f t="shared" si="11"/>
        <v>0.34279974992277951</v>
      </c>
      <c r="E228" s="4">
        <v>22.51</v>
      </c>
      <c r="F228" s="2">
        <v>1096.079956</v>
      </c>
      <c r="G228" s="2">
        <v>36710.398437999997</v>
      </c>
    </row>
    <row r="229" spans="1:7" x14ac:dyDescent="0.55000000000000004">
      <c r="A229" s="1">
        <v>40165</v>
      </c>
      <c r="B229" s="2">
        <f t="shared" si="9"/>
        <v>0.48349687778768952</v>
      </c>
      <c r="C229" s="2">
        <f t="shared" si="10"/>
        <v>1.3349033325973305</v>
      </c>
      <c r="D229" s="2">
        <f t="shared" si="11"/>
        <v>0.33696692543226309</v>
      </c>
      <c r="E229" s="4">
        <v>21.68</v>
      </c>
      <c r="F229" s="2">
        <v>1102.469971</v>
      </c>
      <c r="G229" s="2">
        <v>36085.761719000002</v>
      </c>
    </row>
    <row r="230" spans="1:7" x14ac:dyDescent="0.55000000000000004">
      <c r="A230" s="1">
        <v>40168</v>
      </c>
      <c r="B230" s="2">
        <f t="shared" si="9"/>
        <v>0.45695807314897408</v>
      </c>
      <c r="C230" s="2">
        <f t="shared" si="10"/>
        <v>1.3489248344255531</v>
      </c>
      <c r="D230" s="2">
        <f t="shared" si="11"/>
        <v>0.32635303567402107</v>
      </c>
      <c r="E230" s="4">
        <v>20.49</v>
      </c>
      <c r="F230" s="2">
        <v>1114.0500489999999</v>
      </c>
      <c r="G230" s="2">
        <v>34949.121094000002</v>
      </c>
    </row>
    <row r="231" spans="1:7" x14ac:dyDescent="0.55000000000000004">
      <c r="A231" s="1">
        <v>40169</v>
      </c>
      <c r="B231" s="2">
        <f t="shared" si="9"/>
        <v>0.4357716547725245</v>
      </c>
      <c r="C231" s="2">
        <f t="shared" si="10"/>
        <v>1.3537317930345099</v>
      </c>
      <c r="D231" s="2">
        <f t="shared" si="11"/>
        <v>0.31899024695221817</v>
      </c>
      <c r="E231" s="4">
        <v>19.540001</v>
      </c>
      <c r="F231" s="2">
        <v>1118.0200199999999</v>
      </c>
      <c r="G231" s="2">
        <v>34160.640625</v>
      </c>
    </row>
    <row r="232" spans="1:7" x14ac:dyDescent="0.55000000000000004">
      <c r="A232" s="1">
        <v>40170</v>
      </c>
      <c r="B232" s="2">
        <f t="shared" si="9"/>
        <v>0.43956286797502225</v>
      </c>
      <c r="C232" s="2">
        <f t="shared" si="10"/>
        <v>1.3568435598583115</v>
      </c>
      <c r="D232" s="2">
        <f t="shared" si="11"/>
        <v>0.31440046368975838</v>
      </c>
      <c r="E232" s="4">
        <v>19.709999</v>
      </c>
      <c r="F232" s="2">
        <v>1120.589966</v>
      </c>
      <c r="G232" s="2">
        <v>33669.121094000002</v>
      </c>
    </row>
    <row r="233" spans="1:7" x14ac:dyDescent="0.55000000000000004">
      <c r="A233" s="1">
        <v>40171</v>
      </c>
      <c r="B233" s="2">
        <f t="shared" si="9"/>
        <v>0.43421050401427297</v>
      </c>
      <c r="C233" s="2">
        <f t="shared" si="10"/>
        <v>1.3639753634669967</v>
      </c>
      <c r="D233" s="2">
        <f t="shared" si="11"/>
        <v>0.31172306276369666</v>
      </c>
      <c r="E233" s="4">
        <v>19.469999000000001</v>
      </c>
      <c r="F233" s="2">
        <v>1126.4799800000001</v>
      </c>
      <c r="G233" s="2">
        <v>33382.398437999997</v>
      </c>
    </row>
    <row r="234" spans="1:7" x14ac:dyDescent="0.55000000000000004">
      <c r="A234" s="1">
        <v>40175</v>
      </c>
      <c r="B234" s="2">
        <f t="shared" si="9"/>
        <v>0.44446922390722565</v>
      </c>
      <c r="C234" s="2">
        <f t="shared" si="10"/>
        <v>1.3655495013467485</v>
      </c>
      <c r="D234" s="2">
        <f t="shared" si="11"/>
        <v>0.3118187037616606</v>
      </c>
      <c r="E234" s="4">
        <v>19.93</v>
      </c>
      <c r="F234" s="2">
        <v>1127.780029</v>
      </c>
      <c r="G234" s="2">
        <v>33392.640625</v>
      </c>
    </row>
    <row r="235" spans="1:7" x14ac:dyDescent="0.55000000000000004">
      <c r="A235" s="1">
        <v>40176</v>
      </c>
      <c r="B235" s="2">
        <f t="shared" si="9"/>
        <v>0.44625334522747545</v>
      </c>
      <c r="C235" s="2">
        <f t="shared" si="10"/>
        <v>1.3636362960500541</v>
      </c>
      <c r="D235" s="2">
        <f t="shared" si="11"/>
        <v>0.31172306276369666</v>
      </c>
      <c r="E235" s="4">
        <v>20.010000000000002</v>
      </c>
      <c r="F235" s="2">
        <v>1126.1999510000001</v>
      </c>
      <c r="G235" s="2">
        <v>33382.398437999997</v>
      </c>
    </row>
    <row r="236" spans="1:7" x14ac:dyDescent="0.55000000000000004">
      <c r="A236" s="1">
        <v>40177</v>
      </c>
      <c r="B236" s="2">
        <f t="shared" si="9"/>
        <v>0.4451382471008028</v>
      </c>
      <c r="C236" s="2">
        <f t="shared" si="10"/>
        <v>1.3639027911809052</v>
      </c>
      <c r="D236" s="2">
        <f t="shared" si="11"/>
        <v>0.31726907367304491</v>
      </c>
      <c r="E236" s="4">
        <v>19.959999</v>
      </c>
      <c r="F236" s="2">
        <v>1126.420044</v>
      </c>
      <c r="G236" s="2">
        <v>33976.320312999997</v>
      </c>
    </row>
    <row r="237" spans="1:7" x14ac:dyDescent="0.55000000000000004">
      <c r="A237" s="1">
        <v>40178</v>
      </c>
      <c r="B237" s="2">
        <f t="shared" si="9"/>
        <v>0.48349687778768952</v>
      </c>
      <c r="C237" s="2">
        <f t="shared" si="10"/>
        <v>1.350196117170799</v>
      </c>
      <c r="D237" s="2">
        <f t="shared" si="11"/>
        <v>0.32577929908962311</v>
      </c>
      <c r="E237" s="4">
        <v>21.68</v>
      </c>
      <c r="F237" s="2">
        <v>1115.099976</v>
      </c>
      <c r="G237" s="2">
        <v>34887.679687999997</v>
      </c>
    </row>
    <row r="238" spans="1:7" x14ac:dyDescent="0.55000000000000004">
      <c r="A238" s="1">
        <v>40182</v>
      </c>
      <c r="B238" s="2">
        <f t="shared" si="9"/>
        <v>0.44692241302408559</v>
      </c>
      <c r="C238" s="2">
        <f t="shared" si="10"/>
        <v>1.3718578766173182</v>
      </c>
      <c r="D238" s="2">
        <f t="shared" si="11"/>
        <v>0.31277489493452854</v>
      </c>
      <c r="E238" s="4">
        <v>20.040001</v>
      </c>
      <c r="F238" s="2">
        <v>1132.98999</v>
      </c>
      <c r="G238" s="2">
        <v>33495.039062999997</v>
      </c>
    </row>
    <row r="239" spans="1:7" x14ac:dyDescent="0.55000000000000004">
      <c r="A239" s="1">
        <v>40183</v>
      </c>
      <c r="B239" s="2">
        <f t="shared" si="9"/>
        <v>0.43153434433541482</v>
      </c>
      <c r="C239" s="2">
        <f t="shared" si="10"/>
        <v>1.3761321416178369</v>
      </c>
      <c r="D239" s="2">
        <f t="shared" si="11"/>
        <v>0.3068464294367102</v>
      </c>
      <c r="E239" s="4">
        <v>19.350000000000001</v>
      </c>
      <c r="F239" s="2">
        <v>1136.5200199999999</v>
      </c>
      <c r="G239" s="2">
        <v>32860.160155999998</v>
      </c>
    </row>
    <row r="240" spans="1:7" x14ac:dyDescent="0.55000000000000004">
      <c r="A240" s="1">
        <v>40184</v>
      </c>
      <c r="B240" s="2">
        <f t="shared" si="9"/>
        <v>0.42729705619982156</v>
      </c>
      <c r="C240" s="2">
        <f t="shared" si="10"/>
        <v>1.3768828499486436</v>
      </c>
      <c r="D240" s="2">
        <f t="shared" si="11"/>
        <v>0.29833620402013206</v>
      </c>
      <c r="E240" s="4">
        <v>19.16</v>
      </c>
      <c r="F240" s="2">
        <v>1137.1400149999999</v>
      </c>
      <c r="G240" s="2">
        <v>31948.800781000002</v>
      </c>
    </row>
    <row r="241" spans="1:7" x14ac:dyDescent="0.55000000000000004">
      <c r="A241" s="1">
        <v>40185</v>
      </c>
      <c r="B241" s="2">
        <f t="shared" si="9"/>
        <v>0.42506688224799288</v>
      </c>
      <c r="C241" s="2">
        <f t="shared" si="10"/>
        <v>1.3823920352690946</v>
      </c>
      <c r="D241" s="2">
        <f t="shared" si="11"/>
        <v>0.28992158313683519</v>
      </c>
      <c r="E241" s="4">
        <v>19.059999000000001</v>
      </c>
      <c r="F241" s="2">
        <v>1141.6899410000001</v>
      </c>
      <c r="G241" s="2">
        <v>31047.679688</v>
      </c>
    </row>
    <row r="242" spans="1:7" x14ac:dyDescent="0.55000000000000004">
      <c r="A242" s="1">
        <v>40186</v>
      </c>
      <c r="B242" s="2">
        <f t="shared" si="9"/>
        <v>0.40432647190008919</v>
      </c>
      <c r="C242" s="2">
        <f t="shared" si="10"/>
        <v>1.3863757120503239</v>
      </c>
      <c r="D242" s="2">
        <f t="shared" si="11"/>
        <v>0.2822719443598436</v>
      </c>
      <c r="E242" s="4">
        <v>18.129999000000002</v>
      </c>
      <c r="F242" s="2">
        <v>1144.9799800000001</v>
      </c>
      <c r="G242" s="2">
        <v>30228.480468999998</v>
      </c>
    </row>
    <row r="243" spans="1:7" x14ac:dyDescent="0.55000000000000004">
      <c r="A243" s="1">
        <v>40189</v>
      </c>
      <c r="B243" s="2">
        <f t="shared" si="9"/>
        <v>0.3913915923282783</v>
      </c>
      <c r="C243" s="2">
        <f t="shared" si="10"/>
        <v>1.3887973713566295</v>
      </c>
      <c r="D243" s="2">
        <f t="shared" si="11"/>
        <v>0.27710842450364803</v>
      </c>
      <c r="E243" s="4">
        <v>17.549999</v>
      </c>
      <c r="F243" s="2">
        <v>1146.9799800000001</v>
      </c>
      <c r="G243" s="2">
        <v>29675.519531000002</v>
      </c>
    </row>
    <row r="244" spans="1:7" x14ac:dyDescent="0.55000000000000004">
      <c r="A244" s="1">
        <v>40190</v>
      </c>
      <c r="B244" s="2">
        <f t="shared" si="9"/>
        <v>0.40700267618198033</v>
      </c>
      <c r="C244" s="2">
        <f t="shared" si="10"/>
        <v>1.3757688333912383</v>
      </c>
      <c r="D244" s="2">
        <f t="shared" si="11"/>
        <v>0.28580989545147151</v>
      </c>
      <c r="E244" s="4">
        <v>18.25</v>
      </c>
      <c r="F244" s="2">
        <v>1136.219971</v>
      </c>
      <c r="G244" s="2">
        <v>30607.359375</v>
      </c>
    </row>
    <row r="245" spans="1:7" x14ac:dyDescent="0.55000000000000004">
      <c r="A245" s="1">
        <v>40191</v>
      </c>
      <c r="B245" s="2">
        <f t="shared" si="9"/>
        <v>0.3980820695807315</v>
      </c>
      <c r="C245" s="2">
        <f t="shared" si="10"/>
        <v>1.3872233824089251</v>
      </c>
      <c r="D245" s="2">
        <f t="shared" si="11"/>
        <v>0.28179383053639939</v>
      </c>
      <c r="E245" s="4">
        <v>17.850000000000001</v>
      </c>
      <c r="F245" s="2">
        <v>1145.6800539999999</v>
      </c>
      <c r="G245" s="2">
        <v>30177.279297000001</v>
      </c>
    </row>
    <row r="246" spans="1:7" x14ac:dyDescent="0.55000000000000004">
      <c r="A246" s="1">
        <v>40192</v>
      </c>
      <c r="B246" s="2">
        <f t="shared" si="9"/>
        <v>0.3931757136485281</v>
      </c>
      <c r="C246" s="2">
        <f t="shared" si="10"/>
        <v>1.3905893762375323</v>
      </c>
      <c r="D246" s="2">
        <f t="shared" si="11"/>
        <v>0.27490915563804075</v>
      </c>
      <c r="E246" s="4">
        <v>17.629999000000002</v>
      </c>
      <c r="F246" s="2">
        <v>1148.459961</v>
      </c>
      <c r="G246" s="2">
        <v>29440</v>
      </c>
    </row>
    <row r="247" spans="1:7" x14ac:dyDescent="0.55000000000000004">
      <c r="A247" s="1">
        <v>40193</v>
      </c>
      <c r="B247" s="2">
        <f t="shared" si="9"/>
        <v>0.39942016057091878</v>
      </c>
      <c r="C247" s="2">
        <f t="shared" si="10"/>
        <v>1.3755388459852591</v>
      </c>
      <c r="D247" s="2">
        <f t="shared" si="11"/>
        <v>0.28217632158955203</v>
      </c>
      <c r="E247" s="4">
        <v>17.91</v>
      </c>
      <c r="F247" s="2">
        <v>1136.030029</v>
      </c>
      <c r="G247" s="2">
        <v>30218.240234000001</v>
      </c>
    </row>
    <row r="248" spans="1:7" x14ac:dyDescent="0.55000000000000004">
      <c r="A248" s="1">
        <v>40197</v>
      </c>
      <c r="B248" s="2">
        <f t="shared" si="9"/>
        <v>0.39206066012488844</v>
      </c>
      <c r="C248" s="2">
        <f t="shared" si="10"/>
        <v>1.3927325677293763</v>
      </c>
      <c r="D248" s="2">
        <f t="shared" si="11"/>
        <v>0.26601643916830991</v>
      </c>
      <c r="E248" s="4">
        <v>17.579999999999998</v>
      </c>
      <c r="F248" s="2">
        <v>1150.2299800000001</v>
      </c>
      <c r="G248" s="2">
        <v>28487.679688</v>
      </c>
    </row>
    <row r="249" spans="1:7" x14ac:dyDescent="0.55000000000000004">
      <c r="A249" s="1">
        <v>40198</v>
      </c>
      <c r="B249" s="2">
        <f t="shared" si="9"/>
        <v>0.41659232827832288</v>
      </c>
      <c r="C249" s="2">
        <f t="shared" si="10"/>
        <v>1.3779726256963929</v>
      </c>
      <c r="D249" s="2">
        <f t="shared" si="11"/>
        <v>0.26592081639801829</v>
      </c>
      <c r="E249" s="4">
        <v>18.68</v>
      </c>
      <c r="F249" s="2">
        <v>1138.040039</v>
      </c>
      <c r="G249" s="2">
        <v>28477.439452999999</v>
      </c>
    </row>
    <row r="250" spans="1:7" x14ac:dyDescent="0.55000000000000004">
      <c r="A250" s="1">
        <v>40199</v>
      </c>
      <c r="B250" s="2">
        <f t="shared" si="9"/>
        <v>0.49665477252453161</v>
      </c>
      <c r="C250" s="2">
        <f t="shared" si="10"/>
        <v>1.3518670669354684</v>
      </c>
      <c r="D250" s="2">
        <f t="shared" si="11"/>
        <v>0.28035952554942511</v>
      </c>
      <c r="E250" s="4">
        <v>22.27</v>
      </c>
      <c r="F250" s="2">
        <v>1116.4799800000001</v>
      </c>
      <c r="G250" s="2">
        <v>30023.679688</v>
      </c>
    </row>
    <row r="251" spans="1:7" x14ac:dyDescent="0.55000000000000004">
      <c r="A251" s="1">
        <v>40200</v>
      </c>
      <c r="B251" s="2">
        <f t="shared" si="9"/>
        <v>0.60905439339875111</v>
      </c>
      <c r="C251" s="2">
        <f t="shared" si="10"/>
        <v>1.3219353942344203</v>
      </c>
      <c r="D251" s="2">
        <f t="shared" si="11"/>
        <v>0.30493401062629172</v>
      </c>
      <c r="E251" s="4">
        <v>27.309999000000001</v>
      </c>
      <c r="F251" s="2">
        <v>1091.76001</v>
      </c>
      <c r="G251" s="2">
        <v>32655.359375</v>
      </c>
    </row>
    <row r="252" spans="1:7" x14ac:dyDescent="0.55000000000000004">
      <c r="A252" s="1">
        <v>40203</v>
      </c>
      <c r="B252" s="2">
        <f t="shared" si="9"/>
        <v>0.56668153434433532</v>
      </c>
      <c r="C252" s="2">
        <f t="shared" si="10"/>
        <v>1.328013782099011</v>
      </c>
      <c r="D252" s="2">
        <f t="shared" si="11"/>
        <v>0.30206540064300519</v>
      </c>
      <c r="E252" s="4">
        <v>25.41</v>
      </c>
      <c r="F252" s="2">
        <v>1096.780029</v>
      </c>
      <c r="G252" s="2">
        <v>32348.160156000002</v>
      </c>
    </row>
    <row r="253" spans="1:7" x14ac:dyDescent="0.55000000000000004">
      <c r="A253" s="1">
        <v>40204</v>
      </c>
      <c r="B253" s="2">
        <f t="shared" si="9"/>
        <v>0.54750220785013382</v>
      </c>
      <c r="C253" s="2">
        <f t="shared" si="10"/>
        <v>1.3224318755604212</v>
      </c>
      <c r="D253" s="2">
        <f t="shared" si="11"/>
        <v>0.30330846010807216</v>
      </c>
      <c r="E253" s="4">
        <v>24.549999</v>
      </c>
      <c r="F253" s="2">
        <v>1092.170044</v>
      </c>
      <c r="G253" s="2">
        <v>32481.279297000001</v>
      </c>
    </row>
    <row r="254" spans="1:7" x14ac:dyDescent="0.55000000000000004">
      <c r="A254" s="1">
        <v>40205</v>
      </c>
      <c r="B254" s="2">
        <f t="shared" si="9"/>
        <v>0.51605706958073139</v>
      </c>
      <c r="C254" s="2">
        <f t="shared" si="10"/>
        <v>1.328885544335221</v>
      </c>
      <c r="D254" s="2">
        <f t="shared" si="11"/>
        <v>0.29642378520971352</v>
      </c>
      <c r="E254" s="4">
        <v>23.139999</v>
      </c>
      <c r="F254" s="2">
        <v>1097.5</v>
      </c>
      <c r="G254" s="2">
        <v>31744</v>
      </c>
    </row>
    <row r="255" spans="1:7" x14ac:dyDescent="0.55000000000000004">
      <c r="A255" s="1">
        <v>40206</v>
      </c>
      <c r="B255" s="2">
        <f t="shared" si="9"/>
        <v>0.52921498661909006</v>
      </c>
      <c r="C255" s="2">
        <f t="shared" si="10"/>
        <v>1.3131811188478888</v>
      </c>
      <c r="D255" s="2">
        <f t="shared" si="11"/>
        <v>0.2966150307409588</v>
      </c>
      <c r="E255" s="4">
        <v>23.73</v>
      </c>
      <c r="F255" s="2">
        <v>1084.530029</v>
      </c>
      <c r="G255" s="2">
        <v>31764.480468999998</v>
      </c>
    </row>
    <row r="256" spans="1:7" x14ac:dyDescent="0.55000000000000004">
      <c r="A256" s="1">
        <v>40207</v>
      </c>
      <c r="B256" s="2">
        <f t="shared" si="9"/>
        <v>0.54906335860838529</v>
      </c>
      <c r="C256" s="2">
        <f t="shared" si="10"/>
        <v>1.3002736335770715</v>
      </c>
      <c r="D256" s="2">
        <f t="shared" si="11"/>
        <v>0.30254349622943921</v>
      </c>
      <c r="E256" s="4">
        <v>24.620000999999998</v>
      </c>
      <c r="F256" s="2">
        <v>1073.869995</v>
      </c>
      <c r="G256" s="2">
        <v>32399.359375</v>
      </c>
    </row>
    <row r="257" spans="1:7" x14ac:dyDescent="0.55000000000000004">
      <c r="A257" s="1">
        <v>40210</v>
      </c>
      <c r="B257" s="2">
        <f t="shared" si="9"/>
        <v>0.50379125780553069</v>
      </c>
      <c r="C257" s="2">
        <f t="shared" si="10"/>
        <v>1.3188234784785715</v>
      </c>
      <c r="D257" s="2">
        <f t="shared" si="11"/>
        <v>0.28839165537956929</v>
      </c>
      <c r="E257" s="4">
        <v>22.59</v>
      </c>
      <c r="F257" s="2">
        <v>1089.1899410000001</v>
      </c>
      <c r="G257" s="2">
        <v>30883.839843999998</v>
      </c>
    </row>
    <row r="258" spans="1:7" x14ac:dyDescent="0.55000000000000004">
      <c r="A258" s="1">
        <v>40211</v>
      </c>
      <c r="B258" s="2">
        <f t="shared" si="9"/>
        <v>0.4790365744870651</v>
      </c>
      <c r="C258" s="2">
        <f t="shared" si="10"/>
        <v>1.3359325075317692</v>
      </c>
      <c r="D258" s="2">
        <f t="shared" si="11"/>
        <v>0.27749091556613853</v>
      </c>
      <c r="E258" s="4">
        <v>21.48</v>
      </c>
      <c r="F258" s="2">
        <v>1103.3199460000001</v>
      </c>
      <c r="G258" s="2">
        <v>29716.480468999998</v>
      </c>
    </row>
    <row r="259" spans="1:7" x14ac:dyDescent="0.55000000000000004">
      <c r="A259" s="1">
        <v>40212</v>
      </c>
      <c r="B259" s="2">
        <f t="shared" si="9"/>
        <v>0.48171275646743977</v>
      </c>
      <c r="C259" s="2">
        <f t="shared" si="10"/>
        <v>1.3286191969255874</v>
      </c>
      <c r="D259" s="2">
        <f t="shared" si="11"/>
        <v>0.27854272949996023</v>
      </c>
      <c r="E259" s="4">
        <v>21.6</v>
      </c>
      <c r="F259" s="2">
        <v>1097.280029</v>
      </c>
      <c r="G259" s="2">
        <v>29829.119140999999</v>
      </c>
    </row>
    <row r="260" spans="1:7" x14ac:dyDescent="0.55000000000000004">
      <c r="A260" s="1">
        <v>40213</v>
      </c>
      <c r="B260" s="2">
        <f t="shared" si="9"/>
        <v>0.58162355040142721</v>
      </c>
      <c r="C260" s="2">
        <f t="shared" si="10"/>
        <v>1.2872450944008507</v>
      </c>
      <c r="D260" s="2">
        <f t="shared" si="11"/>
        <v>0.30942818936480804</v>
      </c>
      <c r="E260" s="4">
        <v>26.08</v>
      </c>
      <c r="F260" s="2">
        <v>1063.1099850000001</v>
      </c>
      <c r="G260" s="2">
        <v>33136.640625</v>
      </c>
    </row>
    <row r="261" spans="1:7" x14ac:dyDescent="0.55000000000000004">
      <c r="A261" s="1">
        <v>40214</v>
      </c>
      <c r="B261" s="2">
        <f t="shared" si="9"/>
        <v>0.58229261819803746</v>
      </c>
      <c r="C261" s="2">
        <f t="shared" si="10"/>
        <v>1.2909743964560567</v>
      </c>
      <c r="D261" s="2">
        <f t="shared" si="11"/>
        <v>0.3122011948241511</v>
      </c>
      <c r="E261" s="4">
        <v>26.110001</v>
      </c>
      <c r="F261" s="2">
        <v>1066.1899410000001</v>
      </c>
      <c r="G261" s="2">
        <v>33433.601562999997</v>
      </c>
    </row>
    <row r="262" spans="1:7" x14ac:dyDescent="0.55000000000000004">
      <c r="A262" s="1">
        <v>40217</v>
      </c>
      <c r="B262" s="2">
        <f t="shared" ref="B262:B325" si="12">+E262/$E$5</f>
        <v>0.59121320249776987</v>
      </c>
      <c r="C262" s="2">
        <f t="shared" ref="C262:C325" si="13">+F262/$F$5</f>
        <v>1.2795321155644155</v>
      </c>
      <c r="D262" s="2">
        <f t="shared" ref="D262:D325" si="14">+G262/$G$5</f>
        <v>0.31851215136578415</v>
      </c>
      <c r="E262" s="4">
        <v>26.51</v>
      </c>
      <c r="F262" s="2">
        <v>1056.73999</v>
      </c>
      <c r="G262" s="2">
        <v>34109.441405999998</v>
      </c>
    </row>
    <row r="263" spans="1:7" x14ac:dyDescent="0.55000000000000004">
      <c r="A263" s="1">
        <v>40218</v>
      </c>
      <c r="B263" s="2">
        <f t="shared" si="12"/>
        <v>0.57983942908117747</v>
      </c>
      <c r="C263" s="2">
        <f t="shared" si="13"/>
        <v>1.2962173845097509</v>
      </c>
      <c r="D263" s="2">
        <f t="shared" si="14"/>
        <v>0.30885445278041018</v>
      </c>
      <c r="E263" s="4">
        <v>26</v>
      </c>
      <c r="F263" s="2">
        <v>1070.5200199999999</v>
      </c>
      <c r="G263" s="2">
        <v>33075.199219000002</v>
      </c>
    </row>
    <row r="264" spans="1:7" x14ac:dyDescent="0.55000000000000004">
      <c r="A264" s="1">
        <v>40219</v>
      </c>
      <c r="B264" s="2">
        <f t="shared" si="12"/>
        <v>0.56645851917930412</v>
      </c>
      <c r="C264" s="2">
        <f t="shared" si="13"/>
        <v>1.2933234834762708</v>
      </c>
      <c r="D264" s="2">
        <f t="shared" si="14"/>
        <v>0.3068464294367102</v>
      </c>
      <c r="E264" s="4">
        <v>25.4</v>
      </c>
      <c r="F264" s="2">
        <v>1068.130005</v>
      </c>
      <c r="G264" s="2">
        <v>32860.160155999998</v>
      </c>
    </row>
    <row r="265" spans="1:7" x14ac:dyDescent="0.55000000000000004">
      <c r="A265" s="1">
        <v>40220</v>
      </c>
      <c r="B265" s="2">
        <f t="shared" si="12"/>
        <v>0.53434431311329167</v>
      </c>
      <c r="C265" s="2">
        <f t="shared" si="13"/>
        <v>1.3058434209216629</v>
      </c>
      <c r="D265" s="2">
        <f t="shared" si="14"/>
        <v>0.30024860459354036</v>
      </c>
      <c r="E265" s="4">
        <v>23.959999</v>
      </c>
      <c r="F265" s="2">
        <v>1078.469971</v>
      </c>
      <c r="G265" s="2">
        <v>32153.599609000001</v>
      </c>
    </row>
    <row r="266" spans="1:7" x14ac:dyDescent="0.55000000000000004">
      <c r="A266" s="1">
        <v>40221</v>
      </c>
      <c r="B266" s="2">
        <f t="shared" si="12"/>
        <v>0.50691347011596788</v>
      </c>
      <c r="C266" s="2">
        <f t="shared" si="13"/>
        <v>1.302259412370687</v>
      </c>
      <c r="D266" s="2">
        <f t="shared" si="14"/>
        <v>0.3005354728950772</v>
      </c>
      <c r="E266" s="4">
        <v>22.73</v>
      </c>
      <c r="F266" s="2">
        <v>1075.51001</v>
      </c>
      <c r="G266" s="2">
        <v>32184.320313</v>
      </c>
    </row>
    <row r="267" spans="1:7" x14ac:dyDescent="0.55000000000000004">
      <c r="A267" s="1">
        <v>40225</v>
      </c>
      <c r="B267" s="2">
        <f t="shared" si="12"/>
        <v>0.4962087421944692</v>
      </c>
      <c r="C267" s="2">
        <f t="shared" si="13"/>
        <v>1.3257010562932807</v>
      </c>
      <c r="D267" s="2">
        <f t="shared" si="14"/>
        <v>0.28514055434313018</v>
      </c>
      <c r="E267" s="4">
        <v>22.25</v>
      </c>
      <c r="F267" s="2">
        <v>1094.869995</v>
      </c>
      <c r="G267" s="2">
        <v>30535.679688</v>
      </c>
    </row>
    <row r="268" spans="1:7" x14ac:dyDescent="0.55000000000000004">
      <c r="A268" s="1">
        <v>40226</v>
      </c>
      <c r="B268" s="2">
        <f t="shared" si="12"/>
        <v>0.48438891614629792</v>
      </c>
      <c r="C268" s="2">
        <f t="shared" si="13"/>
        <v>1.3313193240463546</v>
      </c>
      <c r="D268" s="2">
        <f t="shared" si="14"/>
        <v>0.27672595168750563</v>
      </c>
      <c r="E268" s="4">
        <v>21.719999000000001</v>
      </c>
      <c r="F268" s="2">
        <v>1099.51001</v>
      </c>
      <c r="G268" s="2">
        <v>29634.560547000001</v>
      </c>
    </row>
    <row r="269" spans="1:7" x14ac:dyDescent="0.55000000000000004">
      <c r="A269" s="1">
        <v>40227</v>
      </c>
      <c r="B269" s="2">
        <f t="shared" si="12"/>
        <v>0.46008026315789474</v>
      </c>
      <c r="C269" s="2">
        <f t="shared" si="13"/>
        <v>1.3400857186268846</v>
      </c>
      <c r="D269" s="2">
        <f t="shared" si="14"/>
        <v>0.26620768469021727</v>
      </c>
      <c r="E269" s="4">
        <v>20.629999000000002</v>
      </c>
      <c r="F269" s="2">
        <v>1106.75</v>
      </c>
      <c r="G269" s="2">
        <v>28508.160156000002</v>
      </c>
    </row>
    <row r="270" spans="1:7" x14ac:dyDescent="0.55000000000000004">
      <c r="A270" s="1">
        <v>40228</v>
      </c>
      <c r="B270" s="2">
        <f t="shared" si="12"/>
        <v>0.44647636039250665</v>
      </c>
      <c r="C270" s="2">
        <f t="shared" si="13"/>
        <v>1.3430159796640191</v>
      </c>
      <c r="D270" s="2">
        <f t="shared" si="14"/>
        <v>0.25865365044650707</v>
      </c>
      <c r="E270" s="4">
        <v>20.02</v>
      </c>
      <c r="F270" s="2">
        <v>1109.170044</v>
      </c>
      <c r="G270" s="2">
        <v>27699.199218999998</v>
      </c>
    </row>
    <row r="271" spans="1:7" x14ac:dyDescent="0.55000000000000004">
      <c r="A271" s="1">
        <v>40231</v>
      </c>
      <c r="B271" s="2">
        <f t="shared" si="12"/>
        <v>0.44469226137377338</v>
      </c>
      <c r="C271" s="2">
        <f t="shared" si="13"/>
        <v>1.3416113760981536</v>
      </c>
      <c r="D271" s="2">
        <f t="shared" si="14"/>
        <v>0.25645438158089984</v>
      </c>
      <c r="E271" s="4">
        <v>19.940000999999999</v>
      </c>
      <c r="F271" s="2">
        <v>1108.01001</v>
      </c>
      <c r="G271" s="2">
        <v>27463.679688</v>
      </c>
    </row>
    <row r="272" spans="1:7" x14ac:dyDescent="0.55000000000000004">
      <c r="A272" s="1">
        <v>40232</v>
      </c>
      <c r="B272" s="2">
        <f t="shared" si="12"/>
        <v>0.4765834299732381</v>
      </c>
      <c r="C272" s="2">
        <f t="shared" si="13"/>
        <v>1.3253741092811662</v>
      </c>
      <c r="D272" s="2">
        <f t="shared" si="14"/>
        <v>0.26085293754912453</v>
      </c>
      <c r="E272" s="4">
        <v>21.370000999999998</v>
      </c>
      <c r="F272" s="2">
        <v>1094.599976</v>
      </c>
      <c r="G272" s="2">
        <v>27934.720702999999</v>
      </c>
    </row>
    <row r="273" spans="1:7" x14ac:dyDescent="0.55000000000000004">
      <c r="A273" s="1">
        <v>40233</v>
      </c>
      <c r="B273" s="2">
        <f t="shared" si="12"/>
        <v>0.4520517395182872</v>
      </c>
      <c r="C273" s="2">
        <f t="shared" si="13"/>
        <v>1.3382573537423272</v>
      </c>
      <c r="D273" s="2">
        <f t="shared" si="14"/>
        <v>0.25626313604965451</v>
      </c>
      <c r="E273" s="4">
        <v>20.27</v>
      </c>
      <c r="F273" s="2">
        <v>1105.23999</v>
      </c>
      <c r="G273" s="2">
        <v>27443.199218999998</v>
      </c>
    </row>
    <row r="274" spans="1:7" x14ac:dyDescent="0.55000000000000004">
      <c r="A274" s="1">
        <v>40234</v>
      </c>
      <c r="B274" s="2">
        <f t="shared" si="12"/>
        <v>0.44826048171275645</v>
      </c>
      <c r="C274" s="2">
        <f t="shared" si="13"/>
        <v>1.3354723862094229</v>
      </c>
      <c r="D274" s="2">
        <f>+G274/$G$5</f>
        <v>0.25568941770226683</v>
      </c>
      <c r="E274" s="4">
        <v>20.100000000000001</v>
      </c>
      <c r="F274" s="2">
        <v>1102.9399410000001</v>
      </c>
      <c r="G274" s="2">
        <v>27381.759765999999</v>
      </c>
    </row>
    <row r="275" spans="1:7" x14ac:dyDescent="0.55000000000000004">
      <c r="A275" s="1">
        <v>40235</v>
      </c>
      <c r="B275" s="2">
        <f t="shared" si="12"/>
        <v>0.4348795718108831</v>
      </c>
      <c r="C275" s="2">
        <f t="shared" si="13"/>
        <v>1.3373492315024627</v>
      </c>
      <c r="D275" s="2">
        <f t="shared" si="14"/>
        <v>0.25138650273200602</v>
      </c>
      <c r="E275" s="4">
        <v>19.5</v>
      </c>
      <c r="F275" s="2">
        <v>1104.48999</v>
      </c>
      <c r="G275" s="2">
        <v>26920.960938</v>
      </c>
    </row>
    <row r="276" spans="1:7" x14ac:dyDescent="0.55000000000000004">
      <c r="A276" s="1">
        <v>40238</v>
      </c>
      <c r="B276" s="2">
        <f t="shared" si="12"/>
        <v>0.42952720785013382</v>
      </c>
      <c r="C276" s="2">
        <f t="shared" si="13"/>
        <v>1.3509347050967775</v>
      </c>
      <c r="D276" s="2">
        <f t="shared" si="14"/>
        <v>0.24517115070497852</v>
      </c>
      <c r="E276" s="4">
        <v>19.260000000000002</v>
      </c>
      <c r="F276" s="2">
        <v>1115.709961</v>
      </c>
      <c r="G276" s="2">
        <v>26255.359375</v>
      </c>
    </row>
    <row r="277" spans="1:7" x14ac:dyDescent="0.55000000000000004">
      <c r="A277" s="1">
        <v>40239</v>
      </c>
      <c r="B277" s="2">
        <f t="shared" si="12"/>
        <v>0.42506688224799288</v>
      </c>
      <c r="C277" s="2">
        <f t="shared" si="13"/>
        <v>1.3540829808562806</v>
      </c>
      <c r="D277" s="2">
        <f t="shared" si="14"/>
        <v>0.24239816349198359</v>
      </c>
      <c r="E277" s="4">
        <v>19.059999000000001</v>
      </c>
      <c r="F277" s="2">
        <v>1118.3100589999999</v>
      </c>
      <c r="G277" s="2">
        <v>25958.400390999999</v>
      </c>
    </row>
    <row r="278" spans="1:7" x14ac:dyDescent="0.55000000000000004">
      <c r="A278" s="1">
        <v>40240</v>
      </c>
      <c r="B278" s="2">
        <f t="shared" si="12"/>
        <v>0.41993755575379121</v>
      </c>
      <c r="C278" s="2">
        <f t="shared" si="13"/>
        <v>1.354664154873201</v>
      </c>
      <c r="D278" s="2">
        <f t="shared" si="14"/>
        <v>0.24144195408210536</v>
      </c>
      <c r="E278" s="4">
        <v>18.829999999999998</v>
      </c>
      <c r="F278" s="2">
        <v>1118.790039</v>
      </c>
      <c r="G278" s="2">
        <v>25856</v>
      </c>
    </row>
    <row r="279" spans="1:7" x14ac:dyDescent="0.55000000000000004">
      <c r="A279" s="1">
        <v>40241</v>
      </c>
      <c r="B279" s="2">
        <f t="shared" si="12"/>
        <v>0.41748436663693134</v>
      </c>
      <c r="C279" s="2">
        <f t="shared" si="13"/>
        <v>1.3597253404869634</v>
      </c>
      <c r="D279" s="2">
        <f t="shared" si="14"/>
        <v>0.23914706244620651</v>
      </c>
      <c r="E279" s="4">
        <v>18.719999000000001</v>
      </c>
      <c r="F279" s="2">
        <v>1122.969971</v>
      </c>
      <c r="G279" s="2">
        <v>25610.240234000001</v>
      </c>
    </row>
    <row r="280" spans="1:7" x14ac:dyDescent="0.55000000000000004">
      <c r="A280" s="1">
        <v>40242</v>
      </c>
      <c r="B280" s="2">
        <f t="shared" si="12"/>
        <v>0.38849241748438895</v>
      </c>
      <c r="C280" s="2">
        <f t="shared" si="13"/>
        <v>1.3787716667144643</v>
      </c>
      <c r="D280" s="2">
        <f t="shared" si="14"/>
        <v>0.22958500485879638</v>
      </c>
      <c r="E280" s="4">
        <v>17.420000000000002</v>
      </c>
      <c r="F280" s="2">
        <v>1138.6999510000001</v>
      </c>
      <c r="G280" s="2">
        <v>24586.240234000001</v>
      </c>
    </row>
    <row r="281" spans="1:7" x14ac:dyDescent="0.55000000000000004">
      <c r="A281" s="1">
        <v>40245</v>
      </c>
      <c r="B281" s="2">
        <f t="shared" si="12"/>
        <v>0.39674400089206063</v>
      </c>
      <c r="C281" s="2">
        <f t="shared" si="13"/>
        <v>1.3785295601144867</v>
      </c>
      <c r="D281" s="2">
        <f t="shared" si="14"/>
        <v>0.22518644889057166</v>
      </c>
      <c r="E281" s="4">
        <v>17.790001</v>
      </c>
      <c r="F281" s="2">
        <v>1138.5</v>
      </c>
      <c r="G281" s="2">
        <v>24115.199218999998</v>
      </c>
    </row>
    <row r="282" spans="1:7" x14ac:dyDescent="0.55000000000000004">
      <c r="A282" s="1">
        <v>40246</v>
      </c>
      <c r="B282" s="2">
        <f t="shared" si="12"/>
        <v>0.39964317573595004</v>
      </c>
      <c r="C282" s="2">
        <f t="shared" si="13"/>
        <v>1.3808906186074816</v>
      </c>
      <c r="D282" s="2">
        <f t="shared" si="14"/>
        <v>0.22748135876348075</v>
      </c>
      <c r="E282" s="4">
        <v>17.920000000000002</v>
      </c>
      <c r="F282" s="2">
        <v>1140.4499510000001</v>
      </c>
      <c r="G282" s="2">
        <v>24360.960938</v>
      </c>
    </row>
    <row r="283" spans="1:7" x14ac:dyDescent="0.55000000000000004">
      <c r="A283" s="1">
        <v>40247</v>
      </c>
      <c r="B283" s="2">
        <f t="shared" si="12"/>
        <v>0.41413916146297947</v>
      </c>
      <c r="C283" s="2">
        <f t="shared" si="13"/>
        <v>1.3871385407859584</v>
      </c>
      <c r="D283" s="2">
        <f t="shared" si="14"/>
        <v>0.22843754992701082</v>
      </c>
      <c r="E283" s="4">
        <v>18.57</v>
      </c>
      <c r="F283" s="2">
        <v>1145.6099850000001</v>
      </c>
      <c r="G283" s="2">
        <v>24463.359375</v>
      </c>
    </row>
    <row r="284" spans="1:7" x14ac:dyDescent="0.55000000000000004">
      <c r="A284" s="1">
        <v>40248</v>
      </c>
      <c r="B284" s="2">
        <f t="shared" si="12"/>
        <v>0.40276536574487065</v>
      </c>
      <c r="C284" s="2">
        <f t="shared" si="13"/>
        <v>1.3927446881342043</v>
      </c>
      <c r="D284" s="2">
        <f t="shared" si="14"/>
        <v>0.23025434597647568</v>
      </c>
      <c r="E284" s="4">
        <v>18.059999000000001</v>
      </c>
      <c r="F284" s="2">
        <v>1150.23999</v>
      </c>
      <c r="G284" s="2">
        <v>24657.919922000001</v>
      </c>
    </row>
    <row r="285" spans="1:7" x14ac:dyDescent="0.55000000000000004">
      <c r="A285" s="1">
        <v>40249</v>
      </c>
      <c r="B285" s="2">
        <f t="shared" si="12"/>
        <v>0.39206066012488844</v>
      </c>
      <c r="C285" s="2">
        <f t="shared" si="13"/>
        <v>1.3924419807209161</v>
      </c>
      <c r="D285" s="2">
        <f t="shared" si="14"/>
        <v>0.22805507711086842</v>
      </c>
      <c r="E285" s="4">
        <v>17.579999999999998</v>
      </c>
      <c r="F285" s="2">
        <v>1149.98999</v>
      </c>
      <c r="G285" s="2">
        <v>24422.400390999999</v>
      </c>
    </row>
    <row r="286" spans="1:7" x14ac:dyDescent="0.55000000000000004">
      <c r="A286" s="1">
        <v>40252</v>
      </c>
      <c r="B286" s="2">
        <f t="shared" si="12"/>
        <v>0.40142729705619978</v>
      </c>
      <c r="C286" s="2">
        <f t="shared" si="13"/>
        <v>1.3930716363571485</v>
      </c>
      <c r="D286" s="2">
        <f t="shared" si="14"/>
        <v>0.2285331726879645</v>
      </c>
      <c r="E286" s="4">
        <v>18</v>
      </c>
      <c r="F286" s="2">
        <v>1150.51001</v>
      </c>
      <c r="G286" s="2">
        <v>24473.599609000001</v>
      </c>
    </row>
    <row r="287" spans="1:7" x14ac:dyDescent="0.55000000000000004">
      <c r="A287" s="1">
        <v>40253</v>
      </c>
      <c r="B287" s="2">
        <f t="shared" si="12"/>
        <v>0.39451384924174837</v>
      </c>
      <c r="C287" s="2">
        <f t="shared" si="13"/>
        <v>1.4039085024222133</v>
      </c>
      <c r="D287" s="2">
        <f t="shared" si="14"/>
        <v>0.22155287502865217</v>
      </c>
      <c r="E287" s="4">
        <v>17.690000999999999</v>
      </c>
      <c r="F287" s="2">
        <v>1159.459961</v>
      </c>
      <c r="G287" s="2">
        <v>23726.080077999999</v>
      </c>
    </row>
    <row r="288" spans="1:7" x14ac:dyDescent="0.55000000000000004">
      <c r="A288" s="1">
        <v>40254</v>
      </c>
      <c r="B288" s="2">
        <f t="shared" si="12"/>
        <v>0.3771186440677966</v>
      </c>
      <c r="C288" s="2">
        <f t="shared" si="13"/>
        <v>1.4120816025809948</v>
      </c>
      <c r="D288" s="2">
        <f t="shared" si="14"/>
        <v>0.21409446354589565</v>
      </c>
      <c r="E288" s="4">
        <v>16.91</v>
      </c>
      <c r="F288" s="2">
        <v>1166.209961</v>
      </c>
      <c r="G288" s="2">
        <v>22927.359375</v>
      </c>
    </row>
    <row r="289" spans="1:7" x14ac:dyDescent="0.55000000000000004">
      <c r="A289" s="1">
        <v>40255</v>
      </c>
      <c r="B289" s="2">
        <f t="shared" si="12"/>
        <v>0.3706512265834076</v>
      </c>
      <c r="C289" s="2">
        <f t="shared" si="13"/>
        <v>1.4116214812586485</v>
      </c>
      <c r="D289" s="2">
        <f t="shared" si="14"/>
        <v>0.21113023080165544</v>
      </c>
      <c r="E289" s="4">
        <v>16.620000999999998</v>
      </c>
      <c r="F289" s="2">
        <v>1165.829956</v>
      </c>
      <c r="G289" s="2">
        <v>22609.919922000001</v>
      </c>
    </row>
    <row r="290" spans="1:7" x14ac:dyDescent="0.55000000000000004">
      <c r="A290" s="1">
        <v>40256</v>
      </c>
      <c r="B290" s="2">
        <f t="shared" si="12"/>
        <v>0.37845671275646742</v>
      </c>
      <c r="C290" s="2">
        <f t="shared" si="13"/>
        <v>1.4044413437518688</v>
      </c>
      <c r="D290" s="2">
        <f t="shared" si="14"/>
        <v>0.21361636795946165</v>
      </c>
      <c r="E290" s="4">
        <v>16.969999000000001</v>
      </c>
      <c r="F290" s="2">
        <v>1159.900024</v>
      </c>
      <c r="G290" s="2">
        <v>22876.160156000002</v>
      </c>
    </row>
    <row r="291" spans="1:7" x14ac:dyDescent="0.55000000000000004">
      <c r="A291" s="1">
        <v>40259</v>
      </c>
      <c r="B291" s="2">
        <f t="shared" si="12"/>
        <v>0.37622660570918814</v>
      </c>
      <c r="C291" s="2">
        <f t="shared" si="13"/>
        <v>1.4115973893810396</v>
      </c>
      <c r="D291" s="2">
        <f t="shared" si="14"/>
        <v>0.20969592581468116</v>
      </c>
      <c r="E291" s="4">
        <v>16.870000999999998</v>
      </c>
      <c r="F291" s="2">
        <v>1165.8100589999999</v>
      </c>
      <c r="G291" s="2">
        <v>22456.320313</v>
      </c>
    </row>
    <row r="292" spans="1:7" x14ac:dyDescent="0.55000000000000004">
      <c r="A292" s="1">
        <v>40260</v>
      </c>
      <c r="B292" s="2">
        <f t="shared" si="12"/>
        <v>0.36462979482604818</v>
      </c>
      <c r="C292" s="2">
        <f t="shared" si="13"/>
        <v>1.4217199071189524</v>
      </c>
      <c r="D292" s="2">
        <f t="shared" si="14"/>
        <v>0.2056798608902711</v>
      </c>
      <c r="E292" s="4">
        <v>16.350000000000001</v>
      </c>
      <c r="F292" s="2">
        <v>1174.170044</v>
      </c>
      <c r="G292" s="2">
        <v>22026.240234000001</v>
      </c>
    </row>
    <row r="293" spans="1:7" x14ac:dyDescent="0.55000000000000004">
      <c r="A293" s="1">
        <v>40261</v>
      </c>
      <c r="B293" s="2">
        <f t="shared" si="12"/>
        <v>0.3913915923282783</v>
      </c>
      <c r="C293" s="2">
        <f t="shared" si="13"/>
        <v>1.4139099674655522</v>
      </c>
      <c r="D293" s="2">
        <f t="shared" si="14"/>
        <v>0.21093898527041016</v>
      </c>
      <c r="E293" s="4">
        <v>17.549999</v>
      </c>
      <c r="F293" s="2">
        <v>1167.719971</v>
      </c>
      <c r="G293" s="2">
        <v>22589.439452999999</v>
      </c>
    </row>
    <row r="294" spans="1:7" x14ac:dyDescent="0.55000000000000004">
      <c r="A294" s="1">
        <v>40262</v>
      </c>
      <c r="B294" s="2">
        <f t="shared" si="12"/>
        <v>0.41034790365744866</v>
      </c>
      <c r="C294" s="2">
        <f t="shared" si="13"/>
        <v>1.411500427353245</v>
      </c>
      <c r="D294" s="2">
        <f t="shared" si="14"/>
        <v>0.21332949966726267</v>
      </c>
      <c r="E294" s="4">
        <v>18.399999999999999</v>
      </c>
      <c r="F294" s="2">
        <v>1165.7299800000001</v>
      </c>
      <c r="G294" s="2">
        <v>22845.439452999999</v>
      </c>
    </row>
    <row r="295" spans="1:7" x14ac:dyDescent="0.55000000000000004">
      <c r="A295" s="1">
        <v>40263</v>
      </c>
      <c r="B295" s="2">
        <f t="shared" si="12"/>
        <v>0.39629794826048165</v>
      </c>
      <c r="C295" s="2">
        <f t="shared" si="13"/>
        <v>1.4125417239033411</v>
      </c>
      <c r="D295" s="2">
        <f t="shared" si="14"/>
        <v>0.21026964416206881</v>
      </c>
      <c r="E295" s="4">
        <v>17.77</v>
      </c>
      <c r="F295" s="2">
        <v>1166.589966</v>
      </c>
      <c r="G295" s="2">
        <v>22517.759765999999</v>
      </c>
    </row>
    <row r="296" spans="1:7" x14ac:dyDescent="0.55000000000000004">
      <c r="A296" s="1">
        <v>40266</v>
      </c>
      <c r="B296" s="2">
        <f t="shared" si="12"/>
        <v>0.3922836752899197</v>
      </c>
      <c r="C296" s="2">
        <f t="shared" si="13"/>
        <v>1.4205695305578927</v>
      </c>
      <c r="D296" s="2">
        <f t="shared" si="14"/>
        <v>0.2063492020079504</v>
      </c>
      <c r="E296" s="4">
        <v>17.59</v>
      </c>
      <c r="F296" s="2">
        <v>1173.219971</v>
      </c>
      <c r="G296" s="2">
        <v>22097.919922000001</v>
      </c>
    </row>
    <row r="297" spans="1:7" x14ac:dyDescent="0.55000000000000004">
      <c r="A297" s="1">
        <v>40267</v>
      </c>
      <c r="B297" s="2">
        <f t="shared" si="12"/>
        <v>0.38202495539696701</v>
      </c>
      <c r="C297" s="2">
        <f t="shared" si="13"/>
        <v>1.4206301313712033</v>
      </c>
      <c r="D297" s="2">
        <f t="shared" si="14"/>
        <v>0.20357621479495547</v>
      </c>
      <c r="E297" s="4">
        <v>17.129999000000002</v>
      </c>
      <c r="F297" s="2">
        <v>1173.2700199999999</v>
      </c>
      <c r="G297" s="2">
        <v>21800.960938</v>
      </c>
    </row>
    <row r="298" spans="1:7" x14ac:dyDescent="0.55000000000000004">
      <c r="A298" s="1">
        <v>40268</v>
      </c>
      <c r="B298" s="2">
        <f t="shared" si="12"/>
        <v>0.3922836752899197</v>
      </c>
      <c r="C298" s="2">
        <f t="shared" si="13"/>
        <v>1.4159805866713047</v>
      </c>
      <c r="D298" s="2">
        <f t="shared" si="14"/>
        <v>0.20089883209656606</v>
      </c>
      <c r="E298" s="4">
        <v>17.59</v>
      </c>
      <c r="F298" s="2">
        <v>1169.4300539999999</v>
      </c>
      <c r="G298" s="2">
        <v>21514.240234000001</v>
      </c>
    </row>
    <row r="299" spans="1:7" x14ac:dyDescent="0.55000000000000004">
      <c r="A299" s="1">
        <v>40269</v>
      </c>
      <c r="B299" s="2">
        <f t="shared" si="12"/>
        <v>0.38960747100802856</v>
      </c>
      <c r="C299" s="2">
        <f t="shared" si="13"/>
        <v>1.4264783853194267</v>
      </c>
      <c r="D299" s="2">
        <f t="shared" si="14"/>
        <v>0.20099445486685763</v>
      </c>
      <c r="E299" s="4">
        <v>17.469999000000001</v>
      </c>
      <c r="F299" s="2">
        <v>1178.099976</v>
      </c>
      <c r="G299" s="2">
        <v>21524.480468999998</v>
      </c>
    </row>
    <row r="300" spans="1:7" x14ac:dyDescent="0.55000000000000004">
      <c r="A300" s="1">
        <v>40273</v>
      </c>
      <c r="B300" s="2">
        <f t="shared" si="12"/>
        <v>0.37957181088314002</v>
      </c>
      <c r="C300" s="2">
        <f t="shared" si="13"/>
        <v>1.4377874919008362</v>
      </c>
      <c r="D300" s="2">
        <f t="shared" si="14"/>
        <v>0.19334479785285585</v>
      </c>
      <c r="E300" s="4">
        <v>17.02</v>
      </c>
      <c r="F300" s="2">
        <v>1187.4399410000001</v>
      </c>
      <c r="G300" s="2">
        <v>20705.279297000001</v>
      </c>
    </row>
    <row r="301" spans="1:7" x14ac:dyDescent="0.55000000000000004">
      <c r="A301" s="1">
        <v>40274</v>
      </c>
      <c r="B301" s="2">
        <f t="shared" si="12"/>
        <v>0.36195361284567351</v>
      </c>
      <c r="C301" s="2">
        <f t="shared" si="13"/>
        <v>1.440209151207142</v>
      </c>
      <c r="D301" s="2">
        <f t="shared" si="14"/>
        <v>0.18712946407217648</v>
      </c>
      <c r="E301" s="4">
        <v>16.23</v>
      </c>
      <c r="F301" s="2">
        <v>1189.4399410000001</v>
      </c>
      <c r="G301" s="2">
        <v>20039.679688</v>
      </c>
    </row>
    <row r="302" spans="1:7" x14ac:dyDescent="0.55000000000000004">
      <c r="A302" s="1">
        <v>40275</v>
      </c>
      <c r="B302" s="2">
        <f t="shared" si="12"/>
        <v>0.3706512265834076</v>
      </c>
      <c r="C302" s="2">
        <f t="shared" si="13"/>
        <v>1.4317454640399001</v>
      </c>
      <c r="D302" s="2">
        <f t="shared" si="14"/>
        <v>0.19124115174820228</v>
      </c>
      <c r="E302" s="4">
        <v>16.620000999999998</v>
      </c>
      <c r="F302" s="2">
        <v>1182.4499510000001</v>
      </c>
      <c r="G302" s="2">
        <v>20480</v>
      </c>
    </row>
    <row r="303" spans="1:7" x14ac:dyDescent="0.55000000000000004">
      <c r="A303" s="1">
        <v>40276</v>
      </c>
      <c r="B303" s="2">
        <f t="shared" si="12"/>
        <v>0.36752899197145406</v>
      </c>
      <c r="C303" s="2">
        <f t="shared" si="13"/>
        <v>1.4365766622476834</v>
      </c>
      <c r="D303" s="2">
        <f t="shared" si="14"/>
        <v>0.18856376905915079</v>
      </c>
      <c r="E303" s="4">
        <v>16.48</v>
      </c>
      <c r="F303" s="2">
        <v>1186.4399410000001</v>
      </c>
      <c r="G303" s="2">
        <v>20193.279297000001</v>
      </c>
    </row>
    <row r="304" spans="1:7" x14ac:dyDescent="0.55000000000000004">
      <c r="A304" s="1">
        <v>40277</v>
      </c>
      <c r="B304" s="2">
        <f t="shared" si="12"/>
        <v>0.35994645405887599</v>
      </c>
      <c r="C304" s="2">
        <f t="shared" si="13"/>
        <v>1.4461786067819864</v>
      </c>
      <c r="D304" s="2">
        <f t="shared" si="14"/>
        <v>0.18693821854093121</v>
      </c>
      <c r="E304" s="4">
        <v>16.139999</v>
      </c>
      <c r="F304" s="2">
        <v>1194.369995</v>
      </c>
      <c r="G304" s="2">
        <v>20019.199218999998</v>
      </c>
    </row>
    <row r="305" spans="1:7" x14ac:dyDescent="0.55000000000000004">
      <c r="A305" s="1">
        <v>40280</v>
      </c>
      <c r="B305" s="2">
        <f t="shared" si="12"/>
        <v>0.34745762711864403</v>
      </c>
      <c r="C305" s="2">
        <f t="shared" si="13"/>
        <v>1.4487334391876943</v>
      </c>
      <c r="D305" s="2">
        <f t="shared" si="14"/>
        <v>0.18646012295449721</v>
      </c>
      <c r="E305" s="4">
        <v>15.58</v>
      </c>
      <c r="F305" s="2">
        <v>1196.4799800000001</v>
      </c>
      <c r="G305" s="2">
        <v>19968</v>
      </c>
    </row>
    <row r="306" spans="1:7" x14ac:dyDescent="0.55000000000000004">
      <c r="A306" s="1">
        <v>40281</v>
      </c>
      <c r="B306" s="2">
        <f t="shared" si="12"/>
        <v>0.36128458965209631</v>
      </c>
      <c r="C306" s="2">
        <f t="shared" si="13"/>
        <v>1.4497264030505255</v>
      </c>
      <c r="D306" s="2">
        <f t="shared" si="14"/>
        <v>0.18837254176491575</v>
      </c>
      <c r="E306" s="4">
        <v>16.200001</v>
      </c>
      <c r="F306" s="2">
        <v>1197.3000489999999</v>
      </c>
      <c r="G306" s="2">
        <v>20172.800781000002</v>
      </c>
    </row>
    <row r="307" spans="1:7" x14ac:dyDescent="0.55000000000000004">
      <c r="A307" s="1">
        <v>40282</v>
      </c>
      <c r="B307" s="2">
        <f t="shared" si="12"/>
        <v>0.34768064228367523</v>
      </c>
      <c r="C307" s="2">
        <f t="shared" si="13"/>
        <v>1.4658909486493743</v>
      </c>
      <c r="D307" s="2">
        <f t="shared" si="14"/>
        <v>0.18311339914776645</v>
      </c>
      <c r="E307" s="4">
        <v>15.59</v>
      </c>
      <c r="F307" s="2">
        <v>1210.650024</v>
      </c>
      <c r="G307" s="2">
        <v>19609.599609000001</v>
      </c>
    </row>
    <row r="308" spans="1:7" x14ac:dyDescent="0.55000000000000004">
      <c r="A308" s="1">
        <v>40283</v>
      </c>
      <c r="B308" s="2">
        <f t="shared" si="12"/>
        <v>0.35437109723461196</v>
      </c>
      <c r="C308" s="2">
        <f t="shared" si="13"/>
        <v>1.4671260191121833</v>
      </c>
      <c r="D308" s="2">
        <f t="shared" si="14"/>
        <v>0.18225281250817982</v>
      </c>
      <c r="E308" s="4">
        <v>15.89</v>
      </c>
      <c r="F308" s="2">
        <v>1211.670044</v>
      </c>
      <c r="G308" s="2">
        <v>19517.439452999999</v>
      </c>
    </row>
    <row r="309" spans="1:7" x14ac:dyDescent="0.55000000000000004">
      <c r="A309" s="1">
        <v>40284</v>
      </c>
      <c r="B309" s="2">
        <f t="shared" si="12"/>
        <v>0.40945586529884032</v>
      </c>
      <c r="C309" s="2">
        <f t="shared" si="13"/>
        <v>1.4434663604672207</v>
      </c>
      <c r="D309" s="2">
        <f t="shared" si="14"/>
        <v>0.19095428345600332</v>
      </c>
      <c r="E309" s="4">
        <v>18.360001</v>
      </c>
      <c r="F309" s="2">
        <v>1192.130005</v>
      </c>
      <c r="G309" s="2">
        <v>20449.279297000001</v>
      </c>
    </row>
    <row r="310" spans="1:7" x14ac:dyDescent="0.55000000000000004">
      <c r="A310" s="1">
        <v>40287</v>
      </c>
      <c r="B310" s="2">
        <f t="shared" si="12"/>
        <v>0.38670829616413915</v>
      </c>
      <c r="C310" s="2">
        <f t="shared" si="13"/>
        <v>1.4499927504601591</v>
      </c>
      <c r="D310" s="2">
        <f t="shared" si="14"/>
        <v>0.1854082907836653</v>
      </c>
      <c r="E310" s="4">
        <v>17.34</v>
      </c>
      <c r="F310" s="2">
        <v>1197.5200199999999</v>
      </c>
      <c r="G310" s="2">
        <v>19855.359375</v>
      </c>
    </row>
    <row r="311" spans="1:7" x14ac:dyDescent="0.55000000000000004">
      <c r="A311" s="1">
        <v>40288</v>
      </c>
      <c r="B311" s="2">
        <f t="shared" si="12"/>
        <v>0.35080285459411237</v>
      </c>
      <c r="C311" s="2">
        <f t="shared" si="13"/>
        <v>1.4616772856729956</v>
      </c>
      <c r="D311" s="2">
        <f t="shared" si="14"/>
        <v>0.17469879650147982</v>
      </c>
      <c r="E311" s="4">
        <v>15.73</v>
      </c>
      <c r="F311" s="2">
        <v>1207.170044</v>
      </c>
      <c r="G311" s="2">
        <v>18708.480468999998</v>
      </c>
    </row>
    <row r="312" spans="1:7" x14ac:dyDescent="0.55000000000000004">
      <c r="A312" s="1">
        <v>40289</v>
      </c>
      <c r="B312" s="2">
        <f t="shared" si="12"/>
        <v>0.36396074933095446</v>
      </c>
      <c r="C312" s="2">
        <f t="shared" si="13"/>
        <v>1.4601878404841635</v>
      </c>
      <c r="D312" s="2">
        <f t="shared" si="14"/>
        <v>0.17775865200667373</v>
      </c>
      <c r="E312" s="4">
        <v>16.32</v>
      </c>
      <c r="F312" s="2">
        <v>1205.9399410000001</v>
      </c>
      <c r="G312" s="2">
        <v>19036.160156000002</v>
      </c>
    </row>
    <row r="313" spans="1:7" x14ac:dyDescent="0.55000000000000004">
      <c r="A313" s="1">
        <v>40290</v>
      </c>
      <c r="B313" s="2">
        <f t="shared" si="12"/>
        <v>0.36730595450490633</v>
      </c>
      <c r="C313" s="2">
        <f t="shared" si="13"/>
        <v>1.4634935301527248</v>
      </c>
      <c r="D313" s="2">
        <f t="shared" si="14"/>
        <v>0.17632434701969943</v>
      </c>
      <c r="E313" s="4">
        <v>16.469999000000001</v>
      </c>
      <c r="F313" s="2">
        <v>1208.670044</v>
      </c>
      <c r="G313" s="2">
        <v>18882.560547000001</v>
      </c>
    </row>
    <row r="314" spans="1:7" x14ac:dyDescent="0.55000000000000004">
      <c r="A314" s="1">
        <v>40291</v>
      </c>
      <c r="B314" s="2">
        <f t="shared" si="12"/>
        <v>0.3706512265834076</v>
      </c>
      <c r="C314" s="2">
        <f t="shared" si="13"/>
        <v>1.4739187553039259</v>
      </c>
      <c r="D314" s="2">
        <f t="shared" si="14"/>
        <v>0.17565500590202013</v>
      </c>
      <c r="E314" s="4">
        <v>16.620000999999998</v>
      </c>
      <c r="F314" s="2">
        <v>1217.280029</v>
      </c>
      <c r="G314" s="2">
        <v>18810.880859000001</v>
      </c>
    </row>
    <row r="315" spans="1:7" x14ac:dyDescent="0.55000000000000004">
      <c r="A315" s="1">
        <v>40294</v>
      </c>
      <c r="B315" s="2">
        <f t="shared" si="12"/>
        <v>0.38960747100802856</v>
      </c>
      <c r="C315" s="2">
        <f t="shared" si="13"/>
        <v>1.4675861404345296</v>
      </c>
      <c r="D315" s="2">
        <f t="shared" si="14"/>
        <v>0.17842799312435298</v>
      </c>
      <c r="E315" s="4">
        <v>17.469999000000001</v>
      </c>
      <c r="F315" s="2">
        <v>1212.0500489999999</v>
      </c>
      <c r="G315" s="2">
        <v>19107.839843999998</v>
      </c>
    </row>
    <row r="316" spans="1:7" x14ac:dyDescent="0.55000000000000004">
      <c r="A316" s="1">
        <v>40295</v>
      </c>
      <c r="B316" s="2">
        <f t="shared" si="12"/>
        <v>0.5086975691347011</v>
      </c>
      <c r="C316" s="2">
        <f t="shared" si="13"/>
        <v>1.4332711215111693</v>
      </c>
      <c r="D316" s="2">
        <f t="shared" si="14"/>
        <v>0.19602218054190731</v>
      </c>
      <c r="E316" s="4">
        <v>22.809999000000001</v>
      </c>
      <c r="F316" s="2">
        <v>1183.709961</v>
      </c>
      <c r="G316" s="2">
        <v>20992</v>
      </c>
    </row>
    <row r="317" spans="1:7" x14ac:dyDescent="0.55000000000000004">
      <c r="A317" s="1">
        <v>40296</v>
      </c>
      <c r="B317" s="2">
        <f t="shared" si="12"/>
        <v>0.47011596788581617</v>
      </c>
      <c r="C317" s="2">
        <f t="shared" si="13"/>
        <v>1.4425339974177001</v>
      </c>
      <c r="D317" s="2">
        <f t="shared" si="14"/>
        <v>0.19497034837107541</v>
      </c>
      <c r="E317" s="4">
        <v>21.08</v>
      </c>
      <c r="F317" s="2">
        <v>1191.3599850000001</v>
      </c>
      <c r="G317" s="2">
        <v>20879.359375</v>
      </c>
    </row>
    <row r="318" spans="1:7" x14ac:dyDescent="0.55000000000000004">
      <c r="A318" s="1">
        <v>40297</v>
      </c>
      <c r="B318" s="2">
        <f t="shared" si="12"/>
        <v>0.41123998661909006</v>
      </c>
      <c r="C318" s="2">
        <f t="shared" si="13"/>
        <v>1.4612050439458213</v>
      </c>
      <c r="D318" s="2">
        <f t="shared" si="14"/>
        <v>0.18722508683313016</v>
      </c>
      <c r="E318" s="4">
        <v>18.440000999999999</v>
      </c>
      <c r="F318" s="2">
        <v>1206.780029</v>
      </c>
      <c r="G318" s="2">
        <v>20049.919922000001</v>
      </c>
    </row>
    <row r="319" spans="1:7" x14ac:dyDescent="0.55000000000000004">
      <c r="A319" s="1">
        <v>40298</v>
      </c>
      <c r="B319" s="2">
        <f t="shared" si="12"/>
        <v>0.49174841659232821</v>
      </c>
      <c r="C319" s="2">
        <f t="shared" si="13"/>
        <v>1.4368793696609716</v>
      </c>
      <c r="D319" s="2">
        <f t="shared" si="14"/>
        <v>0.20281123267931228</v>
      </c>
      <c r="E319" s="4">
        <v>22.049999</v>
      </c>
      <c r="F319" s="2">
        <v>1186.6899410000001</v>
      </c>
      <c r="G319" s="2">
        <v>21719.039063</v>
      </c>
    </row>
    <row r="320" spans="1:7" x14ac:dyDescent="0.55000000000000004">
      <c r="A320" s="1">
        <v>40301</v>
      </c>
      <c r="B320" s="2">
        <f t="shared" si="12"/>
        <v>0.45026764049955392</v>
      </c>
      <c r="C320" s="2">
        <f t="shared" si="13"/>
        <v>1.455732070907807</v>
      </c>
      <c r="D320" s="2">
        <f t="shared" si="14"/>
        <v>0.19439663002368776</v>
      </c>
      <c r="E320" s="4">
        <v>20.190000999999999</v>
      </c>
      <c r="F320" s="2">
        <v>1202.26001</v>
      </c>
      <c r="G320" s="2">
        <v>20817.919922000001</v>
      </c>
    </row>
    <row r="321" spans="1:7" x14ac:dyDescent="0.55000000000000004">
      <c r="A321" s="1">
        <v>40302</v>
      </c>
      <c r="B321" s="2">
        <f t="shared" si="12"/>
        <v>0.53166815343443352</v>
      </c>
      <c r="C321" s="2">
        <f t="shared" si="13"/>
        <v>1.421029651880239</v>
      </c>
      <c r="D321" s="2">
        <f t="shared" si="14"/>
        <v>0.21390323625166061</v>
      </c>
      <c r="E321" s="4">
        <v>23.84</v>
      </c>
      <c r="F321" s="2">
        <v>1173.599976</v>
      </c>
      <c r="G321" s="2">
        <v>22906.880859000001</v>
      </c>
    </row>
    <row r="322" spans="1:7" x14ac:dyDescent="0.55000000000000004">
      <c r="A322" s="1">
        <v>40303</v>
      </c>
      <c r="B322" s="2">
        <f t="shared" si="12"/>
        <v>0.55553077609277424</v>
      </c>
      <c r="C322" s="2">
        <f t="shared" si="13"/>
        <v>1.4116699616671311</v>
      </c>
      <c r="D322" s="2">
        <f t="shared" si="14"/>
        <v>0.22317842554687176</v>
      </c>
      <c r="E322" s="4">
        <v>24.91</v>
      </c>
      <c r="F322" s="2">
        <v>1165.869995</v>
      </c>
      <c r="G322" s="2">
        <v>23900.160156000002</v>
      </c>
    </row>
    <row r="323" spans="1:7" x14ac:dyDescent="0.55000000000000004">
      <c r="A323" s="1">
        <v>40304</v>
      </c>
      <c r="B323" s="2">
        <f t="shared" si="12"/>
        <v>0.73148971900089199</v>
      </c>
      <c r="C323" s="2">
        <f t="shared" si="13"/>
        <v>1.3659975022642667</v>
      </c>
      <c r="D323" s="2">
        <f t="shared" si="14"/>
        <v>0.24976095220444852</v>
      </c>
      <c r="E323" s="4">
        <v>32.799999</v>
      </c>
      <c r="F323" s="2">
        <v>1128.150024</v>
      </c>
      <c r="G323" s="2">
        <v>26746.880859000001</v>
      </c>
    </row>
    <row r="324" spans="1:7" x14ac:dyDescent="0.55000000000000004">
      <c r="A324" s="1">
        <v>40305</v>
      </c>
      <c r="B324" s="2">
        <f t="shared" si="12"/>
        <v>0.91324712310437106</v>
      </c>
      <c r="C324" s="2">
        <f t="shared" si="13"/>
        <v>1.3450864511485541</v>
      </c>
      <c r="D324" s="2">
        <f t="shared" si="14"/>
        <v>0.27969018443174581</v>
      </c>
      <c r="E324" s="4">
        <v>40.950001</v>
      </c>
      <c r="F324" s="2">
        <v>1110.880005</v>
      </c>
      <c r="G324" s="2">
        <v>29952</v>
      </c>
    </row>
    <row r="325" spans="1:7" x14ac:dyDescent="0.55000000000000004">
      <c r="A325" s="1">
        <v>40308</v>
      </c>
      <c r="B325" s="2">
        <f t="shared" si="12"/>
        <v>0.64317573595004451</v>
      </c>
      <c r="C325" s="2">
        <f t="shared" si="13"/>
        <v>1.4042354494343281</v>
      </c>
      <c r="D325" s="2">
        <f t="shared" si="14"/>
        <v>0.23981640356388578</v>
      </c>
      <c r="E325" s="4">
        <v>28.84</v>
      </c>
      <c r="F325" s="2">
        <v>1159.7299800000001</v>
      </c>
      <c r="G325" s="2">
        <v>25681.919922000001</v>
      </c>
    </row>
    <row r="326" spans="1:7" x14ac:dyDescent="0.55000000000000004">
      <c r="A326" s="1">
        <v>40309</v>
      </c>
      <c r="B326" s="2">
        <f t="shared" ref="B326:B389" si="15">+E326/$E$5</f>
        <v>0.63157894736842102</v>
      </c>
      <c r="C326" s="2">
        <f t="shared" ref="C326:C389" si="16">+F326/$F$5</f>
        <v>1.3994648520398554</v>
      </c>
      <c r="D326" s="2">
        <f t="shared" ref="D326:D389" si="17">+G326/$G$5</f>
        <v>0.24507552794402485</v>
      </c>
      <c r="E326" s="4">
        <v>28.32</v>
      </c>
      <c r="F326" s="2">
        <v>1155.790039</v>
      </c>
      <c r="G326" s="2">
        <v>26245.119140999999</v>
      </c>
    </row>
    <row r="327" spans="1:7" x14ac:dyDescent="0.55000000000000004">
      <c r="A327" s="1">
        <v>40310</v>
      </c>
      <c r="B327" s="2">
        <f t="shared" si="15"/>
        <v>0.56913470115967879</v>
      </c>
      <c r="C327" s="2">
        <f t="shared" si="16"/>
        <v>1.4186928329860704</v>
      </c>
      <c r="D327" s="2">
        <f t="shared" si="17"/>
        <v>0.23025434597647568</v>
      </c>
      <c r="E327" s="4">
        <v>25.52</v>
      </c>
      <c r="F327" s="2">
        <v>1171.670044</v>
      </c>
      <c r="G327" s="2">
        <v>24657.919922000001</v>
      </c>
    </row>
    <row r="328" spans="1:7" x14ac:dyDescent="0.55000000000000004">
      <c r="A328" s="1">
        <v>40311</v>
      </c>
      <c r="B328" s="2">
        <f t="shared" si="15"/>
        <v>0.59500446030330056</v>
      </c>
      <c r="C328" s="2">
        <f t="shared" si="16"/>
        <v>1.4014626023062517</v>
      </c>
      <c r="D328" s="2">
        <f t="shared" si="17"/>
        <v>0.23646967975715505</v>
      </c>
      <c r="E328" s="4">
        <v>26.68</v>
      </c>
      <c r="F328" s="2">
        <v>1157.4399410000001</v>
      </c>
      <c r="G328" s="2">
        <v>25323.519531000002</v>
      </c>
    </row>
    <row r="329" spans="1:7" x14ac:dyDescent="0.55000000000000004">
      <c r="A329" s="1">
        <v>40312</v>
      </c>
      <c r="B329" s="2">
        <f t="shared" si="15"/>
        <v>0.6966993755575378</v>
      </c>
      <c r="C329" s="2">
        <f t="shared" si="16"/>
        <v>1.3751150858773968</v>
      </c>
      <c r="D329" s="2">
        <f t="shared" si="17"/>
        <v>0.25683687263405242</v>
      </c>
      <c r="E329" s="4">
        <v>31.24</v>
      </c>
      <c r="F329" s="2">
        <v>1135.6800539999999</v>
      </c>
      <c r="G329" s="2">
        <v>27504.640625</v>
      </c>
    </row>
    <row r="330" spans="1:7" x14ac:dyDescent="0.55000000000000004">
      <c r="A330" s="1">
        <v>40315</v>
      </c>
      <c r="B330" s="2">
        <f t="shared" si="15"/>
        <v>0.68777876895628898</v>
      </c>
      <c r="C330" s="2">
        <f t="shared" si="16"/>
        <v>1.3766405944166189</v>
      </c>
      <c r="D330" s="2">
        <f t="shared" si="17"/>
        <v>0.26276533812253283</v>
      </c>
      <c r="E330" s="4">
        <v>30.84</v>
      </c>
      <c r="F330" s="2">
        <v>1136.9399410000001</v>
      </c>
      <c r="G330" s="2">
        <v>28139.519531000002</v>
      </c>
    </row>
    <row r="331" spans="1:7" x14ac:dyDescent="0.55000000000000004">
      <c r="A331" s="1">
        <v>40316</v>
      </c>
      <c r="B331" s="2">
        <f t="shared" si="15"/>
        <v>0.74821585637823362</v>
      </c>
      <c r="C331" s="2">
        <f t="shared" si="16"/>
        <v>1.3570979345843346</v>
      </c>
      <c r="D331" s="2">
        <f t="shared" si="17"/>
        <v>0.27854272949996023</v>
      </c>
      <c r="E331" s="4">
        <v>33.549999</v>
      </c>
      <c r="F331" s="2">
        <v>1120.8000489999999</v>
      </c>
      <c r="G331" s="2">
        <v>29829.119140999999</v>
      </c>
    </row>
    <row r="332" spans="1:7" x14ac:dyDescent="0.55000000000000004">
      <c r="A332" s="1">
        <v>40317</v>
      </c>
      <c r="B332" s="2">
        <f t="shared" si="15"/>
        <v>0.78768956289027647</v>
      </c>
      <c r="C332" s="2">
        <f t="shared" si="16"/>
        <v>1.3501356640787059</v>
      </c>
      <c r="D332" s="2">
        <f t="shared" si="17"/>
        <v>0.28542742263532911</v>
      </c>
      <c r="E332" s="4">
        <v>35.32</v>
      </c>
      <c r="F332" s="2">
        <v>1115.0500489999999</v>
      </c>
      <c r="G332" s="2">
        <v>30566.400390999999</v>
      </c>
    </row>
    <row r="333" spans="1:7" x14ac:dyDescent="0.55000000000000004">
      <c r="A333" s="1">
        <v>40318</v>
      </c>
      <c r="B333" s="2">
        <f t="shared" si="15"/>
        <v>1.0211864629794825</v>
      </c>
      <c r="C333" s="2">
        <f t="shared" si="16"/>
        <v>1.2975129068538231</v>
      </c>
      <c r="D333" s="2">
        <f t="shared" si="17"/>
        <v>0.32577929908962311</v>
      </c>
      <c r="E333" s="4">
        <v>45.790000999999997</v>
      </c>
      <c r="F333" s="2">
        <v>1071.589966</v>
      </c>
      <c r="G333" s="2">
        <v>34887.679687999997</v>
      </c>
    </row>
    <row r="334" spans="1:7" x14ac:dyDescent="0.55000000000000004">
      <c r="A334" s="1">
        <v>40319</v>
      </c>
      <c r="B334" s="2">
        <f t="shared" si="15"/>
        <v>0.8942907671721676</v>
      </c>
      <c r="C334" s="2">
        <f t="shared" si="16"/>
        <v>1.3170072339988423</v>
      </c>
      <c r="D334" s="2">
        <f t="shared" si="17"/>
        <v>0.31851215136578415</v>
      </c>
      <c r="E334" s="4">
        <v>40.099997999999999</v>
      </c>
      <c r="F334" s="2">
        <v>1087.6899410000001</v>
      </c>
      <c r="G334" s="2">
        <v>34109.441405999998</v>
      </c>
    </row>
    <row r="335" spans="1:7" x14ac:dyDescent="0.55000000000000004">
      <c r="A335" s="1">
        <v>40322</v>
      </c>
      <c r="B335" s="2">
        <f t="shared" si="15"/>
        <v>0.85459411239964311</v>
      </c>
      <c r="C335" s="2">
        <f t="shared" si="16"/>
        <v>1.3000072861674379</v>
      </c>
      <c r="D335" s="2">
        <f t="shared" si="17"/>
        <v>0.31669533707930908</v>
      </c>
      <c r="E335" s="4">
        <v>38.32</v>
      </c>
      <c r="F335" s="2">
        <v>1073.650024</v>
      </c>
      <c r="G335" s="2">
        <v>33914.878905999998</v>
      </c>
    </row>
    <row r="336" spans="1:7" x14ac:dyDescent="0.55000000000000004">
      <c r="A336" s="1">
        <v>40323</v>
      </c>
      <c r="B336" s="2">
        <f t="shared" si="15"/>
        <v>0.77185550847457618</v>
      </c>
      <c r="C336" s="2">
        <f t="shared" si="16"/>
        <v>1.3004674074897842</v>
      </c>
      <c r="D336" s="2">
        <f t="shared" si="17"/>
        <v>0.30273474176068443</v>
      </c>
      <c r="E336" s="4">
        <v>34.610000999999997</v>
      </c>
      <c r="F336" s="2">
        <v>1074.030029</v>
      </c>
      <c r="G336" s="2">
        <v>32419.839843999998</v>
      </c>
    </row>
    <row r="337" spans="1:7" x14ac:dyDescent="0.55000000000000004">
      <c r="A337" s="1">
        <v>40324</v>
      </c>
      <c r="B337" s="2">
        <f t="shared" si="15"/>
        <v>0.78099910793933991</v>
      </c>
      <c r="C337" s="2">
        <f t="shared" si="16"/>
        <v>1.2931054687539021</v>
      </c>
      <c r="D337" s="2">
        <f t="shared" si="17"/>
        <v>0.29671065350191245</v>
      </c>
      <c r="E337" s="4">
        <v>35.020000000000003</v>
      </c>
      <c r="F337" s="2">
        <v>1067.9499510000001</v>
      </c>
      <c r="G337" s="2">
        <v>31774.720702999999</v>
      </c>
    </row>
    <row r="338" spans="1:7" x14ac:dyDescent="0.55000000000000004">
      <c r="A338" s="1">
        <v>40325</v>
      </c>
      <c r="B338" s="2">
        <f t="shared" si="15"/>
        <v>0.6619090098126672</v>
      </c>
      <c r="C338" s="2">
        <f t="shared" si="16"/>
        <v>1.3356178286457001</v>
      </c>
      <c r="D338" s="2">
        <f t="shared" si="17"/>
        <v>0.27089309072296863</v>
      </c>
      <c r="E338" s="4">
        <v>29.68</v>
      </c>
      <c r="F338" s="2">
        <v>1103.0600589999999</v>
      </c>
      <c r="G338" s="2">
        <v>29009.919922000001</v>
      </c>
    </row>
    <row r="339" spans="1:7" x14ac:dyDescent="0.55000000000000004">
      <c r="A339" s="1">
        <v>40326</v>
      </c>
      <c r="B339" s="2">
        <f t="shared" si="15"/>
        <v>0.71520963425512929</v>
      </c>
      <c r="C339" s="2">
        <f t="shared" si="16"/>
        <v>1.3190899736094228</v>
      </c>
      <c r="D339" s="2">
        <f t="shared" si="17"/>
        <v>0.27328360511982119</v>
      </c>
      <c r="E339" s="4">
        <v>32.07</v>
      </c>
      <c r="F339" s="2">
        <v>1089.410034</v>
      </c>
      <c r="G339" s="2">
        <v>29265.919922000001</v>
      </c>
    </row>
    <row r="340" spans="1:7" x14ac:dyDescent="0.55000000000000004">
      <c r="A340" s="1">
        <v>40330</v>
      </c>
      <c r="B340" s="2">
        <f t="shared" si="15"/>
        <v>0.79259591882247982</v>
      </c>
      <c r="C340" s="2">
        <f t="shared" si="16"/>
        <v>1.2964473707049005</v>
      </c>
      <c r="D340" s="2">
        <f t="shared" si="17"/>
        <v>0.28867852367176827</v>
      </c>
      <c r="E340" s="4">
        <v>35.540000999999997</v>
      </c>
      <c r="F340" s="2">
        <v>1070.709961</v>
      </c>
      <c r="G340" s="2">
        <v>30914.560547000001</v>
      </c>
    </row>
    <row r="341" spans="1:7" x14ac:dyDescent="0.55000000000000004">
      <c r="A341" s="1">
        <v>40331</v>
      </c>
      <c r="B341" s="2">
        <f t="shared" si="15"/>
        <v>0.67283675289919709</v>
      </c>
      <c r="C341" s="2">
        <f t="shared" si="16"/>
        <v>1.3299510804841437</v>
      </c>
      <c r="D341" s="2">
        <f t="shared" si="17"/>
        <v>0.27605661056982633</v>
      </c>
      <c r="E341" s="4">
        <v>30.17</v>
      </c>
      <c r="F341" s="2">
        <v>1098.380005</v>
      </c>
      <c r="G341" s="2">
        <v>29562.880859000001</v>
      </c>
    </row>
    <row r="342" spans="1:7" x14ac:dyDescent="0.55000000000000004">
      <c r="A342" s="1">
        <v>40332</v>
      </c>
      <c r="B342" s="2">
        <f t="shared" si="15"/>
        <v>0.65700265388046386</v>
      </c>
      <c r="C342" s="2">
        <f t="shared" si="16"/>
        <v>1.3353392131100208</v>
      </c>
      <c r="D342" s="2">
        <f t="shared" si="17"/>
        <v>0.27156243183131001</v>
      </c>
      <c r="E342" s="4">
        <v>29.459999</v>
      </c>
      <c r="F342" s="2">
        <v>1102.829956</v>
      </c>
      <c r="G342" s="2">
        <v>29081.599609000001</v>
      </c>
    </row>
    <row r="343" spans="1:7" x14ac:dyDescent="0.55000000000000004">
      <c r="A343" s="1">
        <v>40333</v>
      </c>
      <c r="B343" s="2">
        <f t="shared" si="15"/>
        <v>0.79125780553077596</v>
      </c>
      <c r="C343" s="2">
        <f t="shared" si="16"/>
        <v>1.2893882871035243</v>
      </c>
      <c r="D343" s="2">
        <f t="shared" si="17"/>
        <v>0.29919679066905658</v>
      </c>
      <c r="E343" s="4">
        <v>35.479999999999997</v>
      </c>
      <c r="F343" s="2">
        <v>1064.880005</v>
      </c>
      <c r="G343" s="2">
        <v>32040.960938</v>
      </c>
    </row>
    <row r="344" spans="1:7" x14ac:dyDescent="0.55000000000000004">
      <c r="A344" s="1">
        <v>40336</v>
      </c>
      <c r="B344" s="2">
        <f t="shared" si="15"/>
        <v>0.81556645851917919</v>
      </c>
      <c r="C344" s="2">
        <f t="shared" si="16"/>
        <v>1.2719401906333838</v>
      </c>
      <c r="D344" s="2">
        <f t="shared" si="17"/>
        <v>0.30856760272522143</v>
      </c>
      <c r="E344" s="4">
        <v>36.57</v>
      </c>
      <c r="F344" s="2">
        <v>1050.469971</v>
      </c>
      <c r="G344" s="2">
        <v>33044.480469000002</v>
      </c>
    </row>
    <row r="345" spans="1:7" x14ac:dyDescent="0.55000000000000004">
      <c r="A345" s="1">
        <v>40337</v>
      </c>
      <c r="B345" s="2">
        <f t="shared" si="15"/>
        <v>0.75156112845673506</v>
      </c>
      <c r="C345" s="2">
        <f t="shared" si="16"/>
        <v>1.2859010916482958</v>
      </c>
      <c r="D345" s="2">
        <f t="shared" si="17"/>
        <v>0.29776246743573415</v>
      </c>
      <c r="E345" s="4">
        <v>33.700001</v>
      </c>
      <c r="F345" s="2">
        <v>1062</v>
      </c>
      <c r="G345" s="2">
        <v>31887.359375</v>
      </c>
    </row>
    <row r="346" spans="1:7" x14ac:dyDescent="0.55000000000000004">
      <c r="A346" s="1">
        <v>40338</v>
      </c>
      <c r="B346" s="2">
        <f t="shared" si="15"/>
        <v>0.75223015165031204</v>
      </c>
      <c r="C346" s="2">
        <f t="shared" si="16"/>
        <v>1.2782606850979521</v>
      </c>
      <c r="D346" s="2">
        <f t="shared" si="17"/>
        <v>0.2981449584982247</v>
      </c>
      <c r="E346" s="4">
        <v>33.729999999999997</v>
      </c>
      <c r="F346" s="2">
        <v>1055.6899410000001</v>
      </c>
      <c r="G346" s="2">
        <v>31928.320313</v>
      </c>
    </row>
    <row r="347" spans="1:7" x14ac:dyDescent="0.55000000000000004">
      <c r="A347" s="1">
        <v>40339</v>
      </c>
      <c r="B347" s="2">
        <f t="shared" si="15"/>
        <v>0.68175735950044603</v>
      </c>
      <c r="C347" s="2">
        <f t="shared" si="16"/>
        <v>1.3159780590644037</v>
      </c>
      <c r="D347" s="2">
        <f t="shared" si="17"/>
        <v>0.28275003994627762</v>
      </c>
      <c r="E347" s="4">
        <v>30.57</v>
      </c>
      <c r="F347" s="2">
        <v>1086.839966</v>
      </c>
      <c r="G347" s="2">
        <v>30279.679688</v>
      </c>
    </row>
    <row r="348" spans="1:7" x14ac:dyDescent="0.55000000000000004">
      <c r="A348" s="1">
        <v>40340</v>
      </c>
      <c r="B348" s="2">
        <f t="shared" si="15"/>
        <v>0.64206068242640491</v>
      </c>
      <c r="C348" s="2">
        <f t="shared" si="16"/>
        <v>1.3217416203217076</v>
      </c>
      <c r="D348" s="2">
        <f t="shared" si="17"/>
        <v>0.27586536504791898</v>
      </c>
      <c r="E348" s="4">
        <v>28.790001</v>
      </c>
      <c r="F348" s="2">
        <v>1091.599976</v>
      </c>
      <c r="G348" s="2">
        <v>29542.400390999999</v>
      </c>
    </row>
    <row r="349" spans="1:7" x14ac:dyDescent="0.55000000000000004">
      <c r="A349" s="1">
        <v>40343</v>
      </c>
      <c r="B349" s="2">
        <f t="shared" si="15"/>
        <v>0.63737734165923277</v>
      </c>
      <c r="C349" s="2">
        <f t="shared" si="16"/>
        <v>1.3193563210190564</v>
      </c>
      <c r="D349" s="2">
        <f t="shared" si="17"/>
        <v>0.27184930013284686</v>
      </c>
      <c r="E349" s="4">
        <v>28.58</v>
      </c>
      <c r="F349" s="2">
        <v>1089.630005</v>
      </c>
      <c r="G349" s="2">
        <v>29112.320313</v>
      </c>
    </row>
    <row r="350" spans="1:7" x14ac:dyDescent="0.55000000000000004">
      <c r="A350" s="1">
        <v>40344</v>
      </c>
      <c r="B350" s="2">
        <f t="shared" si="15"/>
        <v>0.57694025423728801</v>
      </c>
      <c r="C350" s="2">
        <f t="shared" si="16"/>
        <v>1.3503535298690275</v>
      </c>
      <c r="D350" s="2">
        <f t="shared" si="17"/>
        <v>0.25530694487678651</v>
      </c>
      <c r="E350" s="4">
        <v>25.870000999999998</v>
      </c>
      <c r="F350" s="2">
        <v>1115.2299800000001</v>
      </c>
      <c r="G350" s="2">
        <v>27340.800781000002</v>
      </c>
    </row>
    <row r="351" spans="1:7" x14ac:dyDescent="0.55000000000000004">
      <c r="A351" s="1">
        <v>40345</v>
      </c>
      <c r="B351" s="2">
        <f t="shared" si="15"/>
        <v>0.57805530776092773</v>
      </c>
      <c r="C351" s="2">
        <f t="shared" si="16"/>
        <v>1.349602821538221</v>
      </c>
      <c r="D351" s="2">
        <f t="shared" si="17"/>
        <v>0.25119525720076075</v>
      </c>
      <c r="E351" s="4">
        <v>25.92</v>
      </c>
      <c r="F351" s="2">
        <v>1114.6099850000001</v>
      </c>
      <c r="G351" s="2">
        <v>26900.480468999998</v>
      </c>
    </row>
    <row r="352" spans="1:7" x14ac:dyDescent="0.55000000000000004">
      <c r="A352" s="1">
        <v>40346</v>
      </c>
      <c r="B352" s="2">
        <f t="shared" si="15"/>
        <v>0.5586529661016949</v>
      </c>
      <c r="C352" s="2">
        <f t="shared" si="16"/>
        <v>1.3513343733270307</v>
      </c>
      <c r="D352" s="2">
        <f t="shared" si="17"/>
        <v>0.24402371401020315</v>
      </c>
      <c r="E352" s="4">
        <v>25.049999</v>
      </c>
      <c r="F352" s="2">
        <v>1116.040039</v>
      </c>
      <c r="G352" s="2">
        <v>26132.480468999998</v>
      </c>
    </row>
    <row r="353" spans="1:7" x14ac:dyDescent="0.55000000000000004">
      <c r="A353" s="1">
        <v>40347</v>
      </c>
      <c r="B353" s="2">
        <f t="shared" si="15"/>
        <v>0.53412134255129351</v>
      </c>
      <c r="C353" s="2">
        <f t="shared" si="16"/>
        <v>1.3531142578031055</v>
      </c>
      <c r="D353" s="2">
        <f t="shared" si="17"/>
        <v>0.2397207808029321</v>
      </c>
      <c r="E353" s="4">
        <v>23.950001</v>
      </c>
      <c r="F353" s="2">
        <v>1117.51001</v>
      </c>
      <c r="G353" s="2">
        <v>25671.679688</v>
      </c>
    </row>
    <row r="354" spans="1:7" x14ac:dyDescent="0.55000000000000004">
      <c r="A354" s="1">
        <v>40350</v>
      </c>
      <c r="B354" s="2">
        <f t="shared" si="15"/>
        <v>0.5548617082961641</v>
      </c>
      <c r="C354" s="2">
        <f t="shared" si="16"/>
        <v>1.3478955105590673</v>
      </c>
      <c r="D354" s="2">
        <f t="shared" si="17"/>
        <v>0.24364122294771262</v>
      </c>
      <c r="E354" s="4">
        <v>24.879999000000002</v>
      </c>
      <c r="F354" s="2">
        <v>1113.1999510000001</v>
      </c>
      <c r="G354" s="2">
        <v>26091.519531000002</v>
      </c>
    </row>
    <row r="355" spans="1:7" x14ac:dyDescent="0.55000000000000004">
      <c r="A355" s="1">
        <v>40351</v>
      </c>
      <c r="B355" s="2">
        <f t="shared" si="15"/>
        <v>0.60325599910793926</v>
      </c>
      <c r="C355" s="2">
        <f t="shared" si="16"/>
        <v>1.3262338988337656</v>
      </c>
      <c r="D355" s="2">
        <f t="shared" si="17"/>
        <v>0.25329890330541432</v>
      </c>
      <c r="E355" s="4">
        <v>27.049999</v>
      </c>
      <c r="F355" s="2">
        <v>1095.3100589999999</v>
      </c>
      <c r="G355" s="2">
        <v>27125.759765999999</v>
      </c>
    </row>
    <row r="356" spans="1:7" x14ac:dyDescent="0.55000000000000004">
      <c r="A356" s="1">
        <v>40352</v>
      </c>
      <c r="B356" s="2">
        <f t="shared" si="15"/>
        <v>0.6001338090990187</v>
      </c>
      <c r="C356" s="2">
        <f t="shared" si="16"/>
        <v>1.3222744616513631</v>
      </c>
      <c r="D356" s="2">
        <f t="shared" si="17"/>
        <v>0.2554025494100679</v>
      </c>
      <c r="E356" s="4">
        <v>26.91</v>
      </c>
      <c r="F356" s="2">
        <v>1092.040039</v>
      </c>
      <c r="G356" s="2">
        <v>27351.039063</v>
      </c>
    </row>
    <row r="357" spans="1:7" x14ac:dyDescent="0.55000000000000004">
      <c r="A357" s="1">
        <v>40353</v>
      </c>
      <c r="B357" s="2">
        <f t="shared" si="15"/>
        <v>0.66324710080285454</v>
      </c>
      <c r="C357" s="2">
        <f t="shared" si="16"/>
        <v>1.3000556188547028</v>
      </c>
      <c r="D357" s="2">
        <f t="shared" si="17"/>
        <v>0.27108433625421391</v>
      </c>
      <c r="E357" s="4">
        <v>29.74</v>
      </c>
      <c r="F357" s="2">
        <v>1073.6899410000001</v>
      </c>
      <c r="G357" s="2">
        <v>29030.400390999999</v>
      </c>
    </row>
    <row r="358" spans="1:7" x14ac:dyDescent="0.55000000000000004">
      <c r="A358" s="1">
        <v>40354</v>
      </c>
      <c r="B358" s="2">
        <f t="shared" si="15"/>
        <v>0.63626228813559316</v>
      </c>
      <c r="C358" s="2">
        <f t="shared" si="16"/>
        <v>1.303772949437128</v>
      </c>
      <c r="D358" s="2">
        <f t="shared" si="17"/>
        <v>0.26506022975843169</v>
      </c>
      <c r="E358" s="4">
        <v>28.530000999999999</v>
      </c>
      <c r="F358" s="2">
        <v>1076.76001</v>
      </c>
      <c r="G358" s="2">
        <v>28385.279297000001</v>
      </c>
    </row>
    <row r="359" spans="1:7" x14ac:dyDescent="0.55000000000000004">
      <c r="A359" s="1">
        <v>40357</v>
      </c>
      <c r="B359" s="2">
        <f t="shared" si="15"/>
        <v>0.64674397859054411</v>
      </c>
      <c r="C359" s="2">
        <f t="shared" si="16"/>
        <v>1.3011211550036257</v>
      </c>
      <c r="D359" s="2">
        <f t="shared" si="17"/>
        <v>0.26945878573599436</v>
      </c>
      <c r="E359" s="4">
        <v>29</v>
      </c>
      <c r="F359" s="2">
        <v>1074.5699460000001</v>
      </c>
      <c r="G359" s="2">
        <v>28856.320313</v>
      </c>
    </row>
    <row r="360" spans="1:7" x14ac:dyDescent="0.55000000000000004">
      <c r="A360" s="1">
        <v>40358</v>
      </c>
      <c r="B360" s="2">
        <f t="shared" si="15"/>
        <v>0.7611507805530775</v>
      </c>
      <c r="C360" s="2">
        <f t="shared" si="16"/>
        <v>1.2607642559405468</v>
      </c>
      <c r="D360" s="2">
        <f t="shared" si="17"/>
        <v>0.29441576187535157</v>
      </c>
      <c r="E360" s="4">
        <v>34.130001</v>
      </c>
      <c r="F360" s="2">
        <v>1041.23999</v>
      </c>
      <c r="G360" s="2">
        <v>31528.960938</v>
      </c>
    </row>
    <row r="361" spans="1:7" x14ac:dyDescent="0.55000000000000004">
      <c r="A361" s="1">
        <v>40359</v>
      </c>
      <c r="B361" s="2">
        <f t="shared" si="15"/>
        <v>0.77029440231935753</v>
      </c>
      <c r="C361" s="2">
        <f t="shared" si="16"/>
        <v>1.2480141845787875</v>
      </c>
      <c r="D361" s="2">
        <f t="shared" si="17"/>
        <v>0.29833620402013206</v>
      </c>
      <c r="E361" s="4">
        <v>34.540000999999997</v>
      </c>
      <c r="F361" s="2">
        <v>1030.709961</v>
      </c>
      <c r="G361" s="2">
        <v>31948.800781000002</v>
      </c>
    </row>
    <row r="362" spans="1:7" x14ac:dyDescent="0.55000000000000004">
      <c r="A362" s="1">
        <v>40360</v>
      </c>
      <c r="B362" s="2">
        <f t="shared" si="15"/>
        <v>0.73282785459411226</v>
      </c>
      <c r="C362" s="2">
        <f t="shared" si="16"/>
        <v>1.2439700547054655</v>
      </c>
      <c r="D362" s="2">
        <f t="shared" si="17"/>
        <v>0.29546757579983529</v>
      </c>
      <c r="E362" s="4">
        <v>32.860000999999997</v>
      </c>
      <c r="F362" s="2">
        <v>1027.369995</v>
      </c>
      <c r="G362" s="2">
        <v>31641.599609000001</v>
      </c>
    </row>
    <row r="363" spans="1:7" x14ac:dyDescent="0.55000000000000004">
      <c r="A363" s="1">
        <v>40361</v>
      </c>
      <c r="B363" s="2">
        <f t="shared" si="15"/>
        <v>0.67172169937555748</v>
      </c>
      <c r="C363" s="2">
        <f t="shared" si="16"/>
        <v>1.2381702073051157</v>
      </c>
      <c r="D363" s="2">
        <f t="shared" si="17"/>
        <v>0.28676610486134974</v>
      </c>
      <c r="E363" s="4">
        <v>30.120000999999998</v>
      </c>
      <c r="F363" s="2">
        <v>1022.580017</v>
      </c>
      <c r="G363" s="2">
        <v>30709.759765999999</v>
      </c>
    </row>
    <row r="364" spans="1:7" x14ac:dyDescent="0.55000000000000004">
      <c r="A364" s="1">
        <v>40365</v>
      </c>
      <c r="B364" s="2">
        <f t="shared" si="15"/>
        <v>0.66123996431757348</v>
      </c>
      <c r="C364" s="2">
        <f t="shared" si="16"/>
        <v>1.2448056046592386</v>
      </c>
      <c r="D364" s="2">
        <f t="shared" si="17"/>
        <v>0.27443106005160678</v>
      </c>
      <c r="E364" s="4">
        <v>29.65</v>
      </c>
      <c r="F364" s="2">
        <v>1028.0600589999999</v>
      </c>
      <c r="G364" s="2">
        <v>29388.800781000002</v>
      </c>
    </row>
    <row r="365" spans="1:7" x14ac:dyDescent="0.55000000000000004">
      <c r="A365" s="1">
        <v>40366</v>
      </c>
      <c r="B365" s="2">
        <f t="shared" si="15"/>
        <v>0.59857270294380016</v>
      </c>
      <c r="C365" s="2">
        <f t="shared" si="16"/>
        <v>1.2838063805649345</v>
      </c>
      <c r="D365" s="2">
        <f t="shared" si="17"/>
        <v>0.25721934545019481</v>
      </c>
      <c r="E365" s="4">
        <v>26.84</v>
      </c>
      <c r="F365" s="2">
        <v>1060.2700199999999</v>
      </c>
      <c r="G365" s="2">
        <v>27545.599609000001</v>
      </c>
    </row>
    <row r="366" spans="1:7" x14ac:dyDescent="0.55000000000000004">
      <c r="A366" s="1">
        <v>40367</v>
      </c>
      <c r="B366" s="2">
        <f t="shared" si="15"/>
        <v>0.57337196699375548</v>
      </c>
      <c r="C366" s="2">
        <f t="shared" si="16"/>
        <v>1.2958904362868067</v>
      </c>
      <c r="D366" s="2">
        <f t="shared" si="17"/>
        <v>0.25090838890856182</v>
      </c>
      <c r="E366" s="4">
        <v>25.709999</v>
      </c>
      <c r="F366" s="2">
        <v>1070.25</v>
      </c>
      <c r="G366" s="2">
        <v>26869.759765999999</v>
      </c>
    </row>
    <row r="367" spans="1:7" x14ac:dyDescent="0.55000000000000004">
      <c r="A367" s="1">
        <v>40368</v>
      </c>
      <c r="B367" s="2">
        <f t="shared" si="15"/>
        <v>0.55709188224799278</v>
      </c>
      <c r="C367" s="2">
        <f t="shared" si="16"/>
        <v>1.3052258856902583</v>
      </c>
      <c r="D367" s="2">
        <f t="shared" si="17"/>
        <v>0.24431056406539187</v>
      </c>
      <c r="E367" s="4">
        <v>24.98</v>
      </c>
      <c r="F367" s="2">
        <v>1077.959961</v>
      </c>
      <c r="G367" s="2">
        <v>26163.199218999998</v>
      </c>
    </row>
    <row r="368" spans="1:7" x14ac:dyDescent="0.55000000000000004">
      <c r="A368" s="1">
        <v>40371</v>
      </c>
      <c r="B368" s="2">
        <f t="shared" si="15"/>
        <v>0.54482604817127556</v>
      </c>
      <c r="C368" s="2">
        <f t="shared" si="16"/>
        <v>1.3061824883386055</v>
      </c>
      <c r="D368" s="2">
        <f t="shared" si="17"/>
        <v>0.24134633132115169</v>
      </c>
      <c r="E368" s="4">
        <v>24.43</v>
      </c>
      <c r="F368" s="2">
        <v>1078.75</v>
      </c>
      <c r="G368" s="2">
        <v>25845.759765999999</v>
      </c>
    </row>
    <row r="369" spans="1:7" x14ac:dyDescent="0.55000000000000004">
      <c r="A369" s="1">
        <v>40372</v>
      </c>
      <c r="B369" s="2">
        <f t="shared" si="15"/>
        <v>0.54772522301516502</v>
      </c>
      <c r="C369" s="2">
        <f t="shared" si="16"/>
        <v>1.3262701111162027</v>
      </c>
      <c r="D369" s="2">
        <f t="shared" si="17"/>
        <v>0.23905143968525283</v>
      </c>
      <c r="E369" s="4">
        <v>24.559999000000001</v>
      </c>
      <c r="F369" s="2">
        <v>1095.339966</v>
      </c>
      <c r="G369" s="2">
        <v>25600</v>
      </c>
    </row>
    <row r="370" spans="1:7" x14ac:dyDescent="0.55000000000000004">
      <c r="A370" s="1">
        <v>40373</v>
      </c>
      <c r="B370" s="2">
        <f t="shared" si="15"/>
        <v>0.55508472346119531</v>
      </c>
      <c r="C370" s="2">
        <f t="shared" si="16"/>
        <v>1.3260643645198795</v>
      </c>
      <c r="D370" s="2">
        <f t="shared" si="17"/>
        <v>0.24794415616432161</v>
      </c>
      <c r="E370" s="4">
        <v>24.889999</v>
      </c>
      <c r="F370" s="2">
        <v>1095.170044</v>
      </c>
      <c r="G370" s="2">
        <v>26552.320313</v>
      </c>
    </row>
    <row r="371" spans="1:7" x14ac:dyDescent="0.55000000000000004">
      <c r="A371" s="1">
        <v>40374</v>
      </c>
      <c r="B371" s="2">
        <f t="shared" si="15"/>
        <v>0.56066010258697585</v>
      </c>
      <c r="C371" s="2">
        <f t="shared" si="16"/>
        <v>1.3276504738724122</v>
      </c>
      <c r="D371" s="2">
        <f t="shared" si="17"/>
        <v>0.24574488728937643</v>
      </c>
      <c r="E371" s="4">
        <v>25.139999</v>
      </c>
      <c r="F371" s="2">
        <v>1096.4799800000001</v>
      </c>
      <c r="G371" s="2">
        <v>26316.800781000002</v>
      </c>
    </row>
    <row r="372" spans="1:7" x14ac:dyDescent="0.55000000000000004">
      <c r="A372" s="1">
        <v>40375</v>
      </c>
      <c r="B372" s="2">
        <f t="shared" si="15"/>
        <v>0.58541480820695802</v>
      </c>
      <c r="C372" s="2">
        <f t="shared" si="16"/>
        <v>1.2893882871035243</v>
      </c>
      <c r="D372" s="2">
        <f t="shared" si="17"/>
        <v>0.26171352418871113</v>
      </c>
      <c r="E372" s="4">
        <v>26.25</v>
      </c>
      <c r="F372" s="2">
        <v>1064.880005</v>
      </c>
      <c r="G372" s="2">
        <v>28026.880859000001</v>
      </c>
    </row>
    <row r="373" spans="1:7" x14ac:dyDescent="0.55000000000000004">
      <c r="A373" s="1">
        <v>40378</v>
      </c>
      <c r="B373" s="2">
        <f t="shared" si="15"/>
        <v>0.57917036128456734</v>
      </c>
      <c r="C373" s="2">
        <f t="shared" si="16"/>
        <v>1.2971012659399594</v>
      </c>
      <c r="D373" s="2">
        <f t="shared" si="17"/>
        <v>0.25368139435856696</v>
      </c>
      <c r="E373" s="4">
        <v>25.969999000000001</v>
      </c>
      <c r="F373" s="2">
        <v>1071.25</v>
      </c>
      <c r="G373" s="2">
        <v>27166.720702999999</v>
      </c>
    </row>
    <row r="374" spans="1:7" x14ac:dyDescent="0.55000000000000004">
      <c r="A374" s="1">
        <v>40379</v>
      </c>
      <c r="B374" s="2">
        <f t="shared" si="15"/>
        <v>0.53367528991971447</v>
      </c>
      <c r="C374" s="2">
        <f t="shared" si="16"/>
        <v>1.3119096883814254</v>
      </c>
      <c r="D374" s="2">
        <f t="shared" si="17"/>
        <v>0.24067699020347239</v>
      </c>
      <c r="E374" s="4">
        <v>23.93</v>
      </c>
      <c r="F374" s="2">
        <v>1083.4799800000001</v>
      </c>
      <c r="G374" s="2">
        <v>25774.080077999999</v>
      </c>
    </row>
    <row r="375" spans="1:7" x14ac:dyDescent="0.55000000000000004">
      <c r="A375" s="1">
        <v>40380</v>
      </c>
      <c r="B375" s="2">
        <f t="shared" si="15"/>
        <v>0.57181086083853694</v>
      </c>
      <c r="C375" s="2">
        <f t="shared" si="16"/>
        <v>1.2950912475475176</v>
      </c>
      <c r="D375" s="2">
        <f t="shared" si="17"/>
        <v>0.24287625906907967</v>
      </c>
      <c r="E375" s="4">
        <v>25.639999</v>
      </c>
      <c r="F375" s="2">
        <v>1069.589966</v>
      </c>
      <c r="G375" s="2">
        <v>26009.599609000001</v>
      </c>
    </row>
    <row r="376" spans="1:7" x14ac:dyDescent="0.55000000000000004">
      <c r="A376" s="1">
        <v>40381</v>
      </c>
      <c r="B376" s="2">
        <f t="shared" si="15"/>
        <v>0.54928632917038356</v>
      </c>
      <c r="C376" s="2">
        <f t="shared" si="16"/>
        <v>1.3242481200401504</v>
      </c>
      <c r="D376" s="2">
        <f t="shared" si="17"/>
        <v>0.230158723215522</v>
      </c>
      <c r="E376" s="4">
        <v>24.629999000000002</v>
      </c>
      <c r="F376" s="2">
        <v>1093.670044</v>
      </c>
      <c r="G376" s="2">
        <v>24647.679688</v>
      </c>
    </row>
    <row r="377" spans="1:7" x14ac:dyDescent="0.55000000000000004">
      <c r="A377" s="1">
        <v>40382</v>
      </c>
      <c r="B377" s="2">
        <f t="shared" si="15"/>
        <v>0.52341657002676178</v>
      </c>
      <c r="C377" s="2">
        <f t="shared" si="16"/>
        <v>1.3351334665136978</v>
      </c>
      <c r="D377" s="2">
        <f t="shared" si="17"/>
        <v>0.22614265829111196</v>
      </c>
      <c r="E377" s="4">
        <v>23.469999000000001</v>
      </c>
      <c r="F377" s="2">
        <v>1102.660034</v>
      </c>
      <c r="G377" s="2">
        <v>24217.599609000001</v>
      </c>
    </row>
    <row r="378" spans="1:7" x14ac:dyDescent="0.55000000000000004">
      <c r="A378" s="1">
        <v>40385</v>
      </c>
      <c r="B378" s="2">
        <f t="shared" si="15"/>
        <v>0.50691347011596788</v>
      </c>
      <c r="C378" s="2">
        <f t="shared" si="16"/>
        <v>1.3500871836702233</v>
      </c>
      <c r="D378" s="2">
        <f t="shared" si="17"/>
        <v>0.21820615123125936</v>
      </c>
      <c r="E378" s="4">
        <v>22.73</v>
      </c>
      <c r="F378" s="2">
        <v>1115.01001</v>
      </c>
      <c r="G378" s="2">
        <v>23367.679688</v>
      </c>
    </row>
    <row r="379" spans="1:7" x14ac:dyDescent="0.55000000000000004">
      <c r="A379" s="1">
        <v>40386</v>
      </c>
      <c r="B379" s="2">
        <f t="shared" si="15"/>
        <v>0.51717219000892056</v>
      </c>
      <c r="C379" s="2">
        <f t="shared" si="16"/>
        <v>1.3486704596995298</v>
      </c>
      <c r="D379" s="2">
        <f t="shared" si="17"/>
        <v>0.21648497794274818</v>
      </c>
      <c r="E379" s="4">
        <v>23.190000999999999</v>
      </c>
      <c r="F379" s="2">
        <v>1113.839966</v>
      </c>
      <c r="G379" s="2">
        <v>23183.359375</v>
      </c>
    </row>
    <row r="380" spans="1:7" x14ac:dyDescent="0.55000000000000004">
      <c r="A380" s="1">
        <v>40387</v>
      </c>
      <c r="B380" s="2">
        <f t="shared" si="15"/>
        <v>0.54081177520071366</v>
      </c>
      <c r="C380" s="2">
        <f t="shared" si="16"/>
        <v>1.3393350102960782</v>
      </c>
      <c r="D380" s="2">
        <f t="shared" si="17"/>
        <v>0.21868426504536564</v>
      </c>
      <c r="E380" s="4">
        <v>24.25</v>
      </c>
      <c r="F380" s="2">
        <v>1106.130005</v>
      </c>
      <c r="G380" s="2">
        <v>23418.880859000001</v>
      </c>
    </row>
    <row r="381" spans="1:7" x14ac:dyDescent="0.55000000000000004">
      <c r="A381" s="1">
        <v>40388</v>
      </c>
      <c r="B381" s="2">
        <f t="shared" si="15"/>
        <v>0.53813557091882247</v>
      </c>
      <c r="C381" s="2">
        <f t="shared" si="16"/>
        <v>1.3337652229514867</v>
      </c>
      <c r="D381" s="2">
        <f t="shared" si="17"/>
        <v>0.21830177399221304</v>
      </c>
      <c r="E381" s="4">
        <v>24.129999000000002</v>
      </c>
      <c r="F381" s="2">
        <v>1101.530029</v>
      </c>
      <c r="G381" s="2">
        <v>23377.919922000001</v>
      </c>
    </row>
    <row r="382" spans="1:7" x14ac:dyDescent="0.55000000000000004">
      <c r="A382" s="1">
        <v>40389</v>
      </c>
      <c r="B382" s="2">
        <f t="shared" si="15"/>
        <v>0.52408563782337192</v>
      </c>
      <c r="C382" s="2">
        <f t="shared" si="16"/>
        <v>1.3338499168532358</v>
      </c>
      <c r="D382" s="2">
        <f t="shared" si="17"/>
        <v>0.21581563683440683</v>
      </c>
      <c r="E382" s="4">
        <v>23.5</v>
      </c>
      <c r="F382" s="2">
        <v>1101.599976</v>
      </c>
      <c r="G382" s="2">
        <v>23111.679688</v>
      </c>
    </row>
    <row r="383" spans="1:7" x14ac:dyDescent="0.55000000000000004">
      <c r="A383" s="1">
        <v>40392</v>
      </c>
      <c r="B383" s="2">
        <f t="shared" si="15"/>
        <v>0.49085637823371991</v>
      </c>
      <c r="C383" s="2">
        <f t="shared" si="16"/>
        <v>1.3632246551361902</v>
      </c>
      <c r="D383" s="2">
        <f t="shared" si="17"/>
        <v>0.20300247820121964</v>
      </c>
      <c r="E383" s="4">
        <v>22.01</v>
      </c>
      <c r="F383" s="2">
        <v>1125.8599850000001</v>
      </c>
      <c r="G383" s="2">
        <v>21739.519531000002</v>
      </c>
    </row>
    <row r="384" spans="1:7" x14ac:dyDescent="0.55000000000000004">
      <c r="A384" s="1">
        <v>40393</v>
      </c>
      <c r="B384" s="2">
        <f t="shared" si="15"/>
        <v>0.50468329616413921</v>
      </c>
      <c r="C384" s="2">
        <f t="shared" si="16"/>
        <v>1.3566861459492534</v>
      </c>
      <c r="D384" s="2">
        <f t="shared" si="17"/>
        <v>0.20587110642151638</v>
      </c>
      <c r="E384" s="4">
        <v>22.629999000000002</v>
      </c>
      <c r="F384" s="2">
        <v>1120.459961</v>
      </c>
      <c r="G384" s="2">
        <v>22046.720702999999</v>
      </c>
    </row>
    <row r="385" spans="1:7" x14ac:dyDescent="0.55000000000000004">
      <c r="A385" s="1">
        <v>40394</v>
      </c>
      <c r="B385" s="2">
        <f t="shared" si="15"/>
        <v>0.49531665923282781</v>
      </c>
      <c r="C385" s="2">
        <f t="shared" si="16"/>
        <v>1.3648956061116895</v>
      </c>
      <c r="D385" s="2">
        <f t="shared" si="17"/>
        <v>0.205966729191808</v>
      </c>
      <c r="E385" s="4">
        <v>22.209999</v>
      </c>
      <c r="F385" s="2">
        <v>1127.23999</v>
      </c>
      <c r="G385" s="2">
        <v>22056.960938</v>
      </c>
    </row>
    <row r="386" spans="1:7" x14ac:dyDescent="0.55000000000000004">
      <c r="A386" s="1">
        <v>40395</v>
      </c>
      <c r="B386" s="2">
        <f t="shared" si="15"/>
        <v>0.49286351471900086</v>
      </c>
      <c r="C386" s="2">
        <f t="shared" si="16"/>
        <v>1.3631642032549267</v>
      </c>
      <c r="D386" s="2">
        <f t="shared" si="17"/>
        <v>0.20654044753919565</v>
      </c>
      <c r="E386" s="4">
        <v>22.1</v>
      </c>
      <c r="F386" s="2">
        <v>1125.8100589999999</v>
      </c>
      <c r="G386" s="2">
        <v>22118.400390999999</v>
      </c>
    </row>
    <row r="387" spans="1:7" x14ac:dyDescent="0.55000000000000004">
      <c r="A387" s="1">
        <v>40396</v>
      </c>
      <c r="B387" s="2">
        <f t="shared" si="15"/>
        <v>0.48483496877787685</v>
      </c>
      <c r="C387" s="2">
        <f t="shared" si="16"/>
        <v>1.3581149903247749</v>
      </c>
      <c r="D387" s="2">
        <f t="shared" si="17"/>
        <v>0.20462802871943919</v>
      </c>
      <c r="E387" s="4">
        <v>21.74</v>
      </c>
      <c r="F387" s="2">
        <v>1121.6400149999999</v>
      </c>
      <c r="G387" s="2">
        <v>21913.599609000001</v>
      </c>
    </row>
    <row r="388" spans="1:7" x14ac:dyDescent="0.55000000000000004">
      <c r="A388" s="1">
        <v>40399</v>
      </c>
      <c r="B388" s="2">
        <f t="shared" si="15"/>
        <v>0.49375555307760921</v>
      </c>
      <c r="C388" s="2">
        <f t="shared" si="16"/>
        <v>1.3655616217515765</v>
      </c>
      <c r="D388" s="2">
        <f t="shared" si="17"/>
        <v>0.20156817321424533</v>
      </c>
      <c r="E388" s="4">
        <v>22.139999</v>
      </c>
      <c r="F388" s="2">
        <v>1127.790039</v>
      </c>
      <c r="G388" s="2">
        <v>21585.919922000001</v>
      </c>
    </row>
    <row r="389" spans="1:7" x14ac:dyDescent="0.55000000000000004">
      <c r="A389" s="1">
        <v>40400</v>
      </c>
      <c r="B389" s="2">
        <f t="shared" si="15"/>
        <v>0.49888494647636034</v>
      </c>
      <c r="C389" s="2">
        <f t="shared" si="16"/>
        <v>1.3574127624024508</v>
      </c>
      <c r="D389" s="2">
        <f t="shared" si="17"/>
        <v>0.20367181931889888</v>
      </c>
      <c r="E389" s="4">
        <v>22.370000999999998</v>
      </c>
      <c r="F389" s="2">
        <v>1121.0600589999999</v>
      </c>
      <c r="G389" s="2">
        <v>21811.199218999998</v>
      </c>
    </row>
    <row r="390" spans="1:7" x14ac:dyDescent="0.55000000000000004">
      <c r="A390" s="1">
        <v>40401</v>
      </c>
      <c r="B390" s="2">
        <f t="shared" ref="B390:B453" si="18">+E390/$E$5</f>
        <v>0.56623548171275639</v>
      </c>
      <c r="C390" s="2">
        <f t="shared" ref="C390:C453" si="19">+F390/$F$5</f>
        <v>1.319162547106344</v>
      </c>
      <c r="D390" s="2">
        <f t="shared" ref="D390:D453" si="20">+G390/$G$5</f>
        <v>0.21839739675316672</v>
      </c>
      <c r="E390" s="4">
        <v>25.389999</v>
      </c>
      <c r="F390" s="2">
        <v>1089.469971</v>
      </c>
      <c r="G390" s="2">
        <v>23388.160156000002</v>
      </c>
    </row>
    <row r="391" spans="1:7" x14ac:dyDescent="0.55000000000000004">
      <c r="A391" s="1">
        <v>40402</v>
      </c>
      <c r="B391" s="2">
        <f t="shared" si="18"/>
        <v>0.57381801962533452</v>
      </c>
      <c r="C391" s="2">
        <f t="shared" si="19"/>
        <v>1.3120671022904835</v>
      </c>
      <c r="D391" s="2">
        <f t="shared" si="20"/>
        <v>0.2213616294974069</v>
      </c>
      <c r="E391" s="4">
        <v>25.73</v>
      </c>
      <c r="F391" s="2">
        <v>1083.6099850000001</v>
      </c>
      <c r="G391" s="2">
        <v>23705.599609000001</v>
      </c>
    </row>
    <row r="392" spans="1:7" x14ac:dyDescent="0.55000000000000004">
      <c r="A392" s="1">
        <v>40403</v>
      </c>
      <c r="B392" s="2">
        <f t="shared" si="18"/>
        <v>0.58519179304192681</v>
      </c>
      <c r="C392" s="2">
        <f t="shared" si="19"/>
        <v>1.3067879031651819</v>
      </c>
      <c r="D392" s="2">
        <f t="shared" si="20"/>
        <v>0.22738573599318912</v>
      </c>
      <c r="E392" s="4">
        <v>26.24</v>
      </c>
      <c r="F392" s="2">
        <v>1079.25</v>
      </c>
      <c r="G392" s="2">
        <v>24350.720702999999</v>
      </c>
    </row>
    <row r="393" spans="1:7" x14ac:dyDescent="0.55000000000000004">
      <c r="A393" s="1">
        <v>40406</v>
      </c>
      <c r="B393" s="2">
        <f t="shared" si="18"/>
        <v>0.58206958073148973</v>
      </c>
      <c r="C393" s="2">
        <f t="shared" si="19"/>
        <v>1.30694531707424</v>
      </c>
      <c r="D393" s="2">
        <f>+G393/$G$5</f>
        <v>0.22576018547496957</v>
      </c>
      <c r="E393" s="4">
        <v>26.1</v>
      </c>
      <c r="F393" s="2">
        <v>1079.380005</v>
      </c>
      <c r="G393" s="2">
        <v>24176.640625</v>
      </c>
    </row>
    <row r="394" spans="1:7" x14ac:dyDescent="0.55000000000000004">
      <c r="A394" s="1">
        <v>40407</v>
      </c>
      <c r="B394" s="2">
        <f t="shared" si="18"/>
        <v>0.54259589652096329</v>
      </c>
      <c r="C394" s="2">
        <f t="shared" si="19"/>
        <v>1.3228798764779395</v>
      </c>
      <c r="D394" s="2">
        <f t="shared" si="20"/>
        <v>0.21677184623494711</v>
      </c>
      <c r="E394" s="4">
        <v>24.33</v>
      </c>
      <c r="F394" s="2">
        <v>1092.540039</v>
      </c>
      <c r="G394" s="2">
        <v>23214.080077999999</v>
      </c>
    </row>
    <row r="395" spans="1:7" x14ac:dyDescent="0.55000000000000004">
      <c r="A395" s="1">
        <v>40408</v>
      </c>
      <c r="B395" s="2">
        <f t="shared" si="18"/>
        <v>0.54839429081177515</v>
      </c>
      <c r="C395" s="2">
        <f t="shared" si="19"/>
        <v>1.3248414144618987</v>
      </c>
      <c r="D395" s="2">
        <f t="shared" si="20"/>
        <v>0.21246891302767607</v>
      </c>
      <c r="E395" s="4">
        <v>24.59</v>
      </c>
      <c r="F395" s="2">
        <v>1094.160034</v>
      </c>
      <c r="G395" s="2">
        <v>22753.279297000001</v>
      </c>
    </row>
    <row r="396" spans="1:7" x14ac:dyDescent="0.55000000000000004">
      <c r="A396" s="1">
        <v>40409</v>
      </c>
      <c r="B396" s="2">
        <f t="shared" si="18"/>
        <v>0.58965211864406775</v>
      </c>
      <c r="C396" s="2">
        <f t="shared" si="19"/>
        <v>1.3024047058749171</v>
      </c>
      <c r="D396" s="2">
        <f t="shared" si="20"/>
        <v>0.22183974332085113</v>
      </c>
      <c r="E396" s="4">
        <v>26.440000999999999</v>
      </c>
      <c r="F396" s="2">
        <v>1075.630005</v>
      </c>
      <c r="G396" s="2">
        <v>23756.800781000002</v>
      </c>
    </row>
    <row r="397" spans="1:7" x14ac:dyDescent="0.55000000000000004">
      <c r="A397" s="1">
        <v>40410</v>
      </c>
      <c r="B397" s="2">
        <f t="shared" si="18"/>
        <v>0.56846565566458507</v>
      </c>
      <c r="C397" s="2">
        <f t="shared" si="19"/>
        <v>1.2976339595483972</v>
      </c>
      <c r="D397" s="2">
        <f t="shared" si="20"/>
        <v>0.21839739675316672</v>
      </c>
      <c r="E397" s="4">
        <v>25.49</v>
      </c>
      <c r="F397" s="2">
        <v>1071.6899410000001</v>
      </c>
      <c r="G397" s="2">
        <v>23388.160156000002</v>
      </c>
    </row>
    <row r="398" spans="1:7" x14ac:dyDescent="0.55000000000000004">
      <c r="A398" s="1">
        <v>40413</v>
      </c>
      <c r="B398" s="2">
        <f t="shared" si="18"/>
        <v>0.57225691347011598</v>
      </c>
      <c r="C398" s="2">
        <f t="shared" si="19"/>
        <v>1.2923911204267502</v>
      </c>
      <c r="D398" s="2">
        <f t="shared" si="20"/>
        <v>0.2157200140641152</v>
      </c>
      <c r="E398" s="4">
        <v>25.66</v>
      </c>
      <c r="F398" s="2">
        <v>1067.3599850000001</v>
      </c>
      <c r="G398" s="2">
        <v>23101.439452999999</v>
      </c>
    </row>
    <row r="399" spans="1:7" x14ac:dyDescent="0.55000000000000004">
      <c r="A399" s="1">
        <v>40414</v>
      </c>
      <c r="B399" s="2">
        <f t="shared" si="18"/>
        <v>0.6123996208742194</v>
      </c>
      <c r="C399" s="2">
        <f t="shared" si="19"/>
        <v>1.2736353812077095</v>
      </c>
      <c r="D399" s="2">
        <f t="shared" si="20"/>
        <v>0.22231783890728513</v>
      </c>
      <c r="E399" s="4">
        <v>27.459999</v>
      </c>
      <c r="F399" s="2">
        <v>1051.869995</v>
      </c>
      <c r="G399" s="2">
        <v>23808</v>
      </c>
    </row>
    <row r="400" spans="1:7" x14ac:dyDescent="0.55000000000000004">
      <c r="A400" s="1">
        <v>40415</v>
      </c>
      <c r="B400" s="2">
        <f t="shared" si="18"/>
        <v>0.59545051293487949</v>
      </c>
      <c r="C400" s="2">
        <f t="shared" si="19"/>
        <v>1.2778248045852618</v>
      </c>
      <c r="D400" s="2">
        <f t="shared" si="20"/>
        <v>0.21677184623494711</v>
      </c>
      <c r="E400" s="4">
        <v>26.700001</v>
      </c>
      <c r="F400" s="2">
        <v>1055.329956</v>
      </c>
      <c r="G400" s="2">
        <v>23214.080077999999</v>
      </c>
    </row>
    <row r="401" spans="1:7" x14ac:dyDescent="0.55000000000000004">
      <c r="A401" s="1">
        <v>40416</v>
      </c>
      <c r="B401" s="2">
        <f t="shared" si="18"/>
        <v>0.61039252899197138</v>
      </c>
      <c r="C401" s="2">
        <f t="shared" si="19"/>
        <v>1.2680049942606373</v>
      </c>
      <c r="D401" s="2">
        <f t="shared" si="20"/>
        <v>0.21897111510055436</v>
      </c>
      <c r="E401" s="4">
        <v>27.370000999999998</v>
      </c>
      <c r="F401" s="2">
        <v>1047.219971</v>
      </c>
      <c r="G401" s="2">
        <v>23449.599609000001</v>
      </c>
    </row>
    <row r="402" spans="1:7" x14ac:dyDescent="0.55000000000000004">
      <c r="A402" s="1">
        <v>40417</v>
      </c>
      <c r="B402" s="2">
        <f t="shared" si="18"/>
        <v>0.5452721008028546</v>
      </c>
      <c r="C402" s="2">
        <f t="shared" si="19"/>
        <v>1.2890370992817535</v>
      </c>
      <c r="D402" s="2">
        <f t="shared" si="20"/>
        <v>0.20558423812931742</v>
      </c>
      <c r="E402" s="4">
        <v>24.450001</v>
      </c>
      <c r="F402" s="2">
        <v>1064.589966</v>
      </c>
      <c r="G402" s="2">
        <v>22016</v>
      </c>
    </row>
    <row r="403" spans="1:7" x14ac:dyDescent="0.55000000000000004">
      <c r="A403" s="1">
        <v>40420</v>
      </c>
      <c r="B403" s="2">
        <f t="shared" si="18"/>
        <v>0.60682424174843885</v>
      </c>
      <c r="C403" s="2">
        <f t="shared" si="19"/>
        <v>1.2700634930615615</v>
      </c>
      <c r="D403" s="2">
        <f t="shared" si="20"/>
        <v>0.21208644021153367</v>
      </c>
      <c r="E403" s="4">
        <v>27.209999</v>
      </c>
      <c r="F403" s="2">
        <v>1048.920044</v>
      </c>
      <c r="G403" s="2">
        <v>22712.320313</v>
      </c>
    </row>
    <row r="404" spans="1:7" x14ac:dyDescent="0.55000000000000004">
      <c r="A404" s="1">
        <v>40421</v>
      </c>
      <c r="B404" s="2">
        <f t="shared" si="18"/>
        <v>0.58095448260481708</v>
      </c>
      <c r="C404" s="2">
        <f t="shared" si="19"/>
        <v>1.2705598266663449</v>
      </c>
      <c r="D404" s="2">
        <f t="shared" si="20"/>
        <v>0.20998277586986988</v>
      </c>
      <c r="E404" s="4">
        <v>26.049999</v>
      </c>
      <c r="F404" s="2">
        <v>1049.329956</v>
      </c>
      <c r="G404" s="2">
        <v>22487.039063</v>
      </c>
    </row>
    <row r="405" spans="1:7" x14ac:dyDescent="0.55000000000000004">
      <c r="A405" s="1">
        <v>40422</v>
      </c>
      <c r="B405" s="2">
        <f t="shared" si="18"/>
        <v>0.53278320695807313</v>
      </c>
      <c r="C405" s="2">
        <f t="shared" si="19"/>
        <v>1.3080472132268173</v>
      </c>
      <c r="D405" s="2">
        <f t="shared" si="20"/>
        <v>0.19726524000697426</v>
      </c>
      <c r="E405" s="4">
        <v>23.889999</v>
      </c>
      <c r="F405" s="2">
        <v>1080.290039</v>
      </c>
      <c r="G405" s="2">
        <v>21125.119140999999</v>
      </c>
    </row>
    <row r="406" spans="1:7" x14ac:dyDescent="0.55000000000000004">
      <c r="A406" s="1">
        <v>40423</v>
      </c>
      <c r="B406" s="2">
        <f t="shared" si="18"/>
        <v>0.51717219000892056</v>
      </c>
      <c r="C406" s="2">
        <f t="shared" si="19"/>
        <v>1.3199253758419784</v>
      </c>
      <c r="D406" s="2">
        <f t="shared" si="20"/>
        <v>0.19171924733463624</v>
      </c>
      <c r="E406" s="4">
        <v>23.190000999999999</v>
      </c>
      <c r="F406" s="2">
        <v>1090.099976</v>
      </c>
      <c r="G406" s="2">
        <v>20531.199218999998</v>
      </c>
    </row>
    <row r="407" spans="1:7" x14ac:dyDescent="0.55000000000000004">
      <c r="A407" s="1">
        <v>40424</v>
      </c>
      <c r="B407" s="2">
        <f t="shared" si="18"/>
        <v>0.47524529438001784</v>
      </c>
      <c r="C407" s="2">
        <f t="shared" si="19"/>
        <v>1.3373734723121187</v>
      </c>
      <c r="D407" s="2">
        <f t="shared" si="20"/>
        <v>0.18244405803942512</v>
      </c>
      <c r="E407" s="4">
        <v>21.309999000000001</v>
      </c>
      <c r="F407" s="2">
        <v>1104.51001</v>
      </c>
      <c r="G407" s="2">
        <v>19537.919922000001</v>
      </c>
    </row>
    <row r="408" spans="1:7" x14ac:dyDescent="0.55000000000000004">
      <c r="A408" s="1">
        <v>40428</v>
      </c>
      <c r="B408" s="2">
        <f t="shared" si="18"/>
        <v>0.53077607047279207</v>
      </c>
      <c r="C408" s="2">
        <f t="shared" si="19"/>
        <v>1.3220322073301678</v>
      </c>
      <c r="D408" s="2">
        <f t="shared" si="20"/>
        <v>0.18741633236437544</v>
      </c>
      <c r="E408" s="4">
        <v>23.799999</v>
      </c>
      <c r="F408" s="2">
        <v>1091.839966</v>
      </c>
      <c r="G408" s="2">
        <v>20070.400390999999</v>
      </c>
    </row>
    <row r="409" spans="1:7" x14ac:dyDescent="0.55000000000000004">
      <c r="A409" s="1">
        <v>40429</v>
      </c>
      <c r="B409" s="2">
        <f t="shared" si="18"/>
        <v>0.51851025869759138</v>
      </c>
      <c r="C409" s="2">
        <f t="shared" si="19"/>
        <v>1.3305443749058921</v>
      </c>
      <c r="D409" s="2">
        <f t="shared" si="20"/>
        <v>0.18406960855764468</v>
      </c>
      <c r="E409" s="4">
        <v>23.25</v>
      </c>
      <c r="F409" s="2">
        <v>1098.869995</v>
      </c>
      <c r="G409" s="2">
        <v>19712</v>
      </c>
    </row>
    <row r="410" spans="1:7" x14ac:dyDescent="0.55000000000000004">
      <c r="A410" s="1">
        <v>40430</v>
      </c>
      <c r="B410" s="2">
        <f t="shared" si="18"/>
        <v>0.5086975691347011</v>
      </c>
      <c r="C410" s="2">
        <f t="shared" si="19"/>
        <v>1.336973951803083</v>
      </c>
      <c r="D410" s="2">
        <f t="shared" si="20"/>
        <v>0.1811053758134045</v>
      </c>
      <c r="E410" s="4">
        <v>22.809999000000001</v>
      </c>
      <c r="F410" s="2">
        <v>1104.1800539999999</v>
      </c>
      <c r="G410" s="2">
        <v>19394.560547000001</v>
      </c>
    </row>
    <row r="411" spans="1:7" x14ac:dyDescent="0.55000000000000004">
      <c r="A411" s="1">
        <v>40431</v>
      </c>
      <c r="B411" s="2">
        <f t="shared" si="18"/>
        <v>0.4904103479036574</v>
      </c>
      <c r="C411" s="2">
        <f t="shared" si="19"/>
        <v>1.3434761009863654</v>
      </c>
      <c r="D411" s="2">
        <f t="shared" si="20"/>
        <v>0.17728055642957766</v>
      </c>
      <c r="E411" s="4">
        <v>21.99</v>
      </c>
      <c r="F411" s="2">
        <v>1109.5500489999999</v>
      </c>
      <c r="G411" s="2">
        <v>18984.960938</v>
      </c>
    </row>
    <row r="412" spans="1:7" x14ac:dyDescent="0.55000000000000004">
      <c r="A412" s="1">
        <v>40434</v>
      </c>
      <c r="B412" s="2">
        <f t="shared" si="18"/>
        <v>0.47301514272970557</v>
      </c>
      <c r="C412" s="2">
        <f t="shared" si="19"/>
        <v>1.3584298169320614</v>
      </c>
      <c r="D412" s="2">
        <f t="shared" si="20"/>
        <v>0.16810097165830995</v>
      </c>
      <c r="E412" s="4">
        <v>21.209999</v>
      </c>
      <c r="F412" s="2">
        <v>1121.900024</v>
      </c>
      <c r="G412" s="2">
        <v>18001.919922000001</v>
      </c>
    </row>
    <row r="413" spans="1:7" x14ac:dyDescent="0.55000000000000004">
      <c r="A413" s="1">
        <v>40435</v>
      </c>
      <c r="B413" s="2">
        <f t="shared" si="18"/>
        <v>0.48082067350579838</v>
      </c>
      <c r="C413" s="2">
        <f t="shared" si="19"/>
        <v>1.3574610950897159</v>
      </c>
      <c r="D413" s="2">
        <f t="shared" si="20"/>
        <v>0.16800534889735627</v>
      </c>
      <c r="E413" s="4">
        <v>21.559999000000001</v>
      </c>
      <c r="F413" s="2">
        <v>1121.099976</v>
      </c>
      <c r="G413" s="2">
        <v>17991.679688</v>
      </c>
    </row>
    <row r="414" spans="1:7" x14ac:dyDescent="0.55000000000000004">
      <c r="A414" s="1">
        <v>40436</v>
      </c>
      <c r="B414" s="2">
        <f t="shared" si="18"/>
        <v>0.49286351471900086</v>
      </c>
      <c r="C414" s="2">
        <f t="shared" si="19"/>
        <v>1.362268052487843</v>
      </c>
      <c r="D414" s="2">
        <f t="shared" si="20"/>
        <v>0.16551921173021211</v>
      </c>
      <c r="E414" s="4">
        <v>22.1</v>
      </c>
      <c r="F414" s="2">
        <v>1125.0699460000001</v>
      </c>
      <c r="G414" s="2">
        <v>17725.439452999999</v>
      </c>
    </row>
    <row r="415" spans="1:7" x14ac:dyDescent="0.55000000000000004">
      <c r="A415" s="1">
        <v>40437</v>
      </c>
      <c r="B415" s="2">
        <f t="shared" si="18"/>
        <v>0.48438891614629792</v>
      </c>
      <c r="C415" s="2">
        <f t="shared" si="19"/>
        <v>1.3617717188830598</v>
      </c>
      <c r="D415" s="2">
        <f t="shared" si="20"/>
        <v>0.16618855284789141</v>
      </c>
      <c r="E415" s="4">
        <v>21.719999000000001</v>
      </c>
      <c r="F415" s="2">
        <v>1124.660034</v>
      </c>
      <c r="G415" s="2">
        <v>17797.119140999999</v>
      </c>
    </row>
    <row r="416" spans="1:7" x14ac:dyDescent="0.55000000000000004">
      <c r="A416" s="1">
        <v>40438</v>
      </c>
      <c r="B416" s="2">
        <f t="shared" si="18"/>
        <v>0.49085637823371991</v>
      </c>
      <c r="C416" s="2">
        <f t="shared" si="19"/>
        <v>1.3628977081240756</v>
      </c>
      <c r="D416" s="2">
        <f t="shared" si="20"/>
        <v>0.16408490674323781</v>
      </c>
      <c r="E416" s="4">
        <v>22.01</v>
      </c>
      <c r="F416" s="2">
        <v>1125.589966</v>
      </c>
      <c r="G416" s="2">
        <v>17571.839843999998</v>
      </c>
    </row>
    <row r="417" spans="1:7" x14ac:dyDescent="0.55000000000000004">
      <c r="A417" s="1">
        <v>40441</v>
      </c>
      <c r="B417" s="2">
        <f t="shared" si="18"/>
        <v>0.47948260481712751</v>
      </c>
      <c r="C417" s="2">
        <f t="shared" si="19"/>
        <v>1.3836271057319036</v>
      </c>
      <c r="D417" s="2">
        <f t="shared" si="20"/>
        <v>0.15997321905787412</v>
      </c>
      <c r="E417" s="4">
        <v>21.5</v>
      </c>
      <c r="F417" s="2">
        <v>1142.709961</v>
      </c>
      <c r="G417" s="2">
        <v>17131.519531000002</v>
      </c>
    </row>
    <row r="418" spans="1:7" x14ac:dyDescent="0.55000000000000004">
      <c r="A418" s="1">
        <v>40442</v>
      </c>
      <c r="B418" s="2">
        <f t="shared" si="18"/>
        <v>0.49843889384478146</v>
      </c>
      <c r="C418" s="2">
        <f t="shared" si="19"/>
        <v>1.3800794571845822</v>
      </c>
      <c r="D418" s="2">
        <f t="shared" si="20"/>
        <v>0.16054695565160995</v>
      </c>
      <c r="E418" s="4">
        <v>22.35</v>
      </c>
      <c r="F418" s="2">
        <v>1139.780029</v>
      </c>
      <c r="G418" s="2">
        <v>17192.960938</v>
      </c>
    </row>
    <row r="419" spans="1:7" x14ac:dyDescent="0.55000000000000004">
      <c r="A419" s="1">
        <v>40443</v>
      </c>
      <c r="B419" s="2">
        <f t="shared" si="18"/>
        <v>0.50200713648528095</v>
      </c>
      <c r="C419" s="2">
        <f t="shared" si="19"/>
        <v>1.3734198940922417</v>
      </c>
      <c r="D419" s="2">
        <f t="shared" si="20"/>
        <v>0.16312869733335958</v>
      </c>
      <c r="E419" s="4">
        <v>22.51</v>
      </c>
      <c r="F419" s="2">
        <v>1134.280029</v>
      </c>
      <c r="G419" s="2">
        <v>17469.439452999999</v>
      </c>
    </row>
    <row r="420" spans="1:7" x14ac:dyDescent="0.55000000000000004">
      <c r="A420" s="1">
        <v>40444</v>
      </c>
      <c r="B420" s="2">
        <f t="shared" si="18"/>
        <v>0.53233722123104366</v>
      </c>
      <c r="C420" s="2">
        <f t="shared" si="19"/>
        <v>1.3619774654793828</v>
      </c>
      <c r="D420" s="2">
        <f t="shared" si="20"/>
        <v>0.16848346271146256</v>
      </c>
      <c r="E420" s="4">
        <v>23.870000999999998</v>
      </c>
      <c r="F420" s="2">
        <v>1124.829956</v>
      </c>
      <c r="G420" s="2">
        <v>18042.880859000001</v>
      </c>
    </row>
    <row r="421" spans="1:7" x14ac:dyDescent="0.55000000000000004">
      <c r="A421" s="1">
        <v>40445</v>
      </c>
      <c r="B421" s="2">
        <f t="shared" si="18"/>
        <v>0.48416590098126666</v>
      </c>
      <c r="C421" s="2">
        <f t="shared" si="19"/>
        <v>1.3908437509635556</v>
      </c>
      <c r="D421" s="2">
        <f t="shared" si="20"/>
        <v>0.15901700965733381</v>
      </c>
      <c r="E421" s="4">
        <v>21.709999</v>
      </c>
      <c r="F421" s="2">
        <v>1148.670044</v>
      </c>
      <c r="G421" s="2">
        <v>17029.119140999999</v>
      </c>
    </row>
    <row r="422" spans="1:7" x14ac:dyDescent="0.55000000000000004">
      <c r="A422" s="1">
        <v>40448</v>
      </c>
      <c r="B422" s="2">
        <f t="shared" si="18"/>
        <v>0.50267620428189108</v>
      </c>
      <c r="C422" s="2">
        <f t="shared" si="19"/>
        <v>1.3829612378132341</v>
      </c>
      <c r="D422" s="2">
        <f t="shared" si="20"/>
        <v>0.1601644645891194</v>
      </c>
      <c r="E422" s="4">
        <v>22.540001</v>
      </c>
      <c r="F422" s="2">
        <v>1142.160034</v>
      </c>
      <c r="G422" s="2">
        <v>17152</v>
      </c>
    </row>
    <row r="423" spans="1:7" x14ac:dyDescent="0.55000000000000004">
      <c r="A423" s="1">
        <v>40449</v>
      </c>
      <c r="B423" s="2">
        <f t="shared" si="18"/>
        <v>0.50401427297056201</v>
      </c>
      <c r="C423" s="2">
        <f t="shared" si="19"/>
        <v>1.3896691335928397</v>
      </c>
      <c r="D423" s="2">
        <f t="shared" si="20"/>
        <v>0.15873015960214509</v>
      </c>
      <c r="E423" s="4">
        <v>22.6</v>
      </c>
      <c r="F423" s="2">
        <v>1147.6999510000001</v>
      </c>
      <c r="G423" s="2">
        <v>16998.400390999999</v>
      </c>
    </row>
    <row r="424" spans="1:7" x14ac:dyDescent="0.55000000000000004">
      <c r="A424" s="1">
        <v>40450</v>
      </c>
      <c r="B424" s="2">
        <f t="shared" si="18"/>
        <v>0.51851025869759138</v>
      </c>
      <c r="C424" s="2">
        <f t="shared" si="19"/>
        <v>1.3860730046370358</v>
      </c>
      <c r="D424" s="2">
        <f t="shared" si="20"/>
        <v>0.16188563787763058</v>
      </c>
      <c r="E424" s="4">
        <v>23.25</v>
      </c>
      <c r="F424" s="2">
        <v>1144.7299800000001</v>
      </c>
      <c r="G424" s="2">
        <v>17336.320313</v>
      </c>
    </row>
    <row r="425" spans="1:7" x14ac:dyDescent="0.55000000000000004">
      <c r="A425" s="1">
        <v>40451</v>
      </c>
      <c r="B425" s="2">
        <f t="shared" si="18"/>
        <v>0.52854596342551285</v>
      </c>
      <c r="C425" s="2">
        <f t="shared" si="19"/>
        <v>1.3817987408473462</v>
      </c>
      <c r="D425" s="2">
        <f t="shared" si="20"/>
        <v>0.16532798444531502</v>
      </c>
      <c r="E425" s="4">
        <v>23.700001</v>
      </c>
      <c r="F425" s="2">
        <v>1141.1999510000001</v>
      </c>
      <c r="G425" s="2">
        <v>17704.960938</v>
      </c>
    </row>
    <row r="426" spans="1:7" x14ac:dyDescent="0.55000000000000004">
      <c r="A426" s="1">
        <v>40452</v>
      </c>
      <c r="B426" s="2">
        <f t="shared" si="18"/>
        <v>0.50178412132024974</v>
      </c>
      <c r="C426" s="2">
        <f t="shared" si="19"/>
        <v>1.3879013695215929</v>
      </c>
      <c r="D426" s="2">
        <f t="shared" si="20"/>
        <v>0.16293747004846248</v>
      </c>
      <c r="E426" s="4">
        <v>22.5</v>
      </c>
      <c r="F426" s="2">
        <v>1146.23999</v>
      </c>
      <c r="G426" s="2">
        <v>17448.960938</v>
      </c>
    </row>
    <row r="427" spans="1:7" x14ac:dyDescent="0.55000000000000004">
      <c r="A427" s="1">
        <v>40455</v>
      </c>
      <c r="B427" s="2">
        <f t="shared" si="18"/>
        <v>0.52475470561998205</v>
      </c>
      <c r="C427" s="2">
        <f t="shared" si="19"/>
        <v>1.3767496756384119</v>
      </c>
      <c r="D427" s="2">
        <f t="shared" si="20"/>
        <v>0.16609294831461002</v>
      </c>
      <c r="E427" s="4">
        <v>23.530000999999999</v>
      </c>
      <c r="F427" s="2">
        <v>1137.030029</v>
      </c>
      <c r="G427" s="2">
        <v>17786.880859000001</v>
      </c>
    </row>
    <row r="428" spans="1:7" x14ac:dyDescent="0.55000000000000004">
      <c r="A428" s="1">
        <v>40456</v>
      </c>
      <c r="B428" s="2">
        <f t="shared" si="18"/>
        <v>0.48528099910793931</v>
      </c>
      <c r="C428" s="2">
        <f t="shared" si="19"/>
        <v>1.4054705198971369</v>
      </c>
      <c r="D428" s="2">
        <f t="shared" si="20"/>
        <v>0.15720023184487919</v>
      </c>
      <c r="E428" s="4">
        <v>21.76</v>
      </c>
      <c r="F428" s="2">
        <v>1160.75</v>
      </c>
      <c r="G428" s="2">
        <v>16834.560547000001</v>
      </c>
    </row>
    <row r="429" spans="1:7" x14ac:dyDescent="0.55000000000000004">
      <c r="A429" s="1">
        <v>40457</v>
      </c>
      <c r="B429" s="2">
        <f t="shared" si="18"/>
        <v>0.47925958965209625</v>
      </c>
      <c r="C429" s="2">
        <f t="shared" si="19"/>
        <v>1.4045260376536177</v>
      </c>
      <c r="D429" s="2">
        <f t="shared" si="20"/>
        <v>0.15528781303446065</v>
      </c>
      <c r="E429" s="4">
        <v>21.49</v>
      </c>
      <c r="F429" s="2">
        <v>1159.969971</v>
      </c>
      <c r="G429" s="2">
        <v>16629.759765999999</v>
      </c>
    </row>
    <row r="430" spans="1:7" x14ac:dyDescent="0.55000000000000004">
      <c r="A430" s="1">
        <v>40458</v>
      </c>
      <c r="B430" s="2">
        <f t="shared" si="18"/>
        <v>0.48082067350579838</v>
      </c>
      <c r="C430" s="2">
        <f t="shared" si="19"/>
        <v>1.4022134595691051</v>
      </c>
      <c r="D430" s="2">
        <f t="shared" si="20"/>
        <v>0.15433160362458243</v>
      </c>
      <c r="E430" s="4">
        <v>21.559999000000001</v>
      </c>
      <c r="F430" s="2">
        <v>1158.0600589999999</v>
      </c>
      <c r="G430" s="2">
        <v>16527.359375</v>
      </c>
    </row>
    <row r="431" spans="1:7" x14ac:dyDescent="0.55000000000000004">
      <c r="A431" s="1">
        <v>40459</v>
      </c>
      <c r="B431" s="2">
        <f t="shared" si="18"/>
        <v>0.46186438447814449</v>
      </c>
      <c r="C431" s="2">
        <f t="shared" si="19"/>
        <v>1.4107981994309211</v>
      </c>
      <c r="D431" s="2">
        <f t="shared" si="20"/>
        <v>0.14725568319497853</v>
      </c>
      <c r="E431" s="4">
        <v>20.709999</v>
      </c>
      <c r="F431" s="2">
        <v>1165.150024</v>
      </c>
      <c r="G431" s="2">
        <v>15769.599609000001</v>
      </c>
    </row>
    <row r="432" spans="1:7" x14ac:dyDescent="0.55000000000000004">
      <c r="A432" s="1">
        <v>40462</v>
      </c>
      <c r="B432" s="2">
        <f t="shared" si="18"/>
        <v>0.42283673059768062</v>
      </c>
      <c r="C432" s="2">
        <f t="shared" si="19"/>
        <v>1.4110039460272441</v>
      </c>
      <c r="D432" s="2">
        <f t="shared" si="20"/>
        <v>0.14448268685880952</v>
      </c>
      <c r="E432" s="4">
        <v>18.959999</v>
      </c>
      <c r="F432" s="2">
        <v>1165.3199460000001</v>
      </c>
      <c r="G432" s="2">
        <v>15472.639648</v>
      </c>
    </row>
    <row r="433" spans="1:7" x14ac:dyDescent="0.55000000000000004">
      <c r="A433" s="1">
        <v>40463</v>
      </c>
      <c r="B433" s="2">
        <f t="shared" si="18"/>
        <v>0.42216770740410342</v>
      </c>
      <c r="C433" s="2">
        <f t="shared" si="19"/>
        <v>1.4163922275851684</v>
      </c>
      <c r="D433" s="2">
        <f t="shared" si="20"/>
        <v>0.13864983501744665</v>
      </c>
      <c r="E433" s="4">
        <v>18.93</v>
      </c>
      <c r="F433" s="2">
        <v>1169.7700199999999</v>
      </c>
      <c r="G433" s="2">
        <v>14848</v>
      </c>
    </row>
    <row r="434" spans="1:7" x14ac:dyDescent="0.55000000000000004">
      <c r="A434" s="1">
        <v>40464</v>
      </c>
      <c r="B434" s="2">
        <f t="shared" si="18"/>
        <v>0.42528991971454055</v>
      </c>
      <c r="C434" s="2">
        <f t="shared" si="19"/>
        <v>1.4264783853194267</v>
      </c>
      <c r="D434" s="2">
        <f t="shared" si="20"/>
        <v>0.13578121592032397</v>
      </c>
      <c r="E434" s="4">
        <v>19.07</v>
      </c>
      <c r="F434" s="2">
        <v>1178.099976</v>
      </c>
      <c r="G434" s="2">
        <v>14540.799805000001</v>
      </c>
    </row>
    <row r="435" spans="1:7" x14ac:dyDescent="0.55000000000000004">
      <c r="A435" s="1">
        <v>40465</v>
      </c>
      <c r="B435" s="2">
        <f t="shared" si="18"/>
        <v>0.44335412578055305</v>
      </c>
      <c r="C435" s="2">
        <f t="shared" si="19"/>
        <v>1.4212840266062621</v>
      </c>
      <c r="D435" s="2">
        <f t="shared" si="20"/>
        <v>0.14056224471402903</v>
      </c>
      <c r="E435" s="4">
        <v>19.879999000000002</v>
      </c>
      <c r="F435" s="2">
        <v>1173.8100589999999</v>
      </c>
      <c r="G435" s="2">
        <v>15052.799805000001</v>
      </c>
    </row>
    <row r="436" spans="1:7" x14ac:dyDescent="0.55000000000000004">
      <c r="A436" s="1">
        <v>40466</v>
      </c>
      <c r="B436" s="2">
        <f t="shared" si="18"/>
        <v>0.42439788135593215</v>
      </c>
      <c r="C436" s="2">
        <f t="shared" si="19"/>
        <v>1.424165658302867</v>
      </c>
      <c r="D436" s="2">
        <f t="shared" si="20"/>
        <v>0.1378848711388137</v>
      </c>
      <c r="E436" s="4">
        <v>19.030000999999999</v>
      </c>
      <c r="F436" s="2">
        <v>1176.1899410000001</v>
      </c>
      <c r="G436" s="2">
        <v>14766.080078000001</v>
      </c>
    </row>
    <row r="437" spans="1:7" x14ac:dyDescent="0.55000000000000004">
      <c r="A437" s="1">
        <v>40469</v>
      </c>
      <c r="B437" s="2">
        <f t="shared" si="18"/>
        <v>0.42573595004460302</v>
      </c>
      <c r="C437" s="2">
        <f t="shared" si="19"/>
        <v>1.4344819511643221</v>
      </c>
      <c r="D437" s="2">
        <f t="shared" si="20"/>
        <v>0.13415566540210438</v>
      </c>
      <c r="E437" s="4">
        <v>19.09</v>
      </c>
      <c r="F437" s="2">
        <v>1184.709961</v>
      </c>
      <c r="G437" s="2">
        <v>14366.719727</v>
      </c>
    </row>
    <row r="438" spans="1:7" x14ac:dyDescent="0.55000000000000004">
      <c r="A438" s="1">
        <v>40470</v>
      </c>
      <c r="B438" s="2">
        <f t="shared" si="18"/>
        <v>0.46008026315789474</v>
      </c>
      <c r="C438" s="2">
        <f t="shared" si="19"/>
        <v>1.4117063216707857</v>
      </c>
      <c r="D438" s="2">
        <f t="shared" si="20"/>
        <v>0.13845858948620135</v>
      </c>
      <c r="E438" s="4">
        <v>20.629999000000002</v>
      </c>
      <c r="F438" s="2">
        <v>1165.900024</v>
      </c>
      <c r="G438" s="2">
        <v>14827.519531</v>
      </c>
    </row>
    <row r="439" spans="1:7" x14ac:dyDescent="0.55000000000000004">
      <c r="A439" s="1">
        <v>40471</v>
      </c>
      <c r="B439" s="2">
        <f t="shared" si="18"/>
        <v>0.44134703389830504</v>
      </c>
      <c r="C439" s="2">
        <f t="shared" si="19"/>
        <v>1.4265632257315637</v>
      </c>
      <c r="D439" s="2">
        <f t="shared" si="20"/>
        <v>0.13147829182688905</v>
      </c>
      <c r="E439" s="4">
        <v>19.790001</v>
      </c>
      <c r="F439" s="2">
        <v>1178.170044</v>
      </c>
      <c r="G439" s="2">
        <v>14080</v>
      </c>
    </row>
    <row r="440" spans="1:7" x14ac:dyDescent="0.55000000000000004">
      <c r="A440" s="1">
        <v>40472</v>
      </c>
      <c r="B440" s="2">
        <f t="shared" si="18"/>
        <v>0.42975022301516497</v>
      </c>
      <c r="C440" s="2">
        <f t="shared" si="19"/>
        <v>1.429093818538445</v>
      </c>
      <c r="D440" s="2">
        <f t="shared" si="20"/>
        <v>0.1284184363216952</v>
      </c>
      <c r="E440" s="4">
        <v>19.27</v>
      </c>
      <c r="F440" s="2">
        <v>1180.26001</v>
      </c>
      <c r="G440" s="2">
        <v>13752.320313</v>
      </c>
    </row>
    <row r="441" spans="1:7" x14ac:dyDescent="0.55000000000000004">
      <c r="A441" s="1">
        <v>40473</v>
      </c>
      <c r="B441" s="2">
        <f t="shared" si="18"/>
        <v>0.41882250223015161</v>
      </c>
      <c r="C441" s="2">
        <f t="shared" si="19"/>
        <v>1.4325082927755346</v>
      </c>
      <c r="D441" s="2">
        <f t="shared" si="20"/>
        <v>0.12268119811811189</v>
      </c>
      <c r="E441" s="4">
        <v>18.780000999999999</v>
      </c>
      <c r="F441" s="2">
        <v>1183.079956</v>
      </c>
      <c r="G441" s="2">
        <v>13137.919921999999</v>
      </c>
    </row>
    <row r="442" spans="1:7" x14ac:dyDescent="0.55000000000000004">
      <c r="A442" s="1">
        <v>40476</v>
      </c>
      <c r="B442" s="2">
        <f t="shared" si="18"/>
        <v>0.44268510258697591</v>
      </c>
      <c r="C442" s="2">
        <f t="shared" si="19"/>
        <v>1.4355838473168994</v>
      </c>
      <c r="D442" s="2">
        <f t="shared" si="20"/>
        <v>0.12096002482960072</v>
      </c>
      <c r="E442" s="4">
        <v>19.850000000000001</v>
      </c>
      <c r="F442" s="2">
        <v>1185.619995</v>
      </c>
      <c r="G442" s="2">
        <v>12953.599609000001</v>
      </c>
    </row>
    <row r="443" spans="1:7" x14ac:dyDescent="0.55000000000000004">
      <c r="A443" s="1">
        <v>40477</v>
      </c>
      <c r="B443" s="2">
        <f t="shared" si="18"/>
        <v>0.4509366413916146</v>
      </c>
      <c r="C443" s="2">
        <f t="shared" si="19"/>
        <v>1.4356080881265554</v>
      </c>
      <c r="D443" s="2">
        <f t="shared" si="20"/>
        <v>0.12354178475769853</v>
      </c>
      <c r="E443" s="4">
        <v>20.219999000000001</v>
      </c>
      <c r="F443" s="2">
        <v>1185.6400149999999</v>
      </c>
      <c r="G443" s="2">
        <v>13230.080078000001</v>
      </c>
    </row>
    <row r="444" spans="1:7" x14ac:dyDescent="0.55000000000000004">
      <c r="A444" s="1">
        <v>40478</v>
      </c>
      <c r="B444" s="2">
        <f t="shared" si="18"/>
        <v>0.46186438447814449</v>
      </c>
      <c r="C444" s="2">
        <f t="shared" si="19"/>
        <v>1.4317454640399001</v>
      </c>
      <c r="D444" s="2">
        <f t="shared" si="20"/>
        <v>0.12535857168398928</v>
      </c>
      <c r="E444" s="4">
        <v>20.709999</v>
      </c>
      <c r="F444" s="2">
        <v>1182.4499510000001</v>
      </c>
      <c r="G444" s="2">
        <v>13424.639648</v>
      </c>
    </row>
    <row r="445" spans="1:7" x14ac:dyDescent="0.55000000000000004">
      <c r="A445" s="1">
        <v>40479</v>
      </c>
      <c r="B445" s="2">
        <f t="shared" si="18"/>
        <v>0.46565564228367529</v>
      </c>
      <c r="C445" s="2">
        <f t="shared" si="19"/>
        <v>1.4333559619233063</v>
      </c>
      <c r="D445" s="2">
        <f t="shared" si="20"/>
        <v>0.12478485333660161</v>
      </c>
      <c r="E445" s="4">
        <v>20.879999000000002</v>
      </c>
      <c r="F445" s="2">
        <v>1183.780029</v>
      </c>
      <c r="G445" s="2">
        <v>13363.200194999999</v>
      </c>
    </row>
    <row r="446" spans="1:7" x14ac:dyDescent="0.55000000000000004">
      <c r="A446" s="1">
        <v>40480</v>
      </c>
      <c r="B446" s="2">
        <f t="shared" si="18"/>
        <v>0.47279217216770736</v>
      </c>
      <c r="C446" s="2">
        <f t="shared" si="19"/>
        <v>1.4327263074979033</v>
      </c>
      <c r="D446" s="2">
        <f t="shared" si="20"/>
        <v>0.12526295804620971</v>
      </c>
      <c r="E446" s="4">
        <v>21.200001</v>
      </c>
      <c r="F446" s="2">
        <v>1183.26001</v>
      </c>
      <c r="G446" s="2">
        <v>13414.400390999999</v>
      </c>
    </row>
    <row r="447" spans="1:7" x14ac:dyDescent="0.55000000000000004">
      <c r="A447" s="1">
        <v>40483</v>
      </c>
      <c r="B447" s="2">
        <f t="shared" si="18"/>
        <v>0.4868421052631578</v>
      </c>
      <c r="C447" s="2">
        <f t="shared" si="19"/>
        <v>1.4340824306552864</v>
      </c>
      <c r="D447" s="2">
        <f t="shared" si="20"/>
        <v>0.12641040385482119</v>
      </c>
      <c r="E447" s="4">
        <v>21.83</v>
      </c>
      <c r="F447" s="2">
        <v>1184.380005</v>
      </c>
      <c r="G447" s="2">
        <v>13537.280273</v>
      </c>
    </row>
    <row r="448" spans="1:7" x14ac:dyDescent="0.55000000000000004">
      <c r="A448" s="1">
        <v>40484</v>
      </c>
      <c r="B448" s="2">
        <f t="shared" si="18"/>
        <v>0.48104371097234611</v>
      </c>
      <c r="C448" s="2">
        <f t="shared" si="19"/>
        <v>1.4452098837288112</v>
      </c>
      <c r="D448" s="2">
        <f t="shared" si="20"/>
        <v>0.12296805728713676</v>
      </c>
      <c r="E448" s="4">
        <v>21.57</v>
      </c>
      <c r="F448" s="2">
        <v>1193.5699460000001</v>
      </c>
      <c r="G448" s="2">
        <v>13168.639648</v>
      </c>
    </row>
    <row r="449" spans="1:7" x14ac:dyDescent="0.55000000000000004">
      <c r="A449" s="1">
        <v>40485</v>
      </c>
      <c r="B449" s="2">
        <f t="shared" si="18"/>
        <v>0.43621764049955397</v>
      </c>
      <c r="C449" s="2">
        <f t="shared" si="19"/>
        <v>1.4505254440685968</v>
      </c>
      <c r="D449" s="2">
        <f t="shared" si="20"/>
        <v>0.11541403216660065</v>
      </c>
      <c r="E449" s="4">
        <v>19.559999000000001</v>
      </c>
      <c r="F449" s="2">
        <v>1197.959961</v>
      </c>
      <c r="G449" s="2">
        <v>12359.679688</v>
      </c>
    </row>
    <row r="450" spans="1:7" x14ac:dyDescent="0.55000000000000004">
      <c r="A450" s="1">
        <v>40486</v>
      </c>
      <c r="B450" s="2">
        <f t="shared" si="18"/>
        <v>0.41302408563782333</v>
      </c>
      <c r="C450" s="2">
        <f t="shared" si="19"/>
        <v>1.4784957277177329</v>
      </c>
      <c r="D450" s="2">
        <f t="shared" si="20"/>
        <v>0.10766877061931744</v>
      </c>
      <c r="E450" s="4">
        <v>18.52</v>
      </c>
      <c r="F450" s="2">
        <v>1221.0600589999999</v>
      </c>
      <c r="G450" s="2">
        <v>11530.240234000001</v>
      </c>
    </row>
    <row r="451" spans="1:7" x14ac:dyDescent="0.55000000000000004">
      <c r="A451" s="1">
        <v>40487</v>
      </c>
      <c r="B451" s="2">
        <f t="shared" si="18"/>
        <v>0.40722569134701159</v>
      </c>
      <c r="C451" s="2">
        <f t="shared" si="19"/>
        <v>1.4842955012574739</v>
      </c>
      <c r="D451" s="2">
        <f t="shared" si="20"/>
        <v>0.10652132481070595</v>
      </c>
      <c r="E451" s="4">
        <v>18.260000000000002</v>
      </c>
      <c r="F451" s="2">
        <v>1225.849976</v>
      </c>
      <c r="G451" s="2">
        <v>11407.360352</v>
      </c>
    </row>
    <row r="452" spans="1:7" x14ac:dyDescent="0.55000000000000004">
      <c r="A452" s="1">
        <v>40490</v>
      </c>
      <c r="B452" s="2">
        <f t="shared" si="18"/>
        <v>0.40789475914362172</v>
      </c>
      <c r="C452" s="2">
        <f t="shared" si="19"/>
        <v>1.4811473732191882</v>
      </c>
      <c r="D452" s="2">
        <f t="shared" si="20"/>
        <v>0.10795562979768025</v>
      </c>
      <c r="E452" s="4">
        <v>18.290001</v>
      </c>
      <c r="F452" s="2">
        <v>1223.25</v>
      </c>
      <c r="G452" s="2">
        <v>11560.959961</v>
      </c>
    </row>
    <row r="453" spans="1:7" x14ac:dyDescent="0.55000000000000004">
      <c r="A453" s="1">
        <v>40491</v>
      </c>
      <c r="B453" s="2">
        <f t="shared" si="18"/>
        <v>0.42551293487957176</v>
      </c>
      <c r="C453" s="2">
        <f t="shared" si="19"/>
        <v>1.4692207301955447</v>
      </c>
      <c r="D453" s="2">
        <f t="shared" si="20"/>
        <v>0.10850544701641655</v>
      </c>
      <c r="E453" s="4">
        <v>19.079999999999998</v>
      </c>
      <c r="F453" s="2">
        <v>1213.400024</v>
      </c>
      <c r="G453" s="2">
        <v>11619.839844</v>
      </c>
    </row>
    <row r="454" spans="1:7" x14ac:dyDescent="0.55000000000000004">
      <c r="A454" s="1">
        <v>40492</v>
      </c>
      <c r="B454" s="2">
        <f t="shared" ref="B454:B517" si="21">+E454/$E$5</f>
        <v>0.41190898751115074</v>
      </c>
      <c r="C454" s="2">
        <f t="shared" ref="C454:C517" si="22">+F454/$F$5</f>
        <v>1.4756501593715179</v>
      </c>
      <c r="D454" s="2">
        <f t="shared" ref="D454:D517" si="23">+G454/$G$5</f>
        <v>0.10661693844848555</v>
      </c>
      <c r="E454" s="4">
        <v>18.469999000000001</v>
      </c>
      <c r="F454" s="2">
        <v>1218.709961</v>
      </c>
      <c r="G454" s="2">
        <v>11417.599609000001</v>
      </c>
    </row>
    <row r="455" spans="1:7" x14ac:dyDescent="0.55000000000000004">
      <c r="A455" s="1">
        <v>40493</v>
      </c>
      <c r="B455" s="2">
        <f t="shared" si="21"/>
        <v>0.41570024531668148</v>
      </c>
      <c r="C455" s="2">
        <f t="shared" si="22"/>
        <v>1.4693902645094308</v>
      </c>
      <c r="D455" s="2">
        <f t="shared" si="23"/>
        <v>0.10860106977737022</v>
      </c>
      <c r="E455" s="4">
        <v>18.639999</v>
      </c>
      <c r="F455" s="2">
        <v>1213.540039</v>
      </c>
      <c r="G455" s="2">
        <v>11630.080078000001</v>
      </c>
    </row>
    <row r="456" spans="1:7" x14ac:dyDescent="0.55000000000000004">
      <c r="A456" s="1">
        <v>40494</v>
      </c>
      <c r="B456" s="2">
        <f t="shared" si="21"/>
        <v>0.45963427743086527</v>
      </c>
      <c r="C456" s="2">
        <f t="shared" si="22"/>
        <v>1.452038981135038</v>
      </c>
      <c r="D456" s="2">
        <f t="shared" si="23"/>
        <v>0.11378848163904313</v>
      </c>
      <c r="E456" s="4">
        <v>20.610001</v>
      </c>
      <c r="F456" s="2">
        <v>1199.209961</v>
      </c>
      <c r="G456" s="2">
        <v>12185.599609000001</v>
      </c>
    </row>
    <row r="457" spans="1:7" x14ac:dyDescent="0.55000000000000004">
      <c r="A457" s="1">
        <v>40497</v>
      </c>
      <c r="B457" s="2">
        <f t="shared" si="21"/>
        <v>0.45049065566458518</v>
      </c>
      <c r="C457" s="2">
        <f t="shared" si="22"/>
        <v>1.4502712170637913</v>
      </c>
      <c r="D457" s="2">
        <f t="shared" si="23"/>
        <v>0.1129279041226306</v>
      </c>
      <c r="E457" s="4">
        <v>20.200001</v>
      </c>
      <c r="F457" s="2">
        <v>1197.75</v>
      </c>
      <c r="G457" s="2">
        <v>12093.440430000001</v>
      </c>
    </row>
    <row r="458" spans="1:7" x14ac:dyDescent="0.55000000000000004">
      <c r="A458" s="1">
        <v>40498</v>
      </c>
      <c r="B458" s="2">
        <f t="shared" si="21"/>
        <v>0.50356824264049949</v>
      </c>
      <c r="C458" s="2">
        <f t="shared" si="22"/>
        <v>1.4267689723278869</v>
      </c>
      <c r="D458" s="2">
        <f t="shared" si="23"/>
        <v>0.11794798070488367</v>
      </c>
      <c r="E458" s="4">
        <v>22.58</v>
      </c>
      <c r="F458" s="2">
        <v>1178.339966</v>
      </c>
      <c r="G458" s="2">
        <v>12631.040039</v>
      </c>
    </row>
    <row r="459" spans="1:7" x14ac:dyDescent="0.55000000000000004">
      <c r="A459" s="1">
        <v>40499</v>
      </c>
      <c r="B459" s="2">
        <f t="shared" si="21"/>
        <v>0.48528099910793931</v>
      </c>
      <c r="C459" s="2">
        <f t="shared" si="22"/>
        <v>1.4270716797411751</v>
      </c>
      <c r="D459" s="2">
        <f t="shared" si="23"/>
        <v>0.11493593658016664</v>
      </c>
      <c r="E459" s="4">
        <v>21.76</v>
      </c>
      <c r="F459" s="2">
        <v>1178.589966</v>
      </c>
      <c r="G459" s="2">
        <v>12308.480469</v>
      </c>
    </row>
    <row r="460" spans="1:7" x14ac:dyDescent="0.55000000000000004">
      <c r="A460" s="1">
        <v>40500</v>
      </c>
      <c r="B460" s="2">
        <f t="shared" si="21"/>
        <v>0.41815343443354147</v>
      </c>
      <c r="C460" s="2">
        <f t="shared" si="22"/>
        <v>1.4489876661924999</v>
      </c>
      <c r="D460" s="2">
        <f t="shared" si="23"/>
        <v>0.10836202198882218</v>
      </c>
      <c r="E460" s="4">
        <v>18.75</v>
      </c>
      <c r="F460" s="2">
        <v>1196.6899410000001</v>
      </c>
      <c r="G460" s="2">
        <v>11604.480469</v>
      </c>
    </row>
    <row r="461" spans="1:7" x14ac:dyDescent="0.55000000000000004">
      <c r="A461" s="1">
        <v>40501</v>
      </c>
      <c r="B461" s="2">
        <f t="shared" si="21"/>
        <v>0.40231938001784118</v>
      </c>
      <c r="C461" s="2">
        <f t="shared" si="22"/>
        <v>1.4526686355604408</v>
      </c>
      <c r="D461" s="2">
        <f t="shared" si="23"/>
        <v>0.10625836676099451</v>
      </c>
      <c r="E461" s="4">
        <v>18.040001</v>
      </c>
      <c r="F461" s="2">
        <v>1199.7299800000001</v>
      </c>
      <c r="G461" s="2">
        <v>11379.200194999999</v>
      </c>
    </row>
    <row r="462" spans="1:7" x14ac:dyDescent="0.55000000000000004">
      <c r="A462" s="1">
        <v>40504</v>
      </c>
      <c r="B462" s="2">
        <f t="shared" si="21"/>
        <v>0.40967888046387146</v>
      </c>
      <c r="C462" s="2">
        <f t="shared" si="22"/>
        <v>1.4503801505643668</v>
      </c>
      <c r="D462" s="2">
        <f t="shared" si="23"/>
        <v>0.10260087353341343</v>
      </c>
      <c r="E462" s="4">
        <v>18.370000999999998</v>
      </c>
      <c r="F462" s="2">
        <v>1197.839966</v>
      </c>
      <c r="G462" s="2">
        <v>10987.519531</v>
      </c>
    </row>
    <row r="463" spans="1:7" x14ac:dyDescent="0.55000000000000004">
      <c r="A463" s="1">
        <v>40505</v>
      </c>
      <c r="B463" s="2">
        <f t="shared" si="21"/>
        <v>0.46008026315789474</v>
      </c>
      <c r="C463" s="2">
        <f t="shared" si="22"/>
        <v>1.4296628721505373</v>
      </c>
      <c r="D463" s="2">
        <f t="shared" si="23"/>
        <v>0.10726237843751345</v>
      </c>
      <c r="E463" s="4">
        <v>20.629999000000002</v>
      </c>
      <c r="F463" s="2">
        <v>1180.7299800000001</v>
      </c>
      <c r="G463" s="2">
        <v>11486.719727</v>
      </c>
    </row>
    <row r="464" spans="1:7" x14ac:dyDescent="0.55000000000000004">
      <c r="A464" s="1">
        <v>40506</v>
      </c>
      <c r="B464" s="2">
        <f t="shared" si="21"/>
        <v>0.43621764049955397</v>
      </c>
      <c r="C464" s="2">
        <f t="shared" si="22"/>
        <v>1.4509976857957712</v>
      </c>
      <c r="D464" s="2">
        <f t="shared" si="23"/>
        <v>0.1031746010039752</v>
      </c>
      <c r="E464" s="4">
        <v>19.559999000000001</v>
      </c>
      <c r="F464" s="2">
        <v>1198.349976</v>
      </c>
      <c r="G464" s="2">
        <v>11048.959961</v>
      </c>
    </row>
    <row r="465" spans="1:7" x14ac:dyDescent="0.55000000000000004">
      <c r="A465" s="1">
        <v>40508</v>
      </c>
      <c r="B465" s="2">
        <f t="shared" si="21"/>
        <v>0.49553967439785906</v>
      </c>
      <c r="C465" s="2">
        <f t="shared" si="22"/>
        <v>1.4401608185198769</v>
      </c>
      <c r="D465" s="2">
        <f t="shared" si="23"/>
        <v>0.10938993478465454</v>
      </c>
      <c r="E465" s="4">
        <v>22.219999000000001</v>
      </c>
      <c r="F465" s="2">
        <v>1189.400024</v>
      </c>
      <c r="G465" s="2">
        <v>11714.559569999999</v>
      </c>
    </row>
    <row r="466" spans="1:7" x14ac:dyDescent="0.55000000000000004">
      <c r="A466" s="1">
        <v>40511</v>
      </c>
      <c r="B466" s="2">
        <f t="shared" si="21"/>
        <v>0.48015167261373765</v>
      </c>
      <c r="C466" s="2">
        <f t="shared" si="22"/>
        <v>1.438175040937091</v>
      </c>
      <c r="D466" s="2">
        <f t="shared" si="23"/>
        <v>0.11020271004376433</v>
      </c>
      <c r="E466" s="4">
        <v>21.530000999999999</v>
      </c>
      <c r="F466" s="2">
        <v>1187.76001</v>
      </c>
      <c r="G466" s="2">
        <v>11801.599609000001</v>
      </c>
    </row>
    <row r="467" spans="1:7" x14ac:dyDescent="0.55000000000000004">
      <c r="A467" s="1">
        <v>40512</v>
      </c>
      <c r="B467" s="2">
        <f t="shared" si="21"/>
        <v>0.52497772078501337</v>
      </c>
      <c r="C467" s="2">
        <f t="shared" si="22"/>
        <v>1.4294450063602158</v>
      </c>
      <c r="D467" s="2">
        <f t="shared" si="23"/>
        <v>0.11782845680594069</v>
      </c>
      <c r="E467" s="4">
        <v>23.540001</v>
      </c>
      <c r="F467" s="2">
        <v>1180.5500489999999</v>
      </c>
      <c r="G467" s="2">
        <v>12618.240234000001</v>
      </c>
    </row>
    <row r="468" spans="1:7" x14ac:dyDescent="0.55000000000000004">
      <c r="A468" s="1">
        <v>40513</v>
      </c>
      <c r="B468" s="2">
        <f t="shared" si="21"/>
        <v>0.47636041480820696</v>
      </c>
      <c r="C468" s="2">
        <f t="shared" si="22"/>
        <v>1.4603452543932216</v>
      </c>
      <c r="D468" s="2">
        <f t="shared" si="23"/>
        <v>0.11223465275312583</v>
      </c>
      <c r="E468" s="4">
        <v>21.360001</v>
      </c>
      <c r="F468" s="2">
        <v>1206.0699460000001</v>
      </c>
      <c r="G468" s="2">
        <v>12019.200194999999</v>
      </c>
    </row>
    <row r="469" spans="1:7" x14ac:dyDescent="0.55000000000000004">
      <c r="A469" s="1">
        <v>40514</v>
      </c>
      <c r="B469" s="2">
        <f t="shared" si="21"/>
        <v>0.43242638269402317</v>
      </c>
      <c r="C469" s="2">
        <f t="shared" si="22"/>
        <v>1.4790647813298252</v>
      </c>
      <c r="D469" s="2">
        <f t="shared" si="23"/>
        <v>0.10353318181464029</v>
      </c>
      <c r="E469" s="4">
        <v>19.389999</v>
      </c>
      <c r="F469" s="2">
        <v>1221.530029</v>
      </c>
      <c r="G469" s="2">
        <v>11087.360352</v>
      </c>
    </row>
    <row r="470" spans="1:7" x14ac:dyDescent="0.55000000000000004">
      <c r="A470" s="1">
        <v>40515</v>
      </c>
      <c r="B470" s="2">
        <f t="shared" si="21"/>
        <v>0.40165031222123104</v>
      </c>
      <c r="C470" s="2">
        <f t="shared" si="22"/>
        <v>1.4829151372904348</v>
      </c>
      <c r="D470" s="2">
        <f t="shared" si="23"/>
        <v>9.8728242769109784E-2</v>
      </c>
      <c r="E470" s="4">
        <v>18.010000000000002</v>
      </c>
      <c r="F470" s="2">
        <v>1224.709961</v>
      </c>
      <c r="G470" s="2">
        <v>10572.799805000001</v>
      </c>
    </row>
    <row r="471" spans="1:7" x14ac:dyDescent="0.55000000000000004">
      <c r="A471" s="1">
        <v>40518</v>
      </c>
      <c r="B471" s="2">
        <f t="shared" si="21"/>
        <v>0.40187332738626225</v>
      </c>
      <c r="C471" s="2">
        <f t="shared" si="22"/>
        <v>1.4809899593101301</v>
      </c>
      <c r="D471" s="2">
        <f t="shared" si="23"/>
        <v>9.6935356971470391E-2</v>
      </c>
      <c r="E471" s="4">
        <v>18.02</v>
      </c>
      <c r="F471" s="2">
        <v>1223.119995</v>
      </c>
      <c r="G471" s="2">
        <v>10380.799805000001</v>
      </c>
    </row>
    <row r="472" spans="1:7" x14ac:dyDescent="0.55000000000000004">
      <c r="A472" s="1">
        <v>40519</v>
      </c>
      <c r="B472" s="2">
        <f t="shared" si="21"/>
        <v>0.40120428189116852</v>
      </c>
      <c r="C472" s="2">
        <f t="shared" si="22"/>
        <v>1.4817527880457646</v>
      </c>
      <c r="D472" s="2">
        <f t="shared" si="23"/>
        <v>9.5979156684766226E-2</v>
      </c>
      <c r="E472" s="4">
        <v>17.989999999999998</v>
      </c>
      <c r="F472" s="2">
        <v>1223.75</v>
      </c>
      <c r="G472" s="2">
        <v>10278.400390999999</v>
      </c>
    </row>
    <row r="473" spans="1:7" x14ac:dyDescent="0.55000000000000004">
      <c r="A473" s="1">
        <v>40520</v>
      </c>
      <c r="B473" s="2">
        <f t="shared" si="21"/>
        <v>0.39562890276538798</v>
      </c>
      <c r="C473" s="2">
        <f t="shared" si="22"/>
        <v>1.4872378814886069</v>
      </c>
      <c r="D473" s="2">
        <f t="shared" si="23"/>
        <v>9.3349585376191591E-2</v>
      </c>
      <c r="E473" s="4">
        <v>17.739999999999998</v>
      </c>
      <c r="F473" s="2">
        <v>1228.280029</v>
      </c>
      <c r="G473" s="2">
        <v>9996.7998050000006</v>
      </c>
    </row>
    <row r="474" spans="1:7" x14ac:dyDescent="0.55000000000000004">
      <c r="A474" s="1">
        <v>40521</v>
      </c>
      <c r="B474" s="2">
        <f t="shared" si="21"/>
        <v>0.38470115967885815</v>
      </c>
      <c r="C474" s="2">
        <f t="shared" si="22"/>
        <v>1.4929529623374282</v>
      </c>
      <c r="D474" s="2">
        <f t="shared" si="23"/>
        <v>9.2130427039776017E-2</v>
      </c>
      <c r="E474" s="4">
        <v>17.25</v>
      </c>
      <c r="F474" s="2">
        <v>1233</v>
      </c>
      <c r="G474" s="2">
        <v>9866.2402340000008</v>
      </c>
    </row>
    <row r="475" spans="1:7" x14ac:dyDescent="0.55000000000000004">
      <c r="A475" s="1">
        <v>40522</v>
      </c>
      <c r="B475" s="2">
        <f t="shared" si="21"/>
        <v>0.39272972792149863</v>
      </c>
      <c r="C475" s="2">
        <f t="shared" si="22"/>
        <v>1.5019131308306708</v>
      </c>
      <c r="D475" s="2">
        <f t="shared" si="23"/>
        <v>9.1150316501246401E-2</v>
      </c>
      <c r="E475" s="4">
        <v>17.610001</v>
      </c>
      <c r="F475" s="2">
        <v>1240.400024</v>
      </c>
      <c r="G475" s="2">
        <v>9761.2802730000003</v>
      </c>
    </row>
    <row r="476" spans="1:7" x14ac:dyDescent="0.55000000000000004">
      <c r="A476" s="1">
        <v>40525</v>
      </c>
      <c r="B476" s="2">
        <f t="shared" si="21"/>
        <v>0.3913915923282783</v>
      </c>
      <c r="C476" s="2">
        <f t="shared" si="22"/>
        <v>1.5019857043275917</v>
      </c>
      <c r="D476" s="2">
        <f t="shared" si="23"/>
        <v>9.2488998727267027E-2</v>
      </c>
      <c r="E476" s="4">
        <v>17.549999</v>
      </c>
      <c r="F476" s="2">
        <v>1240.459961</v>
      </c>
      <c r="G476" s="2">
        <v>9904.6396480000003</v>
      </c>
    </row>
    <row r="477" spans="1:7" x14ac:dyDescent="0.55000000000000004">
      <c r="A477" s="1">
        <v>40526</v>
      </c>
      <c r="B477" s="2">
        <f t="shared" si="21"/>
        <v>0.39272972792149863</v>
      </c>
      <c r="C477" s="2">
        <f t="shared" si="22"/>
        <v>1.5033539478898028</v>
      </c>
      <c r="D477" s="2">
        <f t="shared" si="23"/>
        <v>9.2991013688700566E-2</v>
      </c>
      <c r="E477" s="4">
        <v>17.610001</v>
      </c>
      <c r="F477" s="2">
        <v>1241.589966</v>
      </c>
      <c r="G477" s="2">
        <v>9958.4003909999992</v>
      </c>
    </row>
    <row r="478" spans="1:7" x14ac:dyDescent="0.55000000000000004">
      <c r="A478" s="1">
        <v>40527</v>
      </c>
      <c r="B478" s="2">
        <f t="shared" si="21"/>
        <v>0.40008922836752892</v>
      </c>
      <c r="C478" s="2">
        <f t="shared" si="22"/>
        <v>1.495653088247366</v>
      </c>
      <c r="D478" s="2">
        <f t="shared" si="23"/>
        <v>9.5118570035841676E-2</v>
      </c>
      <c r="E478" s="4">
        <v>17.940000999999999</v>
      </c>
      <c r="F478" s="2">
        <v>1235.2299800000001</v>
      </c>
      <c r="G478" s="2">
        <v>10186.240234000001</v>
      </c>
    </row>
    <row r="479" spans="1:7" x14ac:dyDescent="0.55000000000000004">
      <c r="A479" s="1">
        <v>40528</v>
      </c>
      <c r="B479" s="2">
        <f t="shared" si="21"/>
        <v>0.38782334968777871</v>
      </c>
      <c r="C479" s="2">
        <f t="shared" si="22"/>
        <v>1.5049038449598984</v>
      </c>
      <c r="D479" s="2">
        <f t="shared" si="23"/>
        <v>9.3253962605899979E-2</v>
      </c>
      <c r="E479" s="4">
        <v>17.389999</v>
      </c>
      <c r="F479" s="2">
        <v>1242.869995</v>
      </c>
      <c r="G479" s="2">
        <v>9986.5595699999994</v>
      </c>
    </row>
    <row r="480" spans="1:7" x14ac:dyDescent="0.55000000000000004">
      <c r="A480" s="1">
        <v>40529</v>
      </c>
      <c r="B480" s="2">
        <f t="shared" si="21"/>
        <v>0.35927745316681531</v>
      </c>
      <c r="C480" s="2">
        <f t="shared" si="22"/>
        <v>1.5061631550215338</v>
      </c>
      <c r="D480" s="2">
        <f t="shared" si="23"/>
        <v>9.1604510959029023E-2</v>
      </c>
      <c r="E480" s="4">
        <v>16.110001</v>
      </c>
      <c r="F480" s="2">
        <v>1243.910034</v>
      </c>
      <c r="G480" s="2">
        <v>9809.9199219999991</v>
      </c>
    </row>
    <row r="481" spans="1:7" x14ac:dyDescent="0.55000000000000004">
      <c r="A481" s="1">
        <v>40532</v>
      </c>
      <c r="B481" s="2">
        <f t="shared" si="21"/>
        <v>0.36596788581623546</v>
      </c>
      <c r="C481" s="2">
        <f t="shared" si="22"/>
        <v>1.5100013905773153</v>
      </c>
      <c r="D481" s="2">
        <f t="shared" si="23"/>
        <v>8.9572577372841605E-2</v>
      </c>
      <c r="E481" s="4">
        <v>16.41</v>
      </c>
      <c r="F481" s="2">
        <v>1247.079956</v>
      </c>
      <c r="G481" s="2">
        <v>9592.3203130000002</v>
      </c>
    </row>
    <row r="482" spans="1:7" x14ac:dyDescent="0.55000000000000004">
      <c r="A482" s="1">
        <v>40533</v>
      </c>
      <c r="B482" s="2">
        <f t="shared" si="21"/>
        <v>0.3677520071364852</v>
      </c>
      <c r="C482" s="2">
        <f t="shared" si="22"/>
        <v>1.5191068537856174</v>
      </c>
      <c r="D482" s="2">
        <f t="shared" si="23"/>
        <v>8.8018739363750223E-2</v>
      </c>
      <c r="E482" s="4">
        <v>16.489999999999998</v>
      </c>
      <c r="F482" s="2">
        <v>1254.599976</v>
      </c>
      <c r="G482" s="2">
        <v>9425.9199219999991</v>
      </c>
    </row>
    <row r="483" spans="1:7" x14ac:dyDescent="0.55000000000000004">
      <c r="A483" s="1">
        <v>40534</v>
      </c>
      <c r="B483" s="2">
        <f t="shared" si="21"/>
        <v>0.34455842997323816</v>
      </c>
      <c r="C483" s="2">
        <f t="shared" si="22"/>
        <v>1.5242407594066889</v>
      </c>
      <c r="D483" s="2">
        <f t="shared" si="23"/>
        <v>8.7540634663480096E-2</v>
      </c>
      <c r="E483" s="4">
        <v>15.45</v>
      </c>
      <c r="F483" s="2">
        <v>1258.839966</v>
      </c>
      <c r="G483" s="2">
        <v>9374.7197269999997</v>
      </c>
    </row>
    <row r="484" spans="1:7" x14ac:dyDescent="0.55000000000000004">
      <c r="A484" s="1">
        <v>40535</v>
      </c>
      <c r="B484" s="2">
        <f t="shared" si="21"/>
        <v>0.36730595450490633</v>
      </c>
      <c r="C484" s="2">
        <f t="shared" si="22"/>
        <v>1.5217344074094636</v>
      </c>
      <c r="D484" s="2">
        <f t="shared" si="23"/>
        <v>9.0361442380125931E-2</v>
      </c>
      <c r="E484" s="4">
        <v>16.469999000000001</v>
      </c>
      <c r="F484" s="2">
        <v>1256.7700199999999</v>
      </c>
      <c r="G484" s="2">
        <v>9676.7998050000006</v>
      </c>
    </row>
    <row r="485" spans="1:7" x14ac:dyDescent="0.55000000000000004">
      <c r="A485" s="1">
        <v>40539</v>
      </c>
      <c r="B485" s="2">
        <f t="shared" si="21"/>
        <v>0.3940677966101695</v>
      </c>
      <c r="C485" s="2">
        <f t="shared" si="22"/>
        <v>1.5226667692481548</v>
      </c>
      <c r="D485" s="2">
        <f t="shared" si="23"/>
        <v>9.1939181517868659E-2</v>
      </c>
      <c r="E485" s="4">
        <v>17.670000000000002</v>
      </c>
      <c r="F485" s="2">
        <v>1257.540039</v>
      </c>
      <c r="G485" s="2">
        <v>9845.7597659999992</v>
      </c>
    </row>
    <row r="486" spans="1:7" x14ac:dyDescent="0.55000000000000004">
      <c r="A486" s="1">
        <v>40540</v>
      </c>
      <c r="B486" s="2">
        <f t="shared" si="21"/>
        <v>0.3907225691347011</v>
      </c>
      <c r="C486" s="2">
        <f t="shared" si="22"/>
        <v>1.5238412388976532</v>
      </c>
      <c r="D486" s="2">
        <f t="shared" si="23"/>
        <v>9.3062726197828793E-2</v>
      </c>
      <c r="E486" s="4">
        <v>17.52</v>
      </c>
      <c r="F486" s="2">
        <v>1258.51001</v>
      </c>
      <c r="G486" s="2">
        <v>9966.0800780000009</v>
      </c>
    </row>
    <row r="487" spans="1:7" x14ac:dyDescent="0.55000000000000004">
      <c r="A487" s="1">
        <v>40541</v>
      </c>
      <c r="B487" s="2">
        <f t="shared" si="21"/>
        <v>0.38537022747546829</v>
      </c>
      <c r="C487" s="2">
        <f t="shared" si="22"/>
        <v>1.5253790155629208</v>
      </c>
      <c r="D487" s="2">
        <f t="shared" si="23"/>
        <v>9.17957564902743E-2</v>
      </c>
      <c r="E487" s="4">
        <v>17.280000999999999</v>
      </c>
      <c r="F487" s="2">
        <v>1259.780029</v>
      </c>
      <c r="G487" s="2">
        <v>9830.4003909999992</v>
      </c>
    </row>
    <row r="488" spans="1:7" x14ac:dyDescent="0.55000000000000004">
      <c r="A488" s="1">
        <v>40542</v>
      </c>
      <c r="B488" s="2">
        <f t="shared" si="21"/>
        <v>0.3907225691347011</v>
      </c>
      <c r="C488" s="2">
        <f t="shared" si="22"/>
        <v>1.5230784101620187</v>
      </c>
      <c r="D488" s="2">
        <f t="shared" si="23"/>
        <v>9.0648301549150795E-2</v>
      </c>
      <c r="E488" s="4">
        <v>17.52</v>
      </c>
      <c r="F488" s="2">
        <v>1257.880005</v>
      </c>
      <c r="G488" s="2">
        <v>9707.5195309999999</v>
      </c>
    </row>
    <row r="489" spans="1:7" x14ac:dyDescent="0.55000000000000004">
      <c r="A489" s="1">
        <v>40543</v>
      </c>
      <c r="B489" s="2">
        <f t="shared" si="21"/>
        <v>0.39585191793041924</v>
      </c>
      <c r="C489" s="2">
        <f t="shared" si="22"/>
        <v>1.5227878231535585</v>
      </c>
      <c r="D489" s="2">
        <f t="shared" si="23"/>
        <v>8.9907247922343295E-2</v>
      </c>
      <c r="E489" s="4">
        <v>17.75</v>
      </c>
      <c r="F489" s="2">
        <v>1257.6400149999999</v>
      </c>
      <c r="G489" s="2">
        <v>9628.1601559999999</v>
      </c>
    </row>
    <row r="490" spans="1:7" x14ac:dyDescent="0.55000000000000004">
      <c r="A490" s="1">
        <v>40546</v>
      </c>
      <c r="B490" s="2">
        <f t="shared" si="21"/>
        <v>0.39272972792149863</v>
      </c>
      <c r="C490" s="2">
        <f t="shared" si="22"/>
        <v>1.5400179049013301</v>
      </c>
      <c r="D490" s="2">
        <f t="shared" si="23"/>
        <v>8.7229874356465911E-2</v>
      </c>
      <c r="E490" s="4">
        <v>17.610001</v>
      </c>
      <c r="F490" s="2">
        <v>1271.869995</v>
      </c>
      <c r="G490" s="2">
        <v>9341.4404300000006</v>
      </c>
    </row>
    <row r="491" spans="1:7" x14ac:dyDescent="0.55000000000000004">
      <c r="A491" s="1">
        <v>40547</v>
      </c>
      <c r="B491" s="2">
        <f t="shared" si="21"/>
        <v>0.38760033452274756</v>
      </c>
      <c r="C491" s="2">
        <f t="shared" si="22"/>
        <v>1.5379957661040602</v>
      </c>
      <c r="D491" s="2">
        <f t="shared" si="23"/>
        <v>8.6847392417149435E-2</v>
      </c>
      <c r="E491" s="4">
        <v>17.379999000000002</v>
      </c>
      <c r="F491" s="2">
        <v>1270.1999510000001</v>
      </c>
      <c r="G491" s="2">
        <v>9300.4804690000001</v>
      </c>
    </row>
    <row r="492" spans="1:7" x14ac:dyDescent="0.55000000000000004">
      <c r="A492" s="1">
        <v>40548</v>
      </c>
      <c r="B492" s="2">
        <f t="shared" si="21"/>
        <v>0.37957181088314002</v>
      </c>
      <c r="C492" s="2">
        <f t="shared" si="22"/>
        <v>1.5456967734677145</v>
      </c>
      <c r="D492" s="2">
        <f t="shared" si="23"/>
        <v>8.5652135218723169E-2</v>
      </c>
      <c r="E492" s="4">
        <v>17.02</v>
      </c>
      <c r="F492" s="2">
        <v>1276.5600589999999</v>
      </c>
      <c r="G492" s="2">
        <v>9172.4804690000001</v>
      </c>
    </row>
    <row r="493" spans="1:7" x14ac:dyDescent="0.55000000000000004">
      <c r="A493" s="1">
        <v>40549</v>
      </c>
      <c r="B493" s="2">
        <f t="shared" si="21"/>
        <v>0.38804638715432643</v>
      </c>
      <c r="C493" s="2">
        <f t="shared" si="22"/>
        <v>1.5424153246088093</v>
      </c>
      <c r="D493" s="2">
        <f t="shared" si="23"/>
        <v>8.5891183007271207E-2</v>
      </c>
      <c r="E493" s="4">
        <v>17.399999999999999</v>
      </c>
      <c r="F493" s="2">
        <v>1273.849976</v>
      </c>
      <c r="G493" s="2">
        <v>9198.0800780000009</v>
      </c>
    </row>
    <row r="494" spans="1:7" x14ac:dyDescent="0.55000000000000004">
      <c r="A494" s="1">
        <v>40550</v>
      </c>
      <c r="B494" s="2">
        <f t="shared" si="21"/>
        <v>0.38224797056199816</v>
      </c>
      <c r="C494" s="2">
        <f t="shared" si="22"/>
        <v>1.5395699039838118</v>
      </c>
      <c r="D494" s="2">
        <f t="shared" si="23"/>
        <v>8.6178042185634018E-2</v>
      </c>
      <c r="E494" s="4">
        <v>17.139999</v>
      </c>
      <c r="F494" s="2">
        <v>1271.5</v>
      </c>
      <c r="G494" s="2">
        <v>9228.7998050000006</v>
      </c>
    </row>
    <row r="495" spans="1:7" x14ac:dyDescent="0.55000000000000004">
      <c r="A495" s="1">
        <v>40553</v>
      </c>
      <c r="B495" s="2">
        <f t="shared" si="21"/>
        <v>0.39116862176628009</v>
      </c>
      <c r="C495" s="2">
        <f t="shared" si="22"/>
        <v>1.5374509520907944</v>
      </c>
      <c r="D495" s="2">
        <f t="shared" si="23"/>
        <v>8.6058518286691019E-2</v>
      </c>
      <c r="E495" s="4">
        <v>17.540001</v>
      </c>
      <c r="F495" s="2">
        <v>1269.75</v>
      </c>
      <c r="G495" s="2">
        <v>9216</v>
      </c>
    </row>
    <row r="496" spans="1:7" x14ac:dyDescent="0.55000000000000004">
      <c r="A496" s="1">
        <v>40554</v>
      </c>
      <c r="B496" s="2">
        <f t="shared" si="21"/>
        <v>0.37667259143621762</v>
      </c>
      <c r="C496" s="2">
        <f t="shared" si="22"/>
        <v>1.5431781521336143</v>
      </c>
      <c r="D496" s="2">
        <f t="shared" si="23"/>
        <v>8.3524569739070048E-2</v>
      </c>
      <c r="E496" s="4">
        <v>16.889999</v>
      </c>
      <c r="F496" s="2">
        <v>1274.4799800000001</v>
      </c>
      <c r="G496" s="2">
        <v>8944.6396480000003</v>
      </c>
    </row>
    <row r="497" spans="1:7" x14ac:dyDescent="0.55000000000000004">
      <c r="A497" s="1">
        <v>40555</v>
      </c>
      <c r="B497" s="2">
        <f t="shared" si="21"/>
        <v>0.36217662801070466</v>
      </c>
      <c r="C497" s="2">
        <f t="shared" si="22"/>
        <v>1.5570784535460451</v>
      </c>
      <c r="D497" s="2">
        <f t="shared" si="23"/>
        <v>7.9914897015139888E-2</v>
      </c>
      <c r="E497" s="4">
        <v>16.239999999999998</v>
      </c>
      <c r="F497" s="2">
        <v>1285.959961</v>
      </c>
      <c r="G497" s="2">
        <v>8558.0800780000009</v>
      </c>
    </row>
    <row r="498" spans="1:7" x14ac:dyDescent="0.55000000000000004">
      <c r="A498" s="1">
        <v>40556</v>
      </c>
      <c r="B498" s="2">
        <f t="shared" si="21"/>
        <v>0.36552183318465653</v>
      </c>
      <c r="C498" s="2">
        <f t="shared" si="22"/>
        <v>1.554414687639762</v>
      </c>
      <c r="D498" s="2">
        <f t="shared" si="23"/>
        <v>7.8863073967482059E-2</v>
      </c>
      <c r="E498" s="4">
        <v>16.389999</v>
      </c>
      <c r="F498" s="2">
        <v>1283.76001</v>
      </c>
      <c r="G498" s="2">
        <v>8445.4404300000006</v>
      </c>
    </row>
    <row r="499" spans="1:7" x14ac:dyDescent="0.55000000000000004">
      <c r="A499" s="1">
        <v>40557</v>
      </c>
      <c r="B499" s="2">
        <f t="shared" si="21"/>
        <v>0.34478144513826942</v>
      </c>
      <c r="C499" s="2">
        <f t="shared" si="22"/>
        <v>1.5658933285350576</v>
      </c>
      <c r="D499" s="2">
        <f t="shared" si="23"/>
        <v>7.5468538780274458E-2</v>
      </c>
      <c r="E499" s="4">
        <v>15.46</v>
      </c>
      <c r="F499" s="2">
        <v>1293.23999</v>
      </c>
      <c r="G499" s="2">
        <v>8081.919922</v>
      </c>
    </row>
    <row r="500" spans="1:7" x14ac:dyDescent="0.55000000000000004">
      <c r="A500" s="1">
        <v>40561</v>
      </c>
      <c r="B500" s="2">
        <f t="shared" si="21"/>
        <v>0.35392506690454945</v>
      </c>
      <c r="C500" s="2">
        <f t="shared" si="22"/>
        <v>1.5680486416425592</v>
      </c>
      <c r="D500" s="2">
        <f t="shared" si="23"/>
        <v>7.3054118688514538E-2</v>
      </c>
      <c r="E500" s="4">
        <v>15.87</v>
      </c>
      <c r="F500" s="2">
        <v>1295.0200199999999</v>
      </c>
      <c r="G500" s="2">
        <v>7823.3598629999997</v>
      </c>
    </row>
    <row r="501" spans="1:7" x14ac:dyDescent="0.55000000000000004">
      <c r="A501" s="1">
        <v>40562</v>
      </c>
      <c r="B501" s="2">
        <f t="shared" si="21"/>
        <v>0.38603922836752896</v>
      </c>
      <c r="C501" s="2">
        <f t="shared" si="22"/>
        <v>1.5521868022461689</v>
      </c>
      <c r="D501" s="2">
        <f t="shared" si="23"/>
        <v>7.6926754019074228E-2</v>
      </c>
      <c r="E501" s="4">
        <v>17.309999000000001</v>
      </c>
      <c r="F501" s="2">
        <v>1281.920044</v>
      </c>
      <c r="G501" s="2">
        <v>8238.0800780000009</v>
      </c>
    </row>
    <row r="502" spans="1:7" x14ac:dyDescent="0.55000000000000004">
      <c r="A502" s="1">
        <v>40563</v>
      </c>
      <c r="B502" s="2">
        <f t="shared" si="21"/>
        <v>0.40120428189116852</v>
      </c>
      <c r="C502" s="2">
        <f t="shared" si="22"/>
        <v>1.550176783853727</v>
      </c>
      <c r="D502" s="2">
        <f t="shared" si="23"/>
        <v>7.6137884454871824E-2</v>
      </c>
      <c r="E502" s="4">
        <v>17.989999999999998</v>
      </c>
      <c r="F502" s="2">
        <v>1280.26001</v>
      </c>
      <c r="G502" s="2">
        <v>8153.6000979999999</v>
      </c>
    </row>
    <row r="503" spans="1:7" x14ac:dyDescent="0.55000000000000004">
      <c r="A503" s="1">
        <v>40564</v>
      </c>
      <c r="B503" s="2">
        <f t="shared" si="21"/>
        <v>0.41190898751115074</v>
      </c>
      <c r="C503" s="2">
        <f t="shared" si="22"/>
        <v>1.5539182063137611</v>
      </c>
      <c r="D503" s="2">
        <f t="shared" si="23"/>
        <v>7.70462779180172E-2</v>
      </c>
      <c r="E503" s="4">
        <v>18.469999000000001</v>
      </c>
      <c r="F503" s="2">
        <v>1283.349976</v>
      </c>
      <c r="G503" s="2">
        <v>8250.8798829999996</v>
      </c>
    </row>
    <row r="504" spans="1:7" x14ac:dyDescent="0.55000000000000004">
      <c r="A504" s="1">
        <v>40567</v>
      </c>
      <c r="B504" s="2">
        <f t="shared" si="21"/>
        <v>0.39362176628010698</v>
      </c>
      <c r="C504" s="2">
        <f t="shared" si="22"/>
        <v>1.5629873083075791</v>
      </c>
      <c r="D504" s="2">
        <f t="shared" si="23"/>
        <v>7.5492444465843911E-2</v>
      </c>
      <c r="E504" s="4">
        <v>17.649999999999999</v>
      </c>
      <c r="F504" s="2">
        <v>1290.839966</v>
      </c>
      <c r="G504" s="2">
        <v>8084.4799800000001</v>
      </c>
    </row>
    <row r="505" spans="1:7" x14ac:dyDescent="0.55000000000000004">
      <c r="A505" s="1">
        <v>40568</v>
      </c>
      <c r="B505" s="2">
        <f t="shared" si="21"/>
        <v>0.3922836752899197</v>
      </c>
      <c r="C505" s="2">
        <f t="shared" si="22"/>
        <v>1.5633990969426605</v>
      </c>
      <c r="D505" s="2">
        <f t="shared" si="23"/>
        <v>7.4560145317129081E-2</v>
      </c>
      <c r="E505" s="4">
        <v>17.59</v>
      </c>
      <c r="F505" s="2">
        <v>1291.1800539999999</v>
      </c>
      <c r="G505" s="2">
        <v>7984.6401370000003</v>
      </c>
    </row>
    <row r="506" spans="1:7" x14ac:dyDescent="0.55000000000000004">
      <c r="A506" s="1">
        <v>40569</v>
      </c>
      <c r="B506" s="2">
        <f t="shared" si="21"/>
        <v>0.37109721231043707</v>
      </c>
      <c r="C506" s="2">
        <f t="shared" si="22"/>
        <v>1.5699980592216904</v>
      </c>
      <c r="D506" s="2">
        <f t="shared" si="23"/>
        <v>7.2289154809881587E-2</v>
      </c>
      <c r="E506" s="4">
        <v>16.639999</v>
      </c>
      <c r="F506" s="2">
        <v>1296.630005</v>
      </c>
      <c r="G506" s="2">
        <v>7741.4399409999996</v>
      </c>
    </row>
    <row r="507" spans="1:7" x14ac:dyDescent="0.55000000000000004">
      <c r="A507" s="1">
        <v>40570</v>
      </c>
      <c r="B507" s="2">
        <f t="shared" si="21"/>
        <v>0.36016949152542366</v>
      </c>
      <c r="C507" s="2">
        <f t="shared" si="22"/>
        <v>1.5735216146805733</v>
      </c>
      <c r="D507" s="2">
        <f t="shared" si="23"/>
        <v>7.078313274752307E-2</v>
      </c>
      <c r="E507" s="4">
        <v>16.149999999999999</v>
      </c>
      <c r="F507" s="2">
        <v>1299.540039</v>
      </c>
      <c r="G507" s="2">
        <v>7580.1601559999999</v>
      </c>
    </row>
    <row r="508" spans="1:7" x14ac:dyDescent="0.55000000000000004">
      <c r="A508" s="1">
        <v>40571</v>
      </c>
      <c r="B508" s="2">
        <f t="shared" si="21"/>
        <v>0.44692241302408559</v>
      </c>
      <c r="C508" s="2">
        <f t="shared" si="22"/>
        <v>1.5454302783368632</v>
      </c>
      <c r="D508" s="2">
        <f t="shared" si="23"/>
        <v>7.6735508487828938E-2</v>
      </c>
      <c r="E508" s="4">
        <v>20.040001</v>
      </c>
      <c r="F508" s="2">
        <v>1276.339966</v>
      </c>
      <c r="G508" s="2">
        <v>8217.5996090000008</v>
      </c>
    </row>
    <row r="509" spans="1:7" x14ac:dyDescent="0.55000000000000004">
      <c r="A509" s="1">
        <v>40574</v>
      </c>
      <c r="B509" s="2">
        <f t="shared" si="21"/>
        <v>0.43554863960749324</v>
      </c>
      <c r="C509" s="2">
        <f t="shared" si="22"/>
        <v>1.5572722274587578</v>
      </c>
      <c r="D509" s="2">
        <f t="shared" si="23"/>
        <v>7.656817321774706E-2</v>
      </c>
      <c r="E509" s="4">
        <v>19.530000999999999</v>
      </c>
      <c r="F509" s="2">
        <v>1286.119995</v>
      </c>
      <c r="G509" s="2">
        <v>8199.6796880000002</v>
      </c>
    </row>
    <row r="510" spans="1:7" x14ac:dyDescent="0.55000000000000004">
      <c r="A510" s="1">
        <v>40575</v>
      </c>
      <c r="B510" s="2">
        <f t="shared" si="21"/>
        <v>0.3931757136485281</v>
      </c>
      <c r="C510" s="2">
        <f t="shared" si="22"/>
        <v>1.5832687049978889</v>
      </c>
      <c r="D510" s="2">
        <f t="shared" si="23"/>
        <v>7.2862877723525274E-2</v>
      </c>
      <c r="E510" s="4">
        <v>17.629999000000002</v>
      </c>
      <c r="F510" s="2">
        <v>1307.589966</v>
      </c>
      <c r="G510" s="2">
        <v>7802.8798829999996</v>
      </c>
    </row>
    <row r="511" spans="1:7" x14ac:dyDescent="0.55000000000000004">
      <c r="A511" s="1">
        <v>40576</v>
      </c>
      <c r="B511" s="2">
        <f t="shared" si="21"/>
        <v>0.38581621320249776</v>
      </c>
      <c r="C511" s="2">
        <f t="shared" si="22"/>
        <v>1.578958227714933</v>
      </c>
      <c r="D511" s="2">
        <f t="shared" si="23"/>
        <v>7.2528207164685637E-2</v>
      </c>
      <c r="E511" s="4">
        <v>17.299999</v>
      </c>
      <c r="F511" s="2">
        <v>1304.030029</v>
      </c>
      <c r="G511" s="2">
        <v>7767.0400390000004</v>
      </c>
    </row>
    <row r="512" spans="1:7" x14ac:dyDescent="0.55000000000000004">
      <c r="A512" s="1">
        <v>40577</v>
      </c>
      <c r="B512" s="2">
        <f t="shared" si="21"/>
        <v>0.37221233273862619</v>
      </c>
      <c r="C512" s="2">
        <f t="shared" si="22"/>
        <v>1.5826754105761405</v>
      </c>
      <c r="D512" s="2">
        <f t="shared" si="23"/>
        <v>7.1595908006632861E-2</v>
      </c>
      <c r="E512" s="4">
        <v>16.690000999999999</v>
      </c>
      <c r="F512" s="2">
        <v>1307.099976</v>
      </c>
      <c r="G512" s="2">
        <v>7667.2001950000003</v>
      </c>
    </row>
    <row r="513" spans="1:7" x14ac:dyDescent="0.55000000000000004">
      <c r="A513" s="1">
        <v>40578</v>
      </c>
      <c r="B513" s="2">
        <f t="shared" si="21"/>
        <v>0.35526315789473684</v>
      </c>
      <c r="C513" s="2">
        <f t="shared" si="22"/>
        <v>1.5872402613742902</v>
      </c>
      <c r="D513" s="2">
        <f t="shared" si="23"/>
        <v>6.9826923346982789E-2</v>
      </c>
      <c r="E513" s="4">
        <v>15.93</v>
      </c>
      <c r="F513" s="2">
        <v>1310.869995</v>
      </c>
      <c r="G513" s="2">
        <v>7477.7597660000001</v>
      </c>
    </row>
    <row r="514" spans="1:7" x14ac:dyDescent="0.55000000000000004">
      <c r="A514" s="1">
        <v>40581</v>
      </c>
      <c r="B514" s="2">
        <f t="shared" si="21"/>
        <v>0.36306871097234605</v>
      </c>
      <c r="C514" s="2">
        <f t="shared" si="22"/>
        <v>1.5971449133218814</v>
      </c>
      <c r="D514" s="2">
        <f t="shared" si="23"/>
        <v>6.8775100289987026E-2</v>
      </c>
      <c r="E514" s="4">
        <v>16.280000999999999</v>
      </c>
      <c r="F514" s="2">
        <v>1319.0500489999999</v>
      </c>
      <c r="G514" s="2">
        <v>7365.1201170000004</v>
      </c>
    </row>
    <row r="515" spans="1:7" x14ac:dyDescent="0.55000000000000004">
      <c r="A515" s="1">
        <v>40582</v>
      </c>
      <c r="B515" s="2">
        <f t="shared" si="21"/>
        <v>0.35258697591436217</v>
      </c>
      <c r="C515" s="2">
        <f t="shared" si="22"/>
        <v>1.6038285682918307</v>
      </c>
      <c r="D515" s="2">
        <f t="shared" si="23"/>
        <v>6.7938419345307796E-2</v>
      </c>
      <c r="E515" s="4">
        <v>15.81</v>
      </c>
      <c r="F515" s="2">
        <v>1324.5699460000001</v>
      </c>
      <c r="G515" s="2">
        <v>7275.5200199999999</v>
      </c>
    </row>
    <row r="516" spans="1:7" x14ac:dyDescent="0.55000000000000004">
      <c r="A516" s="1">
        <v>40583</v>
      </c>
      <c r="B516" s="2">
        <f t="shared" si="21"/>
        <v>0.35392506690454945</v>
      </c>
      <c r="C516" s="2">
        <f t="shared" si="22"/>
        <v>1.5993606783106464</v>
      </c>
      <c r="D516" s="2">
        <f t="shared" si="23"/>
        <v>6.8153566005204447E-2</v>
      </c>
      <c r="E516" s="4">
        <v>15.87</v>
      </c>
      <c r="F516" s="2">
        <v>1320.880005</v>
      </c>
      <c r="G516" s="2">
        <v>7298.5600590000004</v>
      </c>
    </row>
    <row r="517" spans="1:7" x14ac:dyDescent="0.55000000000000004">
      <c r="A517" s="1">
        <v>40584</v>
      </c>
      <c r="B517" s="2">
        <f t="shared" si="21"/>
        <v>0.35883140053523638</v>
      </c>
      <c r="C517" s="2">
        <f t="shared" si="22"/>
        <v>1.6005593875589712</v>
      </c>
      <c r="D517" s="2">
        <f t="shared" si="23"/>
        <v>6.8153566005204447E-2</v>
      </c>
      <c r="E517" s="4">
        <v>16.09</v>
      </c>
      <c r="F517" s="2">
        <v>1321.869995</v>
      </c>
      <c r="G517" s="2">
        <v>7298.5600590000004</v>
      </c>
    </row>
    <row r="518" spans="1:7" x14ac:dyDescent="0.55000000000000004">
      <c r="A518" s="1">
        <v>40585</v>
      </c>
      <c r="B518" s="2">
        <f t="shared" ref="B518:B581" si="24">+E518/$E$5</f>
        <v>0.3499107939339875</v>
      </c>
      <c r="C518" s="2">
        <f t="shared" ref="C518:C581" si="25">+F518/$F$5</f>
        <v>1.6093742625479837</v>
      </c>
      <c r="D518" s="2">
        <f t="shared" ref="D518:D581" si="26">+G518/$G$5</f>
        <v>6.6982214492347633E-2</v>
      </c>
      <c r="E518" s="4">
        <v>15.69</v>
      </c>
      <c r="F518" s="2">
        <v>1329.150024</v>
      </c>
      <c r="G518" s="2">
        <v>7173.1201170000004</v>
      </c>
    </row>
    <row r="519" spans="1:7" x14ac:dyDescent="0.55000000000000004">
      <c r="A519" s="1">
        <v>40588</v>
      </c>
      <c r="B519" s="2">
        <f t="shared" si="24"/>
        <v>0.35570918822479924</v>
      </c>
      <c r="C519" s="2">
        <f t="shared" si="25"/>
        <v>1.6132124981037652</v>
      </c>
      <c r="D519" s="2">
        <f t="shared" si="26"/>
        <v>6.6288963132180828E-2</v>
      </c>
      <c r="E519" s="4">
        <v>15.95</v>
      </c>
      <c r="F519" s="2">
        <v>1332.3199460000001</v>
      </c>
      <c r="G519" s="2">
        <v>7098.8798829999996</v>
      </c>
    </row>
    <row r="520" spans="1:7" x14ac:dyDescent="0.55000000000000004">
      <c r="A520" s="1">
        <v>40589</v>
      </c>
      <c r="B520" s="2">
        <f t="shared" si="24"/>
        <v>0.36507584745762706</v>
      </c>
      <c r="C520" s="2">
        <f t="shared" si="25"/>
        <v>1.6079938997917742</v>
      </c>
      <c r="D520" s="2">
        <f t="shared" si="26"/>
        <v>6.7197361152244284E-2</v>
      </c>
      <c r="E520" s="4">
        <v>16.370000999999998</v>
      </c>
      <c r="F520" s="2">
        <v>1328.01001</v>
      </c>
      <c r="G520" s="2">
        <v>7196.1601559999999</v>
      </c>
    </row>
    <row r="521" spans="1:7" x14ac:dyDescent="0.55000000000000004">
      <c r="A521" s="1">
        <v>40590</v>
      </c>
      <c r="B521" s="2">
        <f t="shared" si="24"/>
        <v>0.37288133363068687</v>
      </c>
      <c r="C521" s="2">
        <f t="shared" si="25"/>
        <v>1.6180558167163765</v>
      </c>
      <c r="D521" s="2">
        <f t="shared" si="26"/>
        <v>6.8034037549343396E-2</v>
      </c>
      <c r="E521" s="4">
        <v>16.719999000000001</v>
      </c>
      <c r="F521" s="2">
        <v>1336.3199460000001</v>
      </c>
      <c r="G521" s="2">
        <v>7285.7597660000001</v>
      </c>
    </row>
    <row r="522" spans="1:7" x14ac:dyDescent="0.55000000000000004">
      <c r="A522" s="1">
        <v>40591</v>
      </c>
      <c r="B522" s="2">
        <f t="shared" si="24"/>
        <v>0.36998215878679747</v>
      </c>
      <c r="C522" s="2">
        <f t="shared" si="25"/>
        <v>1.6230324573604369</v>
      </c>
      <c r="D522" s="2">
        <f t="shared" si="26"/>
        <v>6.8822911670463852E-2</v>
      </c>
      <c r="E522" s="4">
        <v>16.59</v>
      </c>
      <c r="F522" s="2">
        <v>1340.4300539999999</v>
      </c>
      <c r="G522" s="2">
        <v>7370.2402339999999</v>
      </c>
    </row>
    <row r="523" spans="1:7" x14ac:dyDescent="0.55000000000000004">
      <c r="A523" s="1">
        <v>40592</v>
      </c>
      <c r="B523" s="2">
        <f t="shared" si="24"/>
        <v>0.36641391614629792</v>
      </c>
      <c r="C523" s="2">
        <f t="shared" si="25"/>
        <v>1.6261563445890665</v>
      </c>
      <c r="D523" s="2">
        <f t="shared" si="26"/>
        <v>6.9396634584107539E-2</v>
      </c>
      <c r="E523" s="4">
        <v>16.43</v>
      </c>
      <c r="F523" s="2">
        <v>1343.01001</v>
      </c>
      <c r="G523" s="2">
        <v>7431.6801759999998</v>
      </c>
    </row>
    <row r="524" spans="1:7" x14ac:dyDescent="0.55000000000000004">
      <c r="A524" s="1">
        <v>40596</v>
      </c>
      <c r="B524" s="2">
        <f t="shared" si="24"/>
        <v>0.46387152096342549</v>
      </c>
      <c r="C524" s="2">
        <f t="shared" si="25"/>
        <v>1.5927736875043974</v>
      </c>
      <c r="D524" s="2">
        <f t="shared" si="26"/>
        <v>7.7811241796650166E-2</v>
      </c>
      <c r="E524" s="4">
        <v>20.799999</v>
      </c>
      <c r="F524" s="2">
        <v>1315.4399410000001</v>
      </c>
      <c r="G524" s="2">
        <v>8332.7998050000006</v>
      </c>
    </row>
    <row r="525" spans="1:7" x14ac:dyDescent="0.55000000000000004">
      <c r="A525" s="1">
        <v>40597</v>
      </c>
      <c r="B525" s="2">
        <f t="shared" si="24"/>
        <v>0.49353253791257806</v>
      </c>
      <c r="C525" s="2">
        <f t="shared" si="25"/>
        <v>1.5830387175919098</v>
      </c>
      <c r="D525" s="2">
        <f t="shared" si="26"/>
        <v>8.1301390621637326E-2</v>
      </c>
      <c r="E525" s="4">
        <v>22.129999000000002</v>
      </c>
      <c r="F525" s="2">
        <v>1307.400024</v>
      </c>
      <c r="G525" s="2">
        <v>8706.5595699999994</v>
      </c>
    </row>
    <row r="526" spans="1:7" x14ac:dyDescent="0.55000000000000004">
      <c r="A526" s="1">
        <v>40598</v>
      </c>
      <c r="B526" s="2">
        <f t="shared" si="24"/>
        <v>0.47546833184656556</v>
      </c>
      <c r="C526" s="2">
        <f t="shared" si="25"/>
        <v>1.5814645809229877</v>
      </c>
      <c r="D526" s="2">
        <f t="shared" si="26"/>
        <v>8.0512525614353014E-2</v>
      </c>
      <c r="E526" s="4">
        <v>21.32</v>
      </c>
      <c r="F526" s="2">
        <v>1306.099976</v>
      </c>
      <c r="G526" s="2">
        <v>8622.0800780000009</v>
      </c>
    </row>
    <row r="527" spans="1:7" x14ac:dyDescent="0.55000000000000004">
      <c r="A527" s="1">
        <v>40599</v>
      </c>
      <c r="B527" s="2">
        <f t="shared" si="24"/>
        <v>0.42863512488849242</v>
      </c>
      <c r="C527" s="2">
        <f t="shared" si="25"/>
        <v>1.5981498486574934</v>
      </c>
      <c r="D527" s="2">
        <f t="shared" si="26"/>
        <v>7.5325109195762033E-2</v>
      </c>
      <c r="E527" s="4">
        <v>19.219999000000001</v>
      </c>
      <c r="F527" s="2">
        <v>1319.880005</v>
      </c>
      <c r="G527" s="2">
        <v>8066.5600590000004</v>
      </c>
    </row>
    <row r="528" spans="1:7" x14ac:dyDescent="0.55000000000000004">
      <c r="A528" s="1">
        <v>40602</v>
      </c>
      <c r="B528" s="2">
        <f t="shared" si="24"/>
        <v>0.40923282783229259</v>
      </c>
      <c r="C528" s="2">
        <f t="shared" si="25"/>
        <v>1.607037297143427</v>
      </c>
      <c r="D528" s="2">
        <f t="shared" si="26"/>
        <v>7.2145725225369162E-2</v>
      </c>
      <c r="E528" s="4">
        <v>18.350000000000001</v>
      </c>
      <c r="F528" s="2">
        <v>1327.219971</v>
      </c>
      <c r="G528" s="2">
        <v>7726.080078</v>
      </c>
    </row>
    <row r="529" spans="1:7" x14ac:dyDescent="0.55000000000000004">
      <c r="A529" s="1">
        <v>40603</v>
      </c>
      <c r="B529" s="2">
        <f t="shared" si="24"/>
        <v>0.46855486173059768</v>
      </c>
      <c r="C529" s="2">
        <f t="shared" si="25"/>
        <v>1.5817430475266199</v>
      </c>
      <c r="D529" s="2">
        <f t="shared" si="26"/>
        <v>7.757219399876418E-2</v>
      </c>
      <c r="E529" s="4">
        <v>21.01</v>
      </c>
      <c r="F529" s="2">
        <v>1306.329956</v>
      </c>
      <c r="G529" s="2">
        <v>8307.2001949999994</v>
      </c>
    </row>
    <row r="530" spans="1:7" x14ac:dyDescent="0.55000000000000004">
      <c r="A530" s="1">
        <v>40604</v>
      </c>
      <c r="B530" s="2">
        <f t="shared" si="24"/>
        <v>0.46164141391614627</v>
      </c>
      <c r="C530" s="2">
        <f t="shared" si="25"/>
        <v>1.5842978799323275</v>
      </c>
      <c r="D530" s="2">
        <f t="shared" si="26"/>
        <v>7.7763430416173326E-2</v>
      </c>
      <c r="E530" s="4">
        <v>20.700001</v>
      </c>
      <c r="F530" s="2">
        <v>1308.4399410000001</v>
      </c>
      <c r="G530" s="2">
        <v>8327.6796880000002</v>
      </c>
    </row>
    <row r="531" spans="1:7" x14ac:dyDescent="0.55000000000000004">
      <c r="A531" s="1">
        <v>40605</v>
      </c>
      <c r="B531" s="2">
        <f t="shared" si="24"/>
        <v>0.41480820695807313</v>
      </c>
      <c r="C531" s="2">
        <f t="shared" si="25"/>
        <v>1.6115779083427502</v>
      </c>
      <c r="D531" s="2">
        <f t="shared" si="26"/>
        <v>7.381908256714749E-2</v>
      </c>
      <c r="E531" s="4">
        <v>18.600000000000001</v>
      </c>
      <c r="F531" s="2">
        <v>1330.969971</v>
      </c>
      <c r="G531" s="2">
        <v>7905.2797849999997</v>
      </c>
    </row>
    <row r="532" spans="1:7" x14ac:dyDescent="0.55000000000000004">
      <c r="A532" s="1">
        <v>40606</v>
      </c>
      <c r="B532" s="2">
        <f t="shared" si="24"/>
        <v>0.42506688224799288</v>
      </c>
      <c r="C532" s="2">
        <f t="shared" si="25"/>
        <v>1.599687625322761</v>
      </c>
      <c r="D532" s="2">
        <f t="shared" si="26"/>
        <v>7.5683685440171108E-2</v>
      </c>
      <c r="E532" s="4">
        <v>19.059999000000001</v>
      </c>
      <c r="F532" s="2">
        <v>1321.150024</v>
      </c>
      <c r="G532" s="2">
        <v>8104.9599609999996</v>
      </c>
    </row>
    <row r="533" spans="1:7" x14ac:dyDescent="0.55000000000000004">
      <c r="A533" s="1">
        <v>40609</v>
      </c>
      <c r="B533" s="2">
        <f t="shared" si="24"/>
        <v>0.46074933095450488</v>
      </c>
      <c r="C533" s="2">
        <f t="shared" si="25"/>
        <v>1.5863442595392536</v>
      </c>
      <c r="D533" s="2">
        <f t="shared" si="26"/>
        <v>7.7667816769055806E-2</v>
      </c>
      <c r="E533" s="4">
        <v>20.66</v>
      </c>
      <c r="F533" s="2">
        <v>1310.130005</v>
      </c>
      <c r="G533" s="2">
        <v>8317.4404300000006</v>
      </c>
    </row>
    <row r="534" spans="1:7" x14ac:dyDescent="0.55000000000000004">
      <c r="A534" s="1">
        <v>40610</v>
      </c>
      <c r="B534" s="2">
        <f t="shared" si="24"/>
        <v>0.44201605709188224</v>
      </c>
      <c r="C534" s="2">
        <f t="shared" si="25"/>
        <v>1.6004987867456606</v>
      </c>
      <c r="D534" s="2">
        <f t="shared" si="26"/>
        <v>7.6042261684580198E-2</v>
      </c>
      <c r="E534" s="4">
        <v>19.82</v>
      </c>
      <c r="F534" s="2">
        <v>1321.8199460000001</v>
      </c>
      <c r="G534" s="2">
        <v>8143.3598629999997</v>
      </c>
    </row>
    <row r="535" spans="1:7" x14ac:dyDescent="0.55000000000000004">
      <c r="A535" s="1">
        <v>40611</v>
      </c>
      <c r="B535" s="2">
        <f t="shared" si="24"/>
        <v>0.4509366413916146</v>
      </c>
      <c r="C535" s="2">
        <f t="shared" si="25"/>
        <v>1.5983193829713798</v>
      </c>
      <c r="D535" s="2">
        <f t="shared" si="26"/>
        <v>7.709408929849404E-2</v>
      </c>
      <c r="E535" s="4">
        <v>20.219999000000001</v>
      </c>
      <c r="F535" s="2">
        <v>1320.0200199999999</v>
      </c>
      <c r="G535" s="2">
        <v>8256</v>
      </c>
    </row>
    <row r="536" spans="1:7" x14ac:dyDescent="0.55000000000000004">
      <c r="A536" s="1">
        <v>40612</v>
      </c>
      <c r="B536" s="2">
        <f t="shared" si="24"/>
        <v>0.48795715878679752</v>
      </c>
      <c r="C536" s="2">
        <f t="shared" si="25"/>
        <v>1.5681575739323053</v>
      </c>
      <c r="D536" s="2">
        <f t="shared" si="26"/>
        <v>8.1086243961740676E-2</v>
      </c>
      <c r="E536" s="4">
        <v>21.879999000000002</v>
      </c>
      <c r="F536" s="2">
        <v>1295.1099850000001</v>
      </c>
      <c r="G536" s="2">
        <v>8683.5195309999999</v>
      </c>
    </row>
    <row r="537" spans="1:7" x14ac:dyDescent="0.55000000000000004">
      <c r="A537" s="1">
        <v>40613</v>
      </c>
      <c r="B537" s="2">
        <f t="shared" si="24"/>
        <v>0.44781445138269393</v>
      </c>
      <c r="C537" s="2">
        <f t="shared" si="25"/>
        <v>1.5792609351282212</v>
      </c>
      <c r="D537" s="2">
        <f t="shared" si="26"/>
        <v>7.8910876224784807E-2</v>
      </c>
      <c r="E537" s="4">
        <v>20.079999999999998</v>
      </c>
      <c r="F537" s="2">
        <v>1304.280029</v>
      </c>
      <c r="G537" s="2">
        <v>8450.5595699999994</v>
      </c>
    </row>
    <row r="538" spans="1:7" x14ac:dyDescent="0.55000000000000004">
      <c r="A538" s="1">
        <v>40616</v>
      </c>
      <c r="B538" s="2">
        <f t="shared" si="24"/>
        <v>0.47123102140945583</v>
      </c>
      <c r="C538" s="2">
        <f t="shared" si="25"/>
        <v>1.5697074722132303</v>
      </c>
      <c r="D538" s="2">
        <f t="shared" si="26"/>
        <v>7.9675849226591849E-2</v>
      </c>
      <c r="E538" s="4">
        <v>21.129999000000002</v>
      </c>
      <c r="F538" s="2">
        <v>1296.3900149999999</v>
      </c>
      <c r="G538" s="2">
        <v>8532.4804690000001</v>
      </c>
    </row>
    <row r="539" spans="1:7" x14ac:dyDescent="0.55000000000000004">
      <c r="A539" s="1">
        <v>40617</v>
      </c>
      <c r="B539" s="2">
        <f t="shared" si="24"/>
        <v>0.5423728813559322</v>
      </c>
      <c r="C539" s="2">
        <f t="shared" si="25"/>
        <v>1.5521262014328583</v>
      </c>
      <c r="D539" s="2">
        <f t="shared" si="26"/>
        <v>8.3046474161973985E-2</v>
      </c>
      <c r="E539" s="4">
        <v>24.32</v>
      </c>
      <c r="F539" s="2">
        <v>1281.869995</v>
      </c>
      <c r="G539" s="2">
        <v>8893.4404300000006</v>
      </c>
    </row>
    <row r="540" spans="1:7" x14ac:dyDescent="0.55000000000000004">
      <c r="A540" s="1">
        <v>40618</v>
      </c>
      <c r="B540" s="2">
        <f t="shared" si="24"/>
        <v>0.65566458519179294</v>
      </c>
      <c r="C540" s="2">
        <f t="shared" si="25"/>
        <v>1.5218675805088657</v>
      </c>
      <c r="D540" s="2">
        <f t="shared" si="26"/>
        <v>8.9955059302820134E-2</v>
      </c>
      <c r="E540" s="4">
        <v>29.4</v>
      </c>
      <c r="F540" s="2">
        <v>1256.880005</v>
      </c>
      <c r="G540" s="2">
        <v>9633.2802730000003</v>
      </c>
    </row>
    <row r="541" spans="1:7" x14ac:dyDescent="0.55000000000000004">
      <c r="A541" s="1">
        <v>40619</v>
      </c>
      <c r="B541" s="2">
        <f t="shared" si="24"/>
        <v>0.58809101248884921</v>
      </c>
      <c r="C541" s="2">
        <f t="shared" si="25"/>
        <v>1.5422579106997512</v>
      </c>
      <c r="D541" s="2">
        <f t="shared" si="26"/>
        <v>8.7205964104640446E-2</v>
      </c>
      <c r="E541" s="4">
        <v>26.370000999999998</v>
      </c>
      <c r="F541" s="2">
        <v>1273.719971</v>
      </c>
      <c r="G541" s="2">
        <v>9338.8798829999996</v>
      </c>
    </row>
    <row r="542" spans="1:7" x14ac:dyDescent="0.55000000000000004">
      <c r="A542" s="1">
        <v>40620</v>
      </c>
      <c r="B542" s="2">
        <f t="shared" si="24"/>
        <v>0.54504908563782328</v>
      </c>
      <c r="C542" s="2">
        <f t="shared" si="25"/>
        <v>1.5489053533872637</v>
      </c>
      <c r="D542" s="2">
        <f t="shared" si="26"/>
        <v>8.4528590529425116E-2</v>
      </c>
      <c r="E542" s="4">
        <v>24.440000999999999</v>
      </c>
      <c r="F542" s="2">
        <v>1279.209961</v>
      </c>
      <c r="G542" s="2">
        <v>9052.1601559999999</v>
      </c>
    </row>
    <row r="543" spans="1:7" x14ac:dyDescent="0.55000000000000004">
      <c r="A543" s="1">
        <v>40623</v>
      </c>
      <c r="B543" s="2">
        <f t="shared" si="24"/>
        <v>0.45963427743086527</v>
      </c>
      <c r="C543" s="2">
        <f t="shared" si="25"/>
        <v>1.5721170111147078</v>
      </c>
      <c r="D543" s="2">
        <f t="shared" si="26"/>
        <v>7.8098100965675016E-2</v>
      </c>
      <c r="E543" s="4">
        <v>20.610001</v>
      </c>
      <c r="F543" s="2">
        <v>1298.380005</v>
      </c>
      <c r="G543" s="2">
        <v>8363.5195309999999</v>
      </c>
    </row>
    <row r="544" spans="1:7" x14ac:dyDescent="0.55000000000000004">
      <c r="A544" s="1">
        <v>40624</v>
      </c>
      <c r="B544" s="2">
        <f t="shared" si="24"/>
        <v>0.4507136262265834</v>
      </c>
      <c r="C544" s="2">
        <f t="shared" si="25"/>
        <v>1.5665351045761182</v>
      </c>
      <c r="D544" s="2">
        <f t="shared" si="26"/>
        <v>7.7691717897707166E-2</v>
      </c>
      <c r="E544" s="4">
        <v>20.209999</v>
      </c>
      <c r="F544" s="2">
        <v>1293.7700199999999</v>
      </c>
      <c r="G544" s="2">
        <v>8320</v>
      </c>
    </row>
    <row r="545" spans="1:7" x14ac:dyDescent="0.55000000000000004">
      <c r="A545" s="1">
        <v>40625</v>
      </c>
      <c r="B545" s="2">
        <f t="shared" si="24"/>
        <v>0.42752007136485282</v>
      </c>
      <c r="C545" s="2">
        <f t="shared" si="25"/>
        <v>1.5710999553742677</v>
      </c>
      <c r="D545" s="2">
        <f t="shared" si="26"/>
        <v>7.4727480596548906E-2</v>
      </c>
      <c r="E545" s="4">
        <v>19.170000000000002</v>
      </c>
      <c r="F545" s="2">
        <v>1297.540039</v>
      </c>
      <c r="G545" s="2">
        <v>8002.5600590000004</v>
      </c>
    </row>
    <row r="546" spans="1:7" x14ac:dyDescent="0.55000000000000004">
      <c r="A546" s="1">
        <v>40626</v>
      </c>
      <c r="B546" s="2">
        <f t="shared" si="24"/>
        <v>0.40142729705619978</v>
      </c>
      <c r="C546" s="2">
        <f t="shared" si="25"/>
        <v>1.5857752047163316</v>
      </c>
      <c r="D546" s="2">
        <f t="shared" si="26"/>
        <v>7.2695542444105449E-2</v>
      </c>
      <c r="E546" s="4">
        <v>18</v>
      </c>
      <c r="F546" s="2">
        <v>1309.660034</v>
      </c>
      <c r="G546" s="2">
        <v>7784.9599609999996</v>
      </c>
    </row>
    <row r="547" spans="1:7" x14ac:dyDescent="0.55000000000000004">
      <c r="A547" s="1">
        <v>40627</v>
      </c>
      <c r="B547" s="2">
        <f t="shared" si="24"/>
        <v>0.39942016057091878</v>
      </c>
      <c r="C547" s="2">
        <f t="shared" si="25"/>
        <v>1.590788057642829</v>
      </c>
      <c r="D547" s="2">
        <f t="shared" si="26"/>
        <v>7.2599924240069863E-2</v>
      </c>
      <c r="E547" s="4">
        <v>17.91</v>
      </c>
      <c r="F547" s="2">
        <v>1313.8000489999999</v>
      </c>
      <c r="G547" s="2">
        <v>7774.7202150000003</v>
      </c>
    </row>
    <row r="548" spans="1:7" x14ac:dyDescent="0.55000000000000004">
      <c r="A548" s="1">
        <v>40630</v>
      </c>
      <c r="B548" s="2">
        <f t="shared" si="24"/>
        <v>0.43354150312221224</v>
      </c>
      <c r="C548" s="2">
        <f t="shared" si="25"/>
        <v>1.5864168318253451</v>
      </c>
      <c r="D548" s="2">
        <f t="shared" si="26"/>
        <v>7.3556129083692079E-2</v>
      </c>
      <c r="E548" s="4">
        <v>19.440000999999999</v>
      </c>
      <c r="F548" s="2">
        <v>1310.1899410000001</v>
      </c>
      <c r="G548" s="2">
        <v>7877.1201170000004</v>
      </c>
    </row>
    <row r="549" spans="1:7" x14ac:dyDescent="0.55000000000000004">
      <c r="A549" s="1">
        <v>40631</v>
      </c>
      <c r="B549" s="2">
        <f t="shared" si="24"/>
        <v>0.40499553969669932</v>
      </c>
      <c r="C549" s="2">
        <f t="shared" si="25"/>
        <v>1.5976170061170085</v>
      </c>
      <c r="D549" s="2">
        <f t="shared" si="26"/>
        <v>7.169152621066846E-2</v>
      </c>
      <c r="E549" s="4">
        <v>18.16</v>
      </c>
      <c r="F549" s="2">
        <v>1319.4399410000001</v>
      </c>
      <c r="G549" s="2">
        <v>7677.4399409999996</v>
      </c>
    </row>
    <row r="550" spans="1:7" x14ac:dyDescent="0.55000000000000004">
      <c r="A550" s="1">
        <v>40632</v>
      </c>
      <c r="B550" s="2">
        <f t="shared" si="24"/>
        <v>0.39495983496877785</v>
      </c>
      <c r="C550" s="2">
        <f t="shared" si="25"/>
        <v>1.6082966072050624</v>
      </c>
      <c r="D550" s="2">
        <f t="shared" si="26"/>
        <v>7.0400650808206594E-2</v>
      </c>
      <c r="E550" s="4">
        <v>17.709999</v>
      </c>
      <c r="F550" s="2">
        <v>1328.26001</v>
      </c>
      <c r="G550" s="2">
        <v>7539.2001950000003</v>
      </c>
    </row>
    <row r="551" spans="1:7" x14ac:dyDescent="0.55000000000000004">
      <c r="A551" s="1">
        <v>40633</v>
      </c>
      <c r="B551" s="2">
        <f t="shared" si="24"/>
        <v>0.39562890276538798</v>
      </c>
      <c r="C551" s="2">
        <f t="shared" si="25"/>
        <v>1.6053542257630999</v>
      </c>
      <c r="D551" s="2">
        <f t="shared" si="26"/>
        <v>7.020940984321733E-2</v>
      </c>
      <c r="E551" s="4">
        <v>17.739999999999998</v>
      </c>
      <c r="F551" s="2">
        <v>1325.829956</v>
      </c>
      <c r="G551" s="2">
        <v>7518.7202150000003</v>
      </c>
    </row>
    <row r="552" spans="1:7" x14ac:dyDescent="0.55000000000000004">
      <c r="A552" s="1">
        <v>40634</v>
      </c>
      <c r="B552" s="2">
        <f t="shared" si="24"/>
        <v>0.38804638715432643</v>
      </c>
      <c r="C552" s="2">
        <f t="shared" si="25"/>
        <v>1.6133215793255584</v>
      </c>
      <c r="D552" s="2">
        <f t="shared" si="26"/>
        <v>6.9540064168619978E-2</v>
      </c>
      <c r="E552" s="4">
        <v>17.399999999999999</v>
      </c>
      <c r="F552" s="2">
        <v>1332.410034</v>
      </c>
      <c r="G552" s="2">
        <v>7447.0400390000004</v>
      </c>
    </row>
    <row r="553" spans="1:7" x14ac:dyDescent="0.55000000000000004">
      <c r="A553" s="1">
        <v>40637</v>
      </c>
      <c r="B553" s="2">
        <f t="shared" si="24"/>
        <v>0.3902765388046387</v>
      </c>
      <c r="C553" s="2">
        <f t="shared" si="25"/>
        <v>1.6138785137436522</v>
      </c>
      <c r="D553" s="2">
        <f t="shared" si="26"/>
        <v>6.8846812808453173E-2</v>
      </c>
      <c r="E553" s="4">
        <v>17.5</v>
      </c>
      <c r="F553" s="2">
        <v>1332.869995</v>
      </c>
      <c r="G553" s="2">
        <v>7372.7998049999997</v>
      </c>
    </row>
    <row r="554" spans="1:7" x14ac:dyDescent="0.55000000000000004">
      <c r="A554" s="1">
        <v>40638</v>
      </c>
      <c r="B554" s="2">
        <f t="shared" si="24"/>
        <v>0.38470115967885815</v>
      </c>
      <c r="C554" s="2">
        <f t="shared" si="25"/>
        <v>1.613587926735192</v>
      </c>
      <c r="D554" s="2">
        <f t="shared" si="26"/>
        <v>6.7627654472037585E-2</v>
      </c>
      <c r="E554" s="4">
        <v>17.25</v>
      </c>
      <c r="F554" s="2">
        <v>1332.630005</v>
      </c>
      <c r="G554" s="2">
        <v>7242.2402339999999</v>
      </c>
    </row>
    <row r="555" spans="1:7" x14ac:dyDescent="0.55000000000000004">
      <c r="A555" s="1">
        <v>40639</v>
      </c>
      <c r="B555" s="2">
        <f t="shared" si="24"/>
        <v>0.37689562890276535</v>
      </c>
      <c r="C555" s="2">
        <f t="shared" si="25"/>
        <v>1.6171114821940749</v>
      </c>
      <c r="D555" s="2">
        <f t="shared" si="26"/>
        <v>6.7364696431664109E-2</v>
      </c>
      <c r="E555" s="4">
        <v>16.899999999999999</v>
      </c>
      <c r="F555" s="2">
        <v>1335.540039</v>
      </c>
      <c r="G555" s="2">
        <v>7214.080078</v>
      </c>
    </row>
    <row r="556" spans="1:7" x14ac:dyDescent="0.55000000000000004">
      <c r="A556" s="1">
        <v>40640</v>
      </c>
      <c r="B556" s="2">
        <f t="shared" si="24"/>
        <v>0.38157896966993754</v>
      </c>
      <c r="C556" s="2">
        <f t="shared" si="25"/>
        <v>1.6146534628841147</v>
      </c>
      <c r="D556" s="2">
        <f t="shared" si="26"/>
        <v>6.784279657501617E-2</v>
      </c>
      <c r="E556" s="4">
        <v>17.110001</v>
      </c>
      <c r="F556" s="2">
        <v>1333.51001</v>
      </c>
      <c r="G556" s="2">
        <v>7265.2797849999997</v>
      </c>
    </row>
    <row r="557" spans="1:7" x14ac:dyDescent="0.55000000000000004">
      <c r="A557" s="1">
        <v>40641</v>
      </c>
      <c r="B557" s="2">
        <f t="shared" si="24"/>
        <v>0.39852812221231038</v>
      </c>
      <c r="C557" s="2">
        <f t="shared" si="25"/>
        <v>1.6081876737044869</v>
      </c>
      <c r="D557" s="2">
        <f t="shared" si="26"/>
        <v>6.9133676543734049E-2</v>
      </c>
      <c r="E557" s="4">
        <v>17.870000999999998</v>
      </c>
      <c r="F557" s="2">
        <v>1328.170044</v>
      </c>
      <c r="G557" s="2">
        <v>7403.5200199999999</v>
      </c>
    </row>
    <row r="558" spans="1:7" x14ac:dyDescent="0.55000000000000004">
      <c r="A558" s="1">
        <v>40644</v>
      </c>
      <c r="B558" s="2">
        <f t="shared" si="24"/>
        <v>0.36998215878679747</v>
      </c>
      <c r="C558" s="2">
        <f t="shared" si="25"/>
        <v>1.6036953951924289</v>
      </c>
      <c r="D558" s="2">
        <f t="shared" si="26"/>
        <v>6.848823655470615E-2</v>
      </c>
      <c r="E558" s="4">
        <v>16.59</v>
      </c>
      <c r="F558" s="2">
        <v>1324.459961</v>
      </c>
      <c r="G558" s="2">
        <v>7334.3999020000001</v>
      </c>
    </row>
    <row r="559" spans="1:7" x14ac:dyDescent="0.55000000000000004">
      <c r="A559" s="1">
        <v>40645</v>
      </c>
      <c r="B559" s="2">
        <f t="shared" si="24"/>
        <v>0.38113291703835855</v>
      </c>
      <c r="C559" s="2">
        <f t="shared" si="25"/>
        <v>1.5912239381555193</v>
      </c>
      <c r="D559" s="2">
        <f t="shared" si="26"/>
        <v>6.9133676543734049E-2</v>
      </c>
      <c r="E559" s="4">
        <v>17.09</v>
      </c>
      <c r="F559" s="2">
        <v>1314.160034</v>
      </c>
      <c r="G559" s="2">
        <v>7403.5200199999999</v>
      </c>
    </row>
    <row r="560" spans="1:7" x14ac:dyDescent="0.55000000000000004">
      <c r="A560" s="1">
        <v>40646</v>
      </c>
      <c r="B560" s="2">
        <f t="shared" si="24"/>
        <v>0.37734165923282786</v>
      </c>
      <c r="C560" s="2">
        <f t="shared" si="25"/>
        <v>1.5915266455688075</v>
      </c>
      <c r="D560" s="2">
        <f t="shared" si="26"/>
        <v>6.7962325030877235E-2</v>
      </c>
      <c r="E560" s="4">
        <v>16.920000000000002</v>
      </c>
      <c r="F560" s="2">
        <v>1314.410034</v>
      </c>
      <c r="G560" s="2">
        <v>7278.080078</v>
      </c>
    </row>
    <row r="561" spans="1:7" x14ac:dyDescent="0.55000000000000004">
      <c r="A561" s="1">
        <v>40647</v>
      </c>
      <c r="B561" s="2">
        <f t="shared" si="24"/>
        <v>0.36284567350579838</v>
      </c>
      <c r="C561" s="2">
        <f t="shared" si="25"/>
        <v>1.5916598198790393</v>
      </c>
      <c r="D561" s="2">
        <f t="shared" si="26"/>
        <v>6.7388602126571495E-2</v>
      </c>
      <c r="E561" s="4">
        <v>16.27</v>
      </c>
      <c r="F561" s="2">
        <v>1314.5200199999999</v>
      </c>
      <c r="G561" s="2">
        <v>7216.6401370000003</v>
      </c>
    </row>
    <row r="562" spans="1:7" x14ac:dyDescent="0.55000000000000004">
      <c r="A562" s="1">
        <v>40648</v>
      </c>
      <c r="B562" s="2">
        <f t="shared" si="24"/>
        <v>0.34165923282783228</v>
      </c>
      <c r="C562" s="2">
        <f t="shared" si="25"/>
        <v>1.5979077420575158</v>
      </c>
      <c r="D562" s="2">
        <f t="shared" si="26"/>
        <v>6.5858669812387513E-2</v>
      </c>
      <c r="E562" s="4">
        <v>15.32</v>
      </c>
      <c r="F562" s="2">
        <v>1319.6800539999999</v>
      </c>
      <c r="G562" s="2">
        <v>7052.7998049999997</v>
      </c>
    </row>
    <row r="563" spans="1:7" x14ac:dyDescent="0.55000000000000004">
      <c r="A563" s="1">
        <v>40651</v>
      </c>
      <c r="B563" s="2">
        <f t="shared" si="24"/>
        <v>0.37823369759143616</v>
      </c>
      <c r="C563" s="2">
        <f t="shared" si="25"/>
        <v>1.5803022316783175</v>
      </c>
      <c r="D563" s="2">
        <f t="shared" si="26"/>
        <v>6.7245167975803044E-2</v>
      </c>
      <c r="E563" s="4">
        <v>16.959999</v>
      </c>
      <c r="F563" s="2">
        <v>1305.1400149999999</v>
      </c>
      <c r="G563" s="2">
        <v>7201.2797849999997</v>
      </c>
    </row>
    <row r="564" spans="1:7" x14ac:dyDescent="0.55000000000000004">
      <c r="A564" s="1">
        <v>40652</v>
      </c>
      <c r="B564" s="2">
        <f t="shared" si="24"/>
        <v>0.35303300624442457</v>
      </c>
      <c r="C564" s="2">
        <f t="shared" si="25"/>
        <v>1.5893592132673076</v>
      </c>
      <c r="D564" s="2">
        <f t="shared" si="26"/>
        <v>6.3994071496281973E-2</v>
      </c>
      <c r="E564" s="4">
        <v>15.83</v>
      </c>
      <c r="F564" s="2">
        <v>1312.619995</v>
      </c>
      <c r="G564" s="2">
        <v>6853.1201170000004</v>
      </c>
    </row>
    <row r="565" spans="1:7" x14ac:dyDescent="0.55000000000000004">
      <c r="A565" s="1">
        <v>40653</v>
      </c>
      <c r="B565" s="2">
        <f t="shared" si="24"/>
        <v>0.33608385370205174</v>
      </c>
      <c r="C565" s="2">
        <f t="shared" si="25"/>
        <v>1.610839319205942</v>
      </c>
      <c r="D565" s="2">
        <f t="shared" si="26"/>
        <v>6.1316693364148557E-2</v>
      </c>
      <c r="E565" s="4">
        <v>15.07</v>
      </c>
      <c r="F565" s="2">
        <v>1330.3599850000001</v>
      </c>
      <c r="G565" s="2">
        <v>6566.3999020000001</v>
      </c>
    </row>
    <row r="566" spans="1:7" x14ac:dyDescent="0.55000000000000004">
      <c r="A566" s="1">
        <v>40654</v>
      </c>
      <c r="B566" s="2">
        <f t="shared" si="24"/>
        <v>0.32760927743086526</v>
      </c>
      <c r="C566" s="2">
        <f t="shared" si="25"/>
        <v>1.6193393675876679</v>
      </c>
      <c r="D566" s="2">
        <f t="shared" si="26"/>
        <v>5.9475996186032325E-2</v>
      </c>
      <c r="E566" s="4">
        <v>14.69</v>
      </c>
      <c r="F566" s="2">
        <v>1337.380005</v>
      </c>
      <c r="G566" s="2">
        <v>6369.2797849999997</v>
      </c>
    </row>
    <row r="567" spans="1:7" x14ac:dyDescent="0.55000000000000004">
      <c r="A567" s="1">
        <v>40658</v>
      </c>
      <c r="B567" s="2">
        <f t="shared" si="24"/>
        <v>0.35169491525423724</v>
      </c>
      <c r="C567" s="2">
        <f t="shared" si="25"/>
        <v>1.6167602943723041</v>
      </c>
      <c r="D567" s="2">
        <f t="shared" si="26"/>
        <v>5.811340370818624E-2</v>
      </c>
      <c r="E567" s="4">
        <v>15.77</v>
      </c>
      <c r="F567" s="2">
        <v>1335.25</v>
      </c>
      <c r="G567" s="2">
        <v>6223.3598629999997</v>
      </c>
    </row>
    <row r="568" spans="1:7" x14ac:dyDescent="0.55000000000000004">
      <c r="A568" s="1">
        <v>40659</v>
      </c>
      <c r="B568" s="2">
        <f t="shared" si="24"/>
        <v>0.3483496877787689</v>
      </c>
      <c r="C568" s="2">
        <f t="shared" si="25"/>
        <v>1.6312781298053101</v>
      </c>
      <c r="D568" s="2">
        <f t="shared" si="26"/>
        <v>5.6846434000631767E-2</v>
      </c>
      <c r="E568" s="4">
        <v>15.62</v>
      </c>
      <c r="F568" s="2">
        <v>1347.23999</v>
      </c>
      <c r="G568" s="2">
        <v>6087.6801759999998</v>
      </c>
    </row>
    <row r="569" spans="1:7" x14ac:dyDescent="0.55000000000000004">
      <c r="A569" s="1">
        <v>40660</v>
      </c>
      <c r="B569" s="2">
        <f t="shared" si="24"/>
        <v>0.34232827832292595</v>
      </c>
      <c r="C569" s="2">
        <f t="shared" si="25"/>
        <v>1.6414733687613614</v>
      </c>
      <c r="D569" s="2">
        <f t="shared" si="26"/>
        <v>5.600975304661459E-2</v>
      </c>
      <c r="E569" s="4">
        <v>15.35</v>
      </c>
      <c r="F569" s="2">
        <v>1355.660034</v>
      </c>
      <c r="G569" s="2">
        <v>5998.080078</v>
      </c>
    </row>
    <row r="570" spans="1:7" x14ac:dyDescent="0.55000000000000004">
      <c r="A570" s="1">
        <v>40661</v>
      </c>
      <c r="B570" s="2">
        <f t="shared" si="24"/>
        <v>0.32604817127564673</v>
      </c>
      <c r="C570" s="2">
        <f t="shared" si="25"/>
        <v>1.6473095023047568</v>
      </c>
      <c r="D570" s="2">
        <f t="shared" si="26"/>
        <v>5.5340407372017238E-2</v>
      </c>
      <c r="E570" s="4">
        <v>14.62</v>
      </c>
      <c r="F570" s="2">
        <v>1360.4799800000001</v>
      </c>
      <c r="G570" s="2">
        <v>5926.3999020000001</v>
      </c>
    </row>
    <row r="571" spans="1:7" x14ac:dyDescent="0.55000000000000004">
      <c r="A571" s="1">
        <v>40662</v>
      </c>
      <c r="B571" s="2">
        <f t="shared" si="24"/>
        <v>0.3289473684210526</v>
      </c>
      <c r="C571" s="2">
        <f t="shared" si="25"/>
        <v>1.6510994051732735</v>
      </c>
      <c r="D571" s="2">
        <f t="shared" si="26"/>
        <v>5.5364313066924624E-2</v>
      </c>
      <c r="E571" s="4">
        <v>14.75</v>
      </c>
      <c r="F571" s="2">
        <v>1363.6099850000001</v>
      </c>
      <c r="G571" s="2">
        <v>5928.9599609999996</v>
      </c>
    </row>
    <row r="572" spans="1:7" x14ac:dyDescent="0.55000000000000004">
      <c r="A572" s="1">
        <v>40665</v>
      </c>
      <c r="B572" s="2">
        <f t="shared" si="24"/>
        <v>0.35660124888492417</v>
      </c>
      <c r="C572" s="2">
        <f t="shared" si="25"/>
        <v>1.648205505350623</v>
      </c>
      <c r="D572" s="2">
        <f t="shared" si="26"/>
        <v>5.7085481789179798E-2</v>
      </c>
      <c r="E572" s="4">
        <v>15.99</v>
      </c>
      <c r="F572" s="2">
        <v>1361.219971</v>
      </c>
      <c r="G572" s="2">
        <v>6113.2797849999997</v>
      </c>
    </row>
    <row r="573" spans="1:7" x14ac:dyDescent="0.55000000000000004">
      <c r="A573" s="1">
        <v>40666</v>
      </c>
      <c r="B573" s="2">
        <f t="shared" si="24"/>
        <v>0.37243534790365745</v>
      </c>
      <c r="C573" s="2">
        <f t="shared" si="25"/>
        <v>1.6426357180060316</v>
      </c>
      <c r="D573" s="2">
        <f t="shared" si="26"/>
        <v>5.8256837858954691E-2</v>
      </c>
      <c r="E573" s="4">
        <v>16.700001</v>
      </c>
      <c r="F573" s="2">
        <v>1356.619995</v>
      </c>
      <c r="G573" s="2">
        <v>6238.7202150000003</v>
      </c>
    </row>
    <row r="574" spans="1:7" x14ac:dyDescent="0.55000000000000004">
      <c r="A574" s="1">
        <v>40667</v>
      </c>
      <c r="B574" s="2">
        <f t="shared" si="24"/>
        <v>0.38090990187332729</v>
      </c>
      <c r="C574" s="2">
        <f t="shared" si="25"/>
        <v>1.6313749429010576</v>
      </c>
      <c r="D574" s="2">
        <f t="shared" si="26"/>
        <v>5.8926178967296031E-2</v>
      </c>
      <c r="E574" s="4">
        <v>17.079999999999998</v>
      </c>
      <c r="F574" s="2">
        <v>1347.3199460000001</v>
      </c>
      <c r="G574" s="2">
        <v>6310.3999020000001</v>
      </c>
    </row>
    <row r="575" spans="1:7" x14ac:dyDescent="0.55000000000000004">
      <c r="A575" s="1">
        <v>40668</v>
      </c>
      <c r="B575" s="2">
        <f t="shared" si="24"/>
        <v>0.40588762265834072</v>
      </c>
      <c r="C575" s="2">
        <f t="shared" si="25"/>
        <v>1.6165786408644196</v>
      </c>
      <c r="D575" s="2">
        <f t="shared" si="26"/>
        <v>6.0599540875330385E-2</v>
      </c>
      <c r="E575" s="4">
        <v>18.200001</v>
      </c>
      <c r="F575" s="2">
        <v>1335.099976</v>
      </c>
      <c r="G575" s="2">
        <v>6489.6000979999999</v>
      </c>
    </row>
    <row r="576" spans="1:7" x14ac:dyDescent="0.55000000000000004">
      <c r="A576" s="1">
        <v>40669</v>
      </c>
      <c r="B576" s="2">
        <f t="shared" si="24"/>
        <v>0.41034790365744866</v>
      </c>
      <c r="C576" s="2">
        <f t="shared" si="25"/>
        <v>1.6227538418247578</v>
      </c>
      <c r="D576" s="2">
        <f t="shared" si="26"/>
        <v>5.9380377981996732E-2</v>
      </c>
      <c r="E576" s="4">
        <v>18.399999999999999</v>
      </c>
      <c r="F576" s="2">
        <v>1340.1999510000001</v>
      </c>
      <c r="G576" s="2">
        <v>6359.0400390000004</v>
      </c>
    </row>
    <row r="577" spans="1:7" x14ac:dyDescent="0.55000000000000004">
      <c r="A577" s="1">
        <v>40672</v>
      </c>
      <c r="B577" s="2">
        <f t="shared" si="24"/>
        <v>0.38269402319357715</v>
      </c>
      <c r="C577" s="2">
        <f t="shared" si="25"/>
        <v>1.6301279009654677</v>
      </c>
      <c r="D577" s="2">
        <f t="shared" si="26"/>
        <v>5.7348439829553288E-2</v>
      </c>
      <c r="E577" s="4">
        <v>17.16</v>
      </c>
      <c r="F577" s="2">
        <v>1346.290039</v>
      </c>
      <c r="G577" s="2">
        <v>6141.4399409999996</v>
      </c>
    </row>
    <row r="578" spans="1:7" x14ac:dyDescent="0.55000000000000004">
      <c r="A578" s="1">
        <v>40673</v>
      </c>
      <c r="B578" s="2">
        <f t="shared" si="24"/>
        <v>0.35481712756467437</v>
      </c>
      <c r="C578" s="2">
        <f t="shared" si="25"/>
        <v>1.6432896132410906</v>
      </c>
      <c r="D578" s="2">
        <f t="shared" si="26"/>
        <v>5.5364313066924624E-2</v>
      </c>
      <c r="E578" s="4">
        <v>15.91</v>
      </c>
      <c r="F578" s="2">
        <v>1357.160034</v>
      </c>
      <c r="G578" s="2">
        <v>5928.9599609999996</v>
      </c>
    </row>
    <row r="579" spans="1:7" x14ac:dyDescent="0.55000000000000004">
      <c r="A579" s="1">
        <v>40674</v>
      </c>
      <c r="B579" s="2">
        <f t="shared" si="24"/>
        <v>0.378010727029438</v>
      </c>
      <c r="C579" s="2">
        <f t="shared" si="25"/>
        <v>1.6250302076268333</v>
      </c>
      <c r="D579" s="2">
        <f t="shared" si="26"/>
        <v>5.632051791054684E-2</v>
      </c>
      <c r="E579" s="4">
        <v>16.950001</v>
      </c>
      <c r="F579" s="2">
        <v>1342.079956</v>
      </c>
      <c r="G579" s="2">
        <v>6031.3598629999997</v>
      </c>
    </row>
    <row r="580" spans="1:7" x14ac:dyDescent="0.55000000000000004">
      <c r="A580" s="1">
        <v>40675</v>
      </c>
      <c r="B580" s="2">
        <f t="shared" si="24"/>
        <v>0.35749333184656551</v>
      </c>
      <c r="C580" s="2">
        <f t="shared" si="25"/>
        <v>1.6329854407844637</v>
      </c>
      <c r="D580" s="2">
        <f t="shared" si="26"/>
        <v>5.5770700691810546E-2</v>
      </c>
      <c r="E580" s="4">
        <v>16.030000999999999</v>
      </c>
      <c r="F580" s="2">
        <v>1348.650024</v>
      </c>
      <c r="G580" s="2">
        <v>5972.4799800000001</v>
      </c>
    </row>
    <row r="581" spans="1:7" x14ac:dyDescent="0.55000000000000004">
      <c r="A581" s="1">
        <v>40676</v>
      </c>
      <c r="B581" s="2">
        <f t="shared" si="24"/>
        <v>0.38068688670829615</v>
      </c>
      <c r="C581" s="2">
        <f t="shared" si="25"/>
        <v>1.6198116093148422</v>
      </c>
      <c r="D581" s="2">
        <f t="shared" si="26"/>
        <v>5.6487853189966665E-2</v>
      </c>
      <c r="E581" s="4">
        <v>17.07</v>
      </c>
      <c r="F581" s="2">
        <v>1337.7700199999999</v>
      </c>
      <c r="G581" s="2">
        <v>6049.2797849999997</v>
      </c>
    </row>
    <row r="582" spans="1:7" x14ac:dyDescent="0.55000000000000004">
      <c r="A582" s="1">
        <v>40679</v>
      </c>
      <c r="B582" s="2">
        <f t="shared" ref="B582:B645" si="27">+E582/$E$5</f>
        <v>0.40677966101694907</v>
      </c>
      <c r="C582" s="2">
        <f t="shared" ref="C582:C645" si="28">+F582/$F$5</f>
        <v>1.609761663863021</v>
      </c>
      <c r="D582" s="2">
        <f t="shared" ref="D582:D645" si="29">+G582/$G$5</f>
        <v>5.7778733158684543E-2</v>
      </c>
      <c r="E582" s="4">
        <v>18.239999999999998</v>
      </c>
      <c r="F582" s="2">
        <v>1329.469971</v>
      </c>
      <c r="G582" s="2">
        <v>6187.5200199999999</v>
      </c>
    </row>
    <row r="583" spans="1:7" x14ac:dyDescent="0.55000000000000004">
      <c r="A583" s="1">
        <v>40680</v>
      </c>
      <c r="B583" s="2">
        <f t="shared" si="27"/>
        <v>0.3913915923282783</v>
      </c>
      <c r="C583" s="2">
        <f t="shared" si="28"/>
        <v>1.609168368230443</v>
      </c>
      <c r="D583" s="2">
        <f t="shared" si="29"/>
        <v>5.6631287340735116E-2</v>
      </c>
      <c r="E583" s="4">
        <v>17.549999</v>
      </c>
      <c r="F583" s="2">
        <v>1328.9799800000001</v>
      </c>
      <c r="G583" s="2">
        <v>6064.6401370000003</v>
      </c>
    </row>
    <row r="584" spans="1:7" x14ac:dyDescent="0.55000000000000004">
      <c r="A584" s="1">
        <v>40681</v>
      </c>
      <c r="B584" s="2">
        <f t="shared" si="27"/>
        <v>0.36195361284567351</v>
      </c>
      <c r="C584" s="2">
        <f t="shared" si="28"/>
        <v>1.6233351647737251</v>
      </c>
      <c r="D584" s="2">
        <f t="shared" si="29"/>
        <v>5.5101355026551134E-2</v>
      </c>
      <c r="E584" s="4">
        <v>16.23</v>
      </c>
      <c r="F584" s="2">
        <v>1340.6800539999999</v>
      </c>
      <c r="G584" s="2">
        <v>5900.7998049999997</v>
      </c>
    </row>
    <row r="585" spans="1:7" x14ac:dyDescent="0.55000000000000004">
      <c r="A585" s="1">
        <v>40682</v>
      </c>
      <c r="B585" s="2">
        <f t="shared" si="27"/>
        <v>0.3461195361284567</v>
      </c>
      <c r="C585" s="2">
        <f t="shared" si="28"/>
        <v>1.6268706929162184</v>
      </c>
      <c r="D585" s="2">
        <f t="shared" si="29"/>
        <v>5.3882196690135553E-2</v>
      </c>
      <c r="E585" s="4">
        <v>15.52</v>
      </c>
      <c r="F585" s="2">
        <v>1343.599976</v>
      </c>
      <c r="G585" s="2">
        <v>5770.2402339999999</v>
      </c>
    </row>
    <row r="586" spans="1:7" x14ac:dyDescent="0.55000000000000004">
      <c r="A586" s="1">
        <v>40683</v>
      </c>
      <c r="B586" s="2">
        <f t="shared" si="27"/>
        <v>0.3887154326494201</v>
      </c>
      <c r="C586" s="2">
        <f t="shared" si="28"/>
        <v>1.6143628758756545</v>
      </c>
      <c r="D586" s="2">
        <f t="shared" si="29"/>
        <v>5.4408108223302415E-2</v>
      </c>
      <c r="E586" s="4">
        <v>17.43</v>
      </c>
      <c r="F586" s="2">
        <v>1333.2700199999999</v>
      </c>
      <c r="G586" s="2">
        <v>5826.5600590000004</v>
      </c>
    </row>
    <row r="587" spans="1:7" x14ac:dyDescent="0.55000000000000004">
      <c r="A587" s="1">
        <v>40686</v>
      </c>
      <c r="B587" s="2">
        <f t="shared" si="27"/>
        <v>0.40744870651204279</v>
      </c>
      <c r="C587" s="2">
        <f t="shared" si="28"/>
        <v>1.5951106541197835</v>
      </c>
      <c r="D587" s="2">
        <f t="shared" si="29"/>
        <v>5.6200994020941808E-2</v>
      </c>
      <c r="E587" s="4">
        <v>18.27</v>
      </c>
      <c r="F587" s="2">
        <v>1317.369995</v>
      </c>
      <c r="G587" s="2">
        <v>6018.5600590000004</v>
      </c>
    </row>
    <row r="588" spans="1:7" x14ac:dyDescent="0.55000000000000004">
      <c r="A588" s="1">
        <v>40687</v>
      </c>
      <c r="B588" s="2">
        <f t="shared" si="27"/>
        <v>0.39741302408563778</v>
      </c>
      <c r="C588" s="2">
        <f t="shared" si="28"/>
        <v>1.5937908909660552</v>
      </c>
      <c r="D588" s="2">
        <f t="shared" si="29"/>
        <v>5.6105371250650189E-2</v>
      </c>
      <c r="E588" s="4">
        <v>17.82</v>
      </c>
      <c r="F588" s="2">
        <v>1316.280029</v>
      </c>
      <c r="G588" s="2">
        <v>6008.3198240000002</v>
      </c>
    </row>
    <row r="589" spans="1:7" x14ac:dyDescent="0.55000000000000004">
      <c r="A589" s="1">
        <v>40688</v>
      </c>
      <c r="B589" s="2">
        <f t="shared" si="27"/>
        <v>0.38068688670829615</v>
      </c>
      <c r="C589" s="2">
        <f t="shared" si="28"/>
        <v>1.5988641969846455</v>
      </c>
      <c r="D589" s="2">
        <f t="shared" si="29"/>
        <v>5.4503726427338001E-2</v>
      </c>
      <c r="E589" s="4">
        <v>17.07</v>
      </c>
      <c r="F589" s="2">
        <v>1320.469971</v>
      </c>
      <c r="G589" s="2">
        <v>5836.7998049999997</v>
      </c>
    </row>
    <row r="590" spans="1:7" x14ac:dyDescent="0.55000000000000004">
      <c r="A590" s="1">
        <v>40689</v>
      </c>
      <c r="B590" s="2">
        <f t="shared" si="27"/>
        <v>0.35883140053523638</v>
      </c>
      <c r="C590" s="2">
        <f t="shared" si="28"/>
        <v>1.6051846914492138</v>
      </c>
      <c r="D590" s="2">
        <f t="shared" si="29"/>
        <v>5.328456809092242E-2</v>
      </c>
      <c r="E590" s="4">
        <v>16.09</v>
      </c>
      <c r="F590" s="2">
        <v>1325.6899410000001</v>
      </c>
      <c r="G590" s="2">
        <v>5706.2402339999999</v>
      </c>
    </row>
    <row r="591" spans="1:7" x14ac:dyDescent="0.55000000000000004">
      <c r="A591" s="1">
        <v>40690</v>
      </c>
      <c r="B591" s="2">
        <f t="shared" si="27"/>
        <v>0.35637823371989291</v>
      </c>
      <c r="C591" s="2">
        <f t="shared" si="28"/>
        <v>1.6117353222518083</v>
      </c>
      <c r="D591" s="2">
        <f t="shared" si="29"/>
        <v>5.2447887146243197E-2</v>
      </c>
      <c r="E591" s="4">
        <v>15.98</v>
      </c>
      <c r="F591" s="2">
        <v>1331.099976</v>
      </c>
      <c r="G591" s="2">
        <v>5616.6401370000003</v>
      </c>
    </row>
    <row r="592" spans="1:7" x14ac:dyDescent="0.55000000000000004">
      <c r="A592" s="1">
        <v>40694</v>
      </c>
      <c r="B592" s="2">
        <f t="shared" si="27"/>
        <v>0.34455842997323816</v>
      </c>
      <c r="C592" s="2">
        <f t="shared" si="28"/>
        <v>1.6288079900905217</v>
      </c>
      <c r="D592" s="2">
        <f t="shared" si="29"/>
        <v>5.0894053694069893E-2</v>
      </c>
      <c r="E592" s="4">
        <v>15.45</v>
      </c>
      <c r="F592" s="2">
        <v>1345.1999510000001</v>
      </c>
      <c r="G592" s="2">
        <v>5450.2402339999999</v>
      </c>
    </row>
    <row r="593" spans="1:7" x14ac:dyDescent="0.55000000000000004">
      <c r="A593" s="1">
        <v>40695</v>
      </c>
      <c r="B593" s="2">
        <f t="shared" si="27"/>
        <v>0.40811772970561994</v>
      </c>
      <c r="C593" s="2">
        <f t="shared" si="28"/>
        <v>1.5916961798826936</v>
      </c>
      <c r="D593" s="2">
        <f t="shared" si="29"/>
        <v>5.4097338793114139E-2</v>
      </c>
      <c r="E593" s="4">
        <v>18.299999</v>
      </c>
      <c r="F593" s="2">
        <v>1314.5500489999999</v>
      </c>
      <c r="G593" s="2">
        <v>5793.2797849999997</v>
      </c>
    </row>
    <row r="594" spans="1:7" x14ac:dyDescent="0.55000000000000004">
      <c r="A594" s="1">
        <v>40696</v>
      </c>
      <c r="B594" s="2">
        <f t="shared" si="27"/>
        <v>0.40343443354148079</v>
      </c>
      <c r="C594" s="2">
        <f t="shared" si="28"/>
        <v>1.5897466133715152</v>
      </c>
      <c r="D594" s="2">
        <f t="shared" si="29"/>
        <v>5.3427997684772799E-2</v>
      </c>
      <c r="E594" s="4">
        <v>18.09</v>
      </c>
      <c r="F594" s="2">
        <v>1312.9399410000001</v>
      </c>
      <c r="G594" s="2">
        <v>5721.6000979999999</v>
      </c>
    </row>
    <row r="595" spans="1:7" x14ac:dyDescent="0.55000000000000004">
      <c r="A595" s="1">
        <v>40697</v>
      </c>
      <c r="B595" s="2">
        <f t="shared" si="27"/>
        <v>0.40031224353256017</v>
      </c>
      <c r="C595" s="2">
        <f t="shared" si="28"/>
        <v>1.57427232301138</v>
      </c>
      <c r="D595" s="2">
        <f t="shared" si="29"/>
        <v>5.3475809065249638E-2</v>
      </c>
      <c r="E595" s="4">
        <v>17.950001</v>
      </c>
      <c r="F595" s="2">
        <v>1300.160034</v>
      </c>
      <c r="G595" s="2">
        <v>5726.7202150000003</v>
      </c>
    </row>
    <row r="596" spans="1:7" x14ac:dyDescent="0.55000000000000004">
      <c r="A596" s="1">
        <v>40700</v>
      </c>
      <c r="B596" s="2">
        <f t="shared" si="27"/>
        <v>0.41235504014272961</v>
      </c>
      <c r="C596" s="2">
        <f t="shared" si="28"/>
        <v>1.5573328282720684</v>
      </c>
      <c r="D596" s="2">
        <f t="shared" si="29"/>
        <v>5.4384202528395022E-2</v>
      </c>
      <c r="E596" s="4">
        <v>18.489999999999998</v>
      </c>
      <c r="F596" s="2">
        <v>1286.170044</v>
      </c>
      <c r="G596" s="2">
        <v>5824</v>
      </c>
    </row>
    <row r="597" spans="1:7" x14ac:dyDescent="0.55000000000000004">
      <c r="A597" s="1">
        <v>40701</v>
      </c>
      <c r="B597" s="2">
        <f t="shared" si="27"/>
        <v>0.40298840321141838</v>
      </c>
      <c r="C597" s="2">
        <f t="shared" si="28"/>
        <v>1.5558433830832363</v>
      </c>
      <c r="D597" s="2">
        <f t="shared" si="29"/>
        <v>5.3738762548705049E-2</v>
      </c>
      <c r="E597" s="4">
        <v>18.07</v>
      </c>
      <c r="F597" s="2">
        <v>1284.9399410000001</v>
      </c>
      <c r="G597" s="2">
        <v>5754.8798829999996</v>
      </c>
    </row>
    <row r="598" spans="1:7" x14ac:dyDescent="0.55000000000000004">
      <c r="A598" s="1">
        <v>40702</v>
      </c>
      <c r="B598" s="2">
        <f t="shared" si="27"/>
        <v>0.41904551739518286</v>
      </c>
      <c r="C598" s="2">
        <f t="shared" si="28"/>
        <v>1.5493292624271731</v>
      </c>
      <c r="D598" s="2">
        <f t="shared" si="29"/>
        <v>5.4575443493384286E-2</v>
      </c>
      <c r="E598" s="4">
        <v>18.790001</v>
      </c>
      <c r="F598" s="2">
        <v>1279.5600589999999</v>
      </c>
      <c r="G598" s="2">
        <v>5844.4799800000001</v>
      </c>
    </row>
    <row r="599" spans="1:7" x14ac:dyDescent="0.55000000000000004">
      <c r="A599" s="1">
        <v>40703</v>
      </c>
      <c r="B599" s="2">
        <f t="shared" si="27"/>
        <v>0.39629794826048165</v>
      </c>
      <c r="C599" s="2">
        <f t="shared" si="28"/>
        <v>1.5607594229139863</v>
      </c>
      <c r="D599" s="2">
        <f t="shared" si="29"/>
        <v>5.2854274771129112E-2</v>
      </c>
      <c r="E599" s="4">
        <v>17.77</v>
      </c>
      <c r="F599" s="2">
        <v>1289</v>
      </c>
      <c r="G599" s="2">
        <v>5660.1601559999999</v>
      </c>
    </row>
    <row r="600" spans="1:7" x14ac:dyDescent="0.55000000000000004">
      <c r="A600" s="1">
        <v>40704</v>
      </c>
      <c r="B600" s="2">
        <f t="shared" si="27"/>
        <v>0.4206066235504014</v>
      </c>
      <c r="C600" s="2">
        <f t="shared" si="28"/>
        <v>1.5389402483475794</v>
      </c>
      <c r="D600" s="2">
        <f t="shared" si="29"/>
        <v>5.4647160568768505E-2</v>
      </c>
      <c r="E600" s="4">
        <v>18.860001</v>
      </c>
      <c r="F600" s="2">
        <v>1270.9799800000001</v>
      </c>
      <c r="G600" s="2">
        <v>5852.1601559999999</v>
      </c>
    </row>
    <row r="601" spans="1:7" x14ac:dyDescent="0.55000000000000004">
      <c r="A601" s="1">
        <v>40707</v>
      </c>
      <c r="B601" s="2">
        <f t="shared" si="27"/>
        <v>0.43733276092774304</v>
      </c>
      <c r="C601" s="2">
        <f t="shared" si="28"/>
        <v>1.5399694244928475</v>
      </c>
      <c r="D601" s="2">
        <f t="shared" si="29"/>
        <v>5.5555554031913888E-2</v>
      </c>
      <c r="E601" s="4">
        <v>19.610001</v>
      </c>
      <c r="F601" s="2">
        <v>1271.829956</v>
      </c>
      <c r="G601" s="2">
        <v>5949.4399409999996</v>
      </c>
    </row>
    <row r="602" spans="1:7" x14ac:dyDescent="0.55000000000000004">
      <c r="A602" s="1">
        <v>40708</v>
      </c>
      <c r="B602" s="2">
        <f t="shared" si="27"/>
        <v>0.40722569134701159</v>
      </c>
      <c r="C602" s="2">
        <f t="shared" si="28"/>
        <v>1.5593911793517752</v>
      </c>
      <c r="D602" s="2">
        <f t="shared" si="29"/>
        <v>5.3834385309658721E-2</v>
      </c>
      <c r="E602" s="4">
        <v>18.260000000000002</v>
      </c>
      <c r="F602" s="2">
        <v>1287.869995</v>
      </c>
      <c r="G602" s="2">
        <v>5765.1201170000004</v>
      </c>
    </row>
    <row r="603" spans="1:7" x14ac:dyDescent="0.55000000000000004">
      <c r="A603" s="1">
        <v>40709</v>
      </c>
      <c r="B603" s="2">
        <f t="shared" si="27"/>
        <v>0.47546833184656556</v>
      </c>
      <c r="C603" s="2">
        <f t="shared" si="28"/>
        <v>1.5322081129691474</v>
      </c>
      <c r="D603" s="2">
        <f t="shared" si="29"/>
        <v>5.8400267443467123E-2</v>
      </c>
      <c r="E603" s="4">
        <v>21.32</v>
      </c>
      <c r="F603" s="2">
        <v>1265.420044</v>
      </c>
      <c r="G603" s="2">
        <v>6254.080078</v>
      </c>
    </row>
    <row r="604" spans="1:7" x14ac:dyDescent="0.55000000000000004">
      <c r="A604" s="1">
        <v>40710</v>
      </c>
      <c r="B604" s="2">
        <f t="shared" si="27"/>
        <v>0.50691347011596788</v>
      </c>
      <c r="C604" s="2">
        <f t="shared" si="28"/>
        <v>1.5348961196850868</v>
      </c>
      <c r="D604" s="2">
        <f t="shared" si="29"/>
        <v>6.1531840024045208E-2</v>
      </c>
      <c r="E604" s="4">
        <v>22.73</v>
      </c>
      <c r="F604" s="2">
        <v>1267.6400149999999</v>
      </c>
      <c r="G604" s="2">
        <v>6589.4399409999996</v>
      </c>
    </row>
    <row r="605" spans="1:7" x14ac:dyDescent="0.55000000000000004">
      <c r="A605" s="1">
        <v>40711</v>
      </c>
      <c r="B605" s="2">
        <f t="shared" si="27"/>
        <v>0.48728813559322032</v>
      </c>
      <c r="C605" s="2">
        <f t="shared" si="28"/>
        <v>1.5395699039838118</v>
      </c>
      <c r="D605" s="2">
        <f t="shared" si="29"/>
        <v>6.0336582825618948E-2</v>
      </c>
      <c r="E605" s="4">
        <v>21.85</v>
      </c>
      <c r="F605" s="2">
        <v>1271.5</v>
      </c>
      <c r="G605" s="2">
        <v>6461.4399409999996</v>
      </c>
    </row>
    <row r="606" spans="1:7" x14ac:dyDescent="0.55000000000000004">
      <c r="A606" s="1">
        <v>40714</v>
      </c>
      <c r="B606" s="2">
        <f t="shared" si="27"/>
        <v>0.44580731489741293</v>
      </c>
      <c r="C606" s="2">
        <f t="shared" si="28"/>
        <v>1.5478761772419953</v>
      </c>
      <c r="D606" s="2">
        <f t="shared" si="29"/>
        <v>5.7659209259741558E-2</v>
      </c>
      <c r="E606" s="4">
        <v>19.989999999999998</v>
      </c>
      <c r="F606" s="2">
        <v>1278.3599850000001</v>
      </c>
      <c r="G606" s="2">
        <v>6174.7202150000003</v>
      </c>
    </row>
    <row r="607" spans="1:7" x14ac:dyDescent="0.55000000000000004">
      <c r="A607" s="1">
        <v>40715</v>
      </c>
      <c r="B607" s="2">
        <f t="shared" si="27"/>
        <v>0.4206066235504014</v>
      </c>
      <c r="C607" s="2">
        <f t="shared" si="28"/>
        <v>1.5686540564691356</v>
      </c>
      <c r="D607" s="2">
        <f t="shared" si="29"/>
        <v>5.5746795006241107E-2</v>
      </c>
      <c r="E607" s="4">
        <v>18.860001</v>
      </c>
      <c r="F607" s="2">
        <v>1295.5200199999999</v>
      </c>
      <c r="G607" s="2">
        <v>5969.919922</v>
      </c>
    </row>
    <row r="608" spans="1:7" x14ac:dyDescent="0.55000000000000004">
      <c r="A608" s="1">
        <v>40716</v>
      </c>
      <c r="B608" s="2">
        <f t="shared" si="27"/>
        <v>0.41302408563782333</v>
      </c>
      <c r="C608" s="2">
        <f t="shared" si="28"/>
        <v>1.5585072979215666</v>
      </c>
      <c r="D608" s="2">
        <f t="shared" si="29"/>
        <v>5.6296612224977401E-2</v>
      </c>
      <c r="E608" s="4">
        <v>18.52</v>
      </c>
      <c r="F608" s="2">
        <v>1287.1400149999999</v>
      </c>
      <c r="G608" s="2">
        <v>6028.7998049999997</v>
      </c>
    </row>
    <row r="609" spans="1:7" x14ac:dyDescent="0.55000000000000004">
      <c r="A609" s="1">
        <v>40717</v>
      </c>
      <c r="B609" s="2">
        <f t="shared" si="27"/>
        <v>0.43019627564674395</v>
      </c>
      <c r="C609" s="2">
        <f t="shared" si="28"/>
        <v>1.5540998598216458</v>
      </c>
      <c r="D609" s="2">
        <f t="shared" si="29"/>
        <v>5.6296612224977401E-2</v>
      </c>
      <c r="E609" s="4">
        <v>19.290001</v>
      </c>
      <c r="F609" s="2">
        <v>1283.5</v>
      </c>
      <c r="G609" s="2">
        <v>6028.7998049999997</v>
      </c>
    </row>
    <row r="610" spans="1:7" x14ac:dyDescent="0.55000000000000004">
      <c r="A610" s="1">
        <v>40718</v>
      </c>
      <c r="B610" s="2">
        <f t="shared" si="27"/>
        <v>0.47056199821587869</v>
      </c>
      <c r="C610" s="2">
        <f t="shared" si="28"/>
        <v>1.5358768142110428</v>
      </c>
      <c r="D610" s="2">
        <f t="shared" si="29"/>
        <v>5.8639319798271167E-2</v>
      </c>
      <c r="E610" s="4">
        <v>21.1</v>
      </c>
      <c r="F610" s="2">
        <v>1268.4499510000001</v>
      </c>
      <c r="G610" s="2">
        <v>6279.6801759999998</v>
      </c>
    </row>
    <row r="611" spans="1:7" x14ac:dyDescent="0.55000000000000004">
      <c r="A611" s="1">
        <v>40721</v>
      </c>
      <c r="B611" s="2">
        <f t="shared" si="27"/>
        <v>0.45851915700267615</v>
      </c>
      <c r="C611" s="2">
        <f t="shared" si="28"/>
        <v>1.5499830099410143</v>
      </c>
      <c r="D611" s="2">
        <f t="shared" si="29"/>
        <v>5.7778733158684543E-2</v>
      </c>
      <c r="E611" s="4">
        <v>20.559999000000001</v>
      </c>
      <c r="F611" s="2">
        <v>1280.099976</v>
      </c>
      <c r="G611" s="2">
        <v>6187.5200199999999</v>
      </c>
    </row>
    <row r="612" spans="1:7" x14ac:dyDescent="0.55000000000000004">
      <c r="A612" s="1">
        <v>40722</v>
      </c>
      <c r="B612" s="2">
        <f t="shared" si="27"/>
        <v>0.42752007136485282</v>
      </c>
      <c r="C612" s="2">
        <f t="shared" si="28"/>
        <v>1.570046539630173</v>
      </c>
      <c r="D612" s="2">
        <f t="shared" si="29"/>
        <v>5.5436030142308856E-2</v>
      </c>
      <c r="E612" s="4">
        <v>19.170000000000002</v>
      </c>
      <c r="F612" s="2">
        <v>1296.670044</v>
      </c>
      <c r="G612" s="2">
        <v>5936.6401370000003</v>
      </c>
    </row>
    <row r="613" spans="1:7" x14ac:dyDescent="0.55000000000000004">
      <c r="A613" s="1">
        <v>40723</v>
      </c>
      <c r="B613" s="2">
        <f t="shared" si="27"/>
        <v>0.38514719000892056</v>
      </c>
      <c r="C613" s="2">
        <f t="shared" si="28"/>
        <v>1.5830508379967378</v>
      </c>
      <c r="D613" s="2">
        <f t="shared" si="29"/>
        <v>5.2663033806139847E-2</v>
      </c>
      <c r="E613" s="4">
        <v>17.27</v>
      </c>
      <c r="F613" s="2">
        <v>1307.410034</v>
      </c>
      <c r="G613" s="2">
        <v>5639.6801759999998</v>
      </c>
    </row>
    <row r="614" spans="1:7" x14ac:dyDescent="0.55000000000000004">
      <c r="A614" s="1">
        <v>40724</v>
      </c>
      <c r="B614" s="2">
        <f t="shared" si="27"/>
        <v>0.36842105263157893</v>
      </c>
      <c r="C614" s="2">
        <f t="shared" si="28"/>
        <v>1.5990700913021862</v>
      </c>
      <c r="D614" s="2">
        <f t="shared" si="29"/>
        <v>5.0535472892742739E-2</v>
      </c>
      <c r="E614" s="4">
        <v>16.52</v>
      </c>
      <c r="F614" s="2">
        <v>1320.6400149999999</v>
      </c>
      <c r="G614" s="2">
        <v>5411.8398440000001</v>
      </c>
    </row>
    <row r="615" spans="1:7" x14ac:dyDescent="0.55000000000000004">
      <c r="A615" s="1">
        <v>40725</v>
      </c>
      <c r="B615" s="2">
        <f t="shared" si="27"/>
        <v>0.35392506690454945</v>
      </c>
      <c r="C615" s="2">
        <f t="shared" si="28"/>
        <v>1.6221122147157443</v>
      </c>
      <c r="D615" s="2">
        <f t="shared" si="29"/>
        <v>4.8503539297217367E-2</v>
      </c>
      <c r="E615" s="4">
        <v>15.87</v>
      </c>
      <c r="F615" s="2">
        <v>1339.670044</v>
      </c>
      <c r="G615" s="2">
        <v>5194.2402339999999</v>
      </c>
    </row>
    <row r="616" spans="1:7" x14ac:dyDescent="0.55000000000000004">
      <c r="A616" s="1">
        <v>40729</v>
      </c>
      <c r="B616" s="2">
        <f t="shared" si="27"/>
        <v>0.35816233273862624</v>
      </c>
      <c r="C616" s="2">
        <f t="shared" si="28"/>
        <v>1.6199447824142443</v>
      </c>
      <c r="D616" s="2">
        <f t="shared" si="29"/>
        <v>4.8670874576637185E-2</v>
      </c>
      <c r="E616" s="4">
        <v>16.059999000000001</v>
      </c>
      <c r="F616" s="2">
        <v>1337.880005</v>
      </c>
      <c r="G616" s="2">
        <v>5212.1601559999999</v>
      </c>
    </row>
    <row r="617" spans="1:7" x14ac:dyDescent="0.55000000000000004">
      <c r="A617" s="1">
        <v>40730</v>
      </c>
      <c r="B617" s="2">
        <f t="shared" si="27"/>
        <v>0.36440677966101692</v>
      </c>
      <c r="C617" s="2">
        <f t="shared" si="28"/>
        <v>1.6215672529812608</v>
      </c>
      <c r="D617" s="2">
        <f t="shared" si="29"/>
        <v>4.9435838455270137E-2</v>
      </c>
      <c r="E617" s="4">
        <v>16.34</v>
      </c>
      <c r="F617" s="2">
        <v>1339.219971</v>
      </c>
      <c r="G617" s="2">
        <v>5294.080078</v>
      </c>
    </row>
    <row r="618" spans="1:7" x14ac:dyDescent="0.55000000000000004">
      <c r="A618" s="1">
        <v>40731</v>
      </c>
      <c r="B618" s="2">
        <f t="shared" si="27"/>
        <v>0.35570918822479924</v>
      </c>
      <c r="C618" s="2">
        <f t="shared" si="28"/>
        <v>1.6385188681254004</v>
      </c>
      <c r="D618" s="2">
        <f t="shared" si="29"/>
        <v>4.8073245977424052E-2</v>
      </c>
      <c r="E618" s="4">
        <v>15.95</v>
      </c>
      <c r="F618" s="2">
        <v>1353.219971</v>
      </c>
      <c r="G618" s="2">
        <v>5148.1601559999999</v>
      </c>
    </row>
    <row r="619" spans="1:7" x14ac:dyDescent="0.55000000000000004">
      <c r="A619" s="1">
        <v>40732</v>
      </c>
      <c r="B619" s="2">
        <f t="shared" si="27"/>
        <v>0.35570918822479924</v>
      </c>
      <c r="C619" s="2">
        <f t="shared" si="28"/>
        <v>1.6271129472374137</v>
      </c>
      <c r="D619" s="2">
        <f t="shared" si="29"/>
        <v>4.8646968891067739E-2</v>
      </c>
      <c r="E619" s="4">
        <v>15.95</v>
      </c>
      <c r="F619" s="2">
        <v>1343.8000489999999</v>
      </c>
      <c r="G619" s="2">
        <v>5209.6000979999999</v>
      </c>
    </row>
    <row r="620" spans="1:7" x14ac:dyDescent="0.55000000000000004">
      <c r="A620" s="1">
        <v>40735</v>
      </c>
      <c r="B620" s="2">
        <f t="shared" si="27"/>
        <v>0.41012486619090094</v>
      </c>
      <c r="C620" s="2">
        <f t="shared" si="28"/>
        <v>1.5976776069303191</v>
      </c>
      <c r="D620" s="2">
        <f t="shared" si="29"/>
        <v>5.2639128111232461E-2</v>
      </c>
      <c r="E620" s="4">
        <v>18.389999</v>
      </c>
      <c r="F620" s="2">
        <v>1319.48999</v>
      </c>
      <c r="G620" s="2">
        <v>5637.1201170000004</v>
      </c>
    </row>
    <row r="621" spans="1:7" x14ac:dyDescent="0.55000000000000004">
      <c r="A621" s="1">
        <v>40736</v>
      </c>
      <c r="B621" s="2">
        <f t="shared" si="27"/>
        <v>0.44313115521855478</v>
      </c>
      <c r="C621" s="2">
        <f t="shared" si="28"/>
        <v>1.5905942837301164</v>
      </c>
      <c r="D621" s="2">
        <f t="shared" si="29"/>
        <v>5.3953909208601707E-2</v>
      </c>
      <c r="E621" s="4">
        <v>19.870000999999998</v>
      </c>
      <c r="F621" s="2">
        <v>1313.6400149999999</v>
      </c>
      <c r="G621" s="2">
        <v>5777.919922</v>
      </c>
    </row>
    <row r="622" spans="1:7" x14ac:dyDescent="0.55000000000000004">
      <c r="A622" s="1">
        <v>40737</v>
      </c>
      <c r="B622" s="2">
        <f t="shared" si="27"/>
        <v>0.44402319357716319</v>
      </c>
      <c r="C622" s="2">
        <f t="shared" si="28"/>
        <v>1.5955344154384752</v>
      </c>
      <c r="D622" s="2">
        <f t="shared" si="29"/>
        <v>5.3953909208601707E-2</v>
      </c>
      <c r="E622" s="4">
        <v>19.91</v>
      </c>
      <c r="F622" s="2">
        <v>1317.719971</v>
      </c>
      <c r="G622" s="2">
        <v>5777.919922</v>
      </c>
    </row>
    <row r="623" spans="1:7" x14ac:dyDescent="0.55000000000000004">
      <c r="A623" s="1">
        <v>40738</v>
      </c>
      <c r="B623" s="2">
        <f t="shared" si="27"/>
        <v>0.46387152096342549</v>
      </c>
      <c r="C623" s="2">
        <f t="shared" si="28"/>
        <v>1.5848186020679844</v>
      </c>
      <c r="D623" s="2">
        <f t="shared" si="29"/>
        <v>5.5890224590753532E-2</v>
      </c>
      <c r="E623" s="4">
        <v>20.799999</v>
      </c>
      <c r="F623" s="2">
        <v>1308.869995</v>
      </c>
      <c r="G623" s="2">
        <v>5985.2797849999997</v>
      </c>
    </row>
    <row r="624" spans="1:7" x14ac:dyDescent="0.55000000000000004">
      <c r="A624" s="1">
        <v>40739</v>
      </c>
      <c r="B624" s="2">
        <f t="shared" si="27"/>
        <v>0.43554863960749324</v>
      </c>
      <c r="C624" s="2">
        <f t="shared" si="28"/>
        <v>1.5936213578629985</v>
      </c>
      <c r="D624" s="2">
        <f t="shared" si="29"/>
        <v>5.5364313066924624E-2</v>
      </c>
      <c r="E624" s="4">
        <v>19.530000999999999</v>
      </c>
      <c r="F624" s="2">
        <v>1316.1400149999999</v>
      </c>
      <c r="G624" s="2">
        <v>5928.9599609999996</v>
      </c>
    </row>
    <row r="625" spans="1:7" x14ac:dyDescent="0.55000000000000004">
      <c r="A625" s="1">
        <v>40742</v>
      </c>
      <c r="B625" s="2">
        <f t="shared" si="27"/>
        <v>0.46721679304192681</v>
      </c>
      <c r="C625" s="2">
        <f t="shared" si="28"/>
        <v>1.5806653909728692</v>
      </c>
      <c r="D625" s="2">
        <f t="shared" si="29"/>
        <v>5.6511758884874058E-2</v>
      </c>
      <c r="E625" s="4">
        <v>20.950001</v>
      </c>
      <c r="F625" s="2">
        <v>1305.4399410000001</v>
      </c>
      <c r="G625" s="2">
        <v>6051.8398440000001</v>
      </c>
    </row>
    <row r="626" spans="1:7" x14ac:dyDescent="0.55000000000000004">
      <c r="A626" s="1">
        <v>40743</v>
      </c>
      <c r="B626" s="2">
        <f t="shared" si="27"/>
        <v>0.42841210972346117</v>
      </c>
      <c r="C626" s="2">
        <f t="shared" si="28"/>
        <v>1.6064440015108492</v>
      </c>
      <c r="D626" s="2">
        <f t="shared" si="29"/>
        <v>5.3834385309658721E-2</v>
      </c>
      <c r="E626" s="4">
        <v>19.209999</v>
      </c>
      <c r="F626" s="2">
        <v>1326.7299800000001</v>
      </c>
      <c r="G626" s="2">
        <v>5765.1201170000004</v>
      </c>
    </row>
    <row r="627" spans="1:7" x14ac:dyDescent="0.55000000000000004">
      <c r="A627" s="1">
        <v>40744</v>
      </c>
      <c r="B627" s="2">
        <f t="shared" si="27"/>
        <v>0.42573595004460302</v>
      </c>
      <c r="C627" s="2">
        <f t="shared" si="28"/>
        <v>1.6053663461679279</v>
      </c>
      <c r="D627" s="2">
        <f t="shared" si="29"/>
        <v>5.2686939491709286E-2</v>
      </c>
      <c r="E627" s="4">
        <v>19.09</v>
      </c>
      <c r="F627" s="2">
        <v>1325.839966</v>
      </c>
      <c r="G627" s="2">
        <v>5642.2402339999999</v>
      </c>
    </row>
    <row r="628" spans="1:7" x14ac:dyDescent="0.55000000000000004">
      <c r="A628" s="1">
        <v>40745</v>
      </c>
      <c r="B628" s="2">
        <f t="shared" si="27"/>
        <v>0.39161460749330956</v>
      </c>
      <c r="C628" s="2">
        <f t="shared" si="28"/>
        <v>1.6271129472374137</v>
      </c>
      <c r="D628" s="2">
        <f t="shared" si="29"/>
        <v>4.9913938598622212E-2</v>
      </c>
      <c r="E628" s="4">
        <v>17.559999000000001</v>
      </c>
      <c r="F628" s="2">
        <v>1343.8000489999999</v>
      </c>
      <c r="G628" s="2">
        <v>5345.2797849999997</v>
      </c>
    </row>
    <row r="629" spans="1:7" x14ac:dyDescent="0.55000000000000004">
      <c r="A629" s="1">
        <v>40746</v>
      </c>
      <c r="B629" s="2">
        <f t="shared" si="27"/>
        <v>0.3907225691347011</v>
      </c>
      <c r="C629" s="2">
        <f t="shared" si="28"/>
        <v>1.6285901243002001</v>
      </c>
      <c r="D629" s="2">
        <f t="shared" si="29"/>
        <v>4.9555362354213123E-2</v>
      </c>
      <c r="E629" s="4">
        <v>17.52</v>
      </c>
      <c r="F629" s="2">
        <v>1345.0200199999999</v>
      </c>
      <c r="G629" s="2">
        <v>5306.8798829999996</v>
      </c>
    </row>
    <row r="630" spans="1:7" x14ac:dyDescent="0.55000000000000004">
      <c r="A630" s="1">
        <v>40749</v>
      </c>
      <c r="B630" s="2">
        <f t="shared" si="27"/>
        <v>0.43153434433541482</v>
      </c>
      <c r="C630" s="2">
        <f t="shared" si="28"/>
        <v>1.6193999684009786</v>
      </c>
      <c r="D630" s="2">
        <f t="shared" si="29"/>
        <v>5.1443870912806194E-2</v>
      </c>
      <c r="E630" s="4">
        <v>19.350000000000001</v>
      </c>
      <c r="F630" s="2">
        <v>1337.4300539999999</v>
      </c>
      <c r="G630" s="2">
        <v>5509.1201170000004</v>
      </c>
    </row>
    <row r="631" spans="1:7" x14ac:dyDescent="0.55000000000000004">
      <c r="A631" s="1">
        <v>40750</v>
      </c>
      <c r="B631" s="2">
        <f t="shared" si="27"/>
        <v>0.45115967885816233</v>
      </c>
      <c r="C631" s="2">
        <f t="shared" si="28"/>
        <v>1.6127523767814189</v>
      </c>
      <c r="D631" s="2">
        <f t="shared" si="29"/>
        <v>5.2591316730755622E-2</v>
      </c>
      <c r="E631" s="4">
        <v>20.23</v>
      </c>
      <c r="F631" s="2">
        <v>1331.9399410000001</v>
      </c>
      <c r="G631" s="2">
        <v>5632</v>
      </c>
    </row>
    <row r="632" spans="1:7" x14ac:dyDescent="0.55000000000000004">
      <c r="A632" s="1">
        <v>40751</v>
      </c>
      <c r="B632" s="2">
        <f t="shared" si="27"/>
        <v>0.51248884924174842</v>
      </c>
      <c r="C632" s="2">
        <f t="shared" si="28"/>
        <v>1.5799995242650293</v>
      </c>
      <c r="D632" s="2">
        <f t="shared" si="29"/>
        <v>5.5698983625764267E-2</v>
      </c>
      <c r="E632" s="4">
        <v>22.98</v>
      </c>
      <c r="F632" s="2">
        <v>1304.8900149999999</v>
      </c>
      <c r="G632" s="2">
        <v>5964.7998049999997</v>
      </c>
    </row>
    <row r="633" spans="1:7" x14ac:dyDescent="0.55000000000000004">
      <c r="A633" s="1">
        <v>40752</v>
      </c>
      <c r="B633" s="2">
        <f t="shared" si="27"/>
        <v>0.52943800178412126</v>
      </c>
      <c r="C633" s="2">
        <f t="shared" si="28"/>
        <v>1.5748898582427844</v>
      </c>
      <c r="D633" s="2">
        <f t="shared" si="29"/>
        <v>5.6989863585144206E-2</v>
      </c>
      <c r="E633" s="4">
        <v>23.74</v>
      </c>
      <c r="F633" s="2">
        <v>1300.670044</v>
      </c>
      <c r="G633" s="2">
        <v>6103.0400390000004</v>
      </c>
    </row>
    <row r="634" spans="1:7" x14ac:dyDescent="0.55000000000000004">
      <c r="A634" s="1">
        <v>40753</v>
      </c>
      <c r="B634" s="2">
        <f t="shared" si="27"/>
        <v>0.56311329170383584</v>
      </c>
      <c r="C634" s="2">
        <f t="shared" si="28"/>
        <v>1.5647309792903874</v>
      </c>
      <c r="D634" s="2">
        <f t="shared" si="29"/>
        <v>5.5961941666137757E-2</v>
      </c>
      <c r="E634" s="4">
        <v>25.25</v>
      </c>
      <c r="F634" s="2">
        <v>1292.280029</v>
      </c>
      <c r="G634" s="2">
        <v>5992.9599609999996</v>
      </c>
    </row>
    <row r="635" spans="1:7" x14ac:dyDescent="0.55000000000000004">
      <c r="A635" s="1">
        <v>40756</v>
      </c>
      <c r="B635" s="2">
        <f t="shared" si="27"/>
        <v>0.52765388046387152</v>
      </c>
      <c r="C635" s="2">
        <f t="shared" si="28"/>
        <v>1.5582650423895419</v>
      </c>
      <c r="D635" s="2">
        <f t="shared" si="29"/>
        <v>5.3571427269285224E-2</v>
      </c>
      <c r="E635" s="4">
        <v>23.66</v>
      </c>
      <c r="F635" s="2">
        <v>1286.9399410000001</v>
      </c>
      <c r="G635" s="2">
        <v>5736.9599609999996</v>
      </c>
    </row>
    <row r="636" spans="1:7" x14ac:dyDescent="0.55000000000000004">
      <c r="A636" s="1">
        <v>40757</v>
      </c>
      <c r="B636" s="2">
        <f t="shared" si="27"/>
        <v>0.55285461641391609</v>
      </c>
      <c r="C636" s="2">
        <f t="shared" si="28"/>
        <v>1.5184409858669481</v>
      </c>
      <c r="D636" s="2">
        <f t="shared" si="29"/>
        <v>5.7300628449076456E-2</v>
      </c>
      <c r="E636" s="4">
        <v>24.790001</v>
      </c>
      <c r="F636" s="2">
        <v>1254.0500489999999</v>
      </c>
      <c r="G636" s="2">
        <v>6136.3198240000002</v>
      </c>
    </row>
    <row r="637" spans="1:7" x14ac:dyDescent="0.55000000000000004">
      <c r="A637" s="1">
        <v>40758</v>
      </c>
      <c r="B637" s="2">
        <f t="shared" si="27"/>
        <v>0.52140943354148084</v>
      </c>
      <c r="C637" s="2">
        <f t="shared" si="28"/>
        <v>1.5260570038864181</v>
      </c>
      <c r="D637" s="2">
        <f t="shared" si="29"/>
        <v>5.7563586489449946E-2</v>
      </c>
      <c r="E637" s="4">
        <v>23.379999000000002</v>
      </c>
      <c r="F637" s="2">
        <v>1260.339966</v>
      </c>
      <c r="G637" s="2">
        <v>6164.4799800000001</v>
      </c>
    </row>
    <row r="638" spans="1:7" x14ac:dyDescent="0.55000000000000004">
      <c r="A638" s="1">
        <v>40759</v>
      </c>
      <c r="B638" s="2">
        <f t="shared" si="27"/>
        <v>0.70606601248884915</v>
      </c>
      <c r="C638" s="2">
        <f t="shared" si="28"/>
        <v>1.4530802764743047</v>
      </c>
      <c r="D638" s="2">
        <f t="shared" si="29"/>
        <v>6.9061959468349837E-2</v>
      </c>
      <c r="E638" s="4">
        <v>31.66</v>
      </c>
      <c r="F638" s="2">
        <v>1200.0699460000001</v>
      </c>
      <c r="G638" s="2">
        <v>7395.8398440000001</v>
      </c>
    </row>
    <row r="639" spans="1:7" x14ac:dyDescent="0.55000000000000004">
      <c r="A639" s="1">
        <v>40760</v>
      </c>
      <c r="B639" s="2">
        <f t="shared" si="27"/>
        <v>0.71364852809991075</v>
      </c>
      <c r="C639" s="2">
        <f t="shared" si="28"/>
        <v>1.4522448754525785</v>
      </c>
      <c r="D639" s="2">
        <f t="shared" si="29"/>
        <v>7.2456490089301412E-2</v>
      </c>
      <c r="E639" s="4">
        <v>32</v>
      </c>
      <c r="F639" s="2">
        <v>1199.380005</v>
      </c>
      <c r="G639" s="2">
        <v>7759.3598629999997</v>
      </c>
    </row>
    <row r="640" spans="1:7" x14ac:dyDescent="0.55000000000000004">
      <c r="A640" s="1">
        <v>40763</v>
      </c>
      <c r="B640" s="2">
        <f t="shared" si="27"/>
        <v>1.070472792149866</v>
      </c>
      <c r="C640" s="2">
        <f t="shared" si="28"/>
        <v>1.3554753162961004</v>
      </c>
      <c r="D640" s="2">
        <f t="shared" si="29"/>
        <v>8.3142087809091519E-2</v>
      </c>
      <c r="E640" s="4">
        <v>48</v>
      </c>
      <c r="F640" s="2">
        <v>1119.459961</v>
      </c>
      <c r="G640" s="2">
        <v>8903.6796880000002</v>
      </c>
    </row>
    <row r="641" spans="1:7" x14ac:dyDescent="0.55000000000000004">
      <c r="A641" s="1">
        <v>40764</v>
      </c>
      <c r="B641" s="2">
        <f t="shared" si="27"/>
        <v>0.78189119090098125</v>
      </c>
      <c r="C641" s="2">
        <f t="shared" si="28"/>
        <v>1.4197341283253371</v>
      </c>
      <c r="D641" s="2">
        <f t="shared" si="29"/>
        <v>7.4727480596548906E-2</v>
      </c>
      <c r="E641" s="4">
        <v>35.060001</v>
      </c>
      <c r="F641" s="2">
        <v>1172.530029</v>
      </c>
      <c r="G641" s="2">
        <v>8002.5600590000004</v>
      </c>
    </row>
    <row r="642" spans="1:7" x14ac:dyDescent="0.55000000000000004">
      <c r="A642" s="1">
        <v>40765</v>
      </c>
      <c r="B642" s="2">
        <f t="shared" si="27"/>
        <v>0.95874223907225675</v>
      </c>
      <c r="C642" s="2">
        <f t="shared" si="28"/>
        <v>1.357049454175852</v>
      </c>
      <c r="D642" s="2">
        <f t="shared" si="29"/>
        <v>8.4074386957806335E-2</v>
      </c>
      <c r="E642" s="4">
        <v>42.990001999999997</v>
      </c>
      <c r="F642" s="2">
        <v>1120.76001</v>
      </c>
      <c r="G642" s="2">
        <v>9003.5195309999999</v>
      </c>
    </row>
    <row r="643" spans="1:7" x14ac:dyDescent="0.55000000000000004">
      <c r="A643" s="1">
        <v>40766</v>
      </c>
      <c r="B643" s="2">
        <f t="shared" si="27"/>
        <v>0.86975914362176621</v>
      </c>
      <c r="C643" s="2">
        <f t="shared" si="28"/>
        <v>1.4198673026355686</v>
      </c>
      <c r="D643" s="2">
        <f t="shared" si="29"/>
        <v>8.0751573412238986E-2</v>
      </c>
      <c r="E643" s="4">
        <v>39</v>
      </c>
      <c r="F643" s="2">
        <v>1172.6400149999999</v>
      </c>
      <c r="G643" s="2">
        <v>8647.6796880000002</v>
      </c>
    </row>
    <row r="644" spans="1:7" x14ac:dyDescent="0.55000000000000004">
      <c r="A644" s="1">
        <v>40767</v>
      </c>
      <c r="B644" s="2">
        <f t="shared" si="27"/>
        <v>0.81088316235503999</v>
      </c>
      <c r="C644" s="2">
        <f t="shared" si="28"/>
        <v>1.4273381748720262</v>
      </c>
      <c r="D644" s="2">
        <f t="shared" si="29"/>
        <v>8.1588258913836281E-2</v>
      </c>
      <c r="E644" s="4">
        <v>36.360000999999997</v>
      </c>
      <c r="F644" s="2">
        <v>1178.8100589999999</v>
      </c>
      <c r="G644" s="2">
        <v>8737.2802730000003</v>
      </c>
    </row>
    <row r="645" spans="1:7" x14ac:dyDescent="0.55000000000000004">
      <c r="A645" s="1">
        <v>40770</v>
      </c>
      <c r="B645" s="2">
        <f t="shared" si="27"/>
        <v>0.71074935325602129</v>
      </c>
      <c r="C645" s="2">
        <f t="shared" si="28"/>
        <v>1.4584321968177447</v>
      </c>
      <c r="D645" s="2">
        <f t="shared" si="29"/>
        <v>7.6926754019074228E-2</v>
      </c>
      <c r="E645" s="4">
        <v>31.870000999999998</v>
      </c>
      <c r="F645" s="2">
        <v>1204.48999</v>
      </c>
      <c r="G645" s="2">
        <v>8238.0800780000009</v>
      </c>
    </row>
    <row r="646" spans="1:7" x14ac:dyDescent="0.55000000000000004">
      <c r="A646" s="1">
        <v>40771</v>
      </c>
      <c r="B646" s="2">
        <f t="shared" ref="B646:B709" si="30">+E646/$E$5</f>
        <v>0.7326047725245316</v>
      </c>
      <c r="C646" s="2">
        <f t="shared" ref="C646:C709" si="31">+F646/$F$5</f>
        <v>1.4442291892028551</v>
      </c>
      <c r="D646" s="2">
        <f t="shared" ref="D646:D709" si="32">+G646/$G$5</f>
        <v>7.8576205675283103E-2</v>
      </c>
      <c r="E646" s="4">
        <v>32.849997999999999</v>
      </c>
      <c r="F646" s="2">
        <v>1192.76001</v>
      </c>
      <c r="G646" s="2">
        <v>8414.7197269999997</v>
      </c>
    </row>
    <row r="647" spans="1:7" x14ac:dyDescent="0.55000000000000004">
      <c r="A647" s="1">
        <v>40772</v>
      </c>
      <c r="B647" s="2">
        <f t="shared" si="30"/>
        <v>0.70428189116859941</v>
      </c>
      <c r="C647" s="2">
        <f t="shared" si="31"/>
        <v>1.445597432765066</v>
      </c>
      <c r="D647" s="2">
        <f t="shared" si="32"/>
        <v>8.015394481302586E-2</v>
      </c>
      <c r="E647" s="4">
        <v>31.58</v>
      </c>
      <c r="F647" s="2">
        <v>1193.8900149999999</v>
      </c>
      <c r="G647" s="2">
        <v>8583.6796880000002</v>
      </c>
    </row>
    <row r="648" spans="1:7" x14ac:dyDescent="0.55000000000000004">
      <c r="A648" s="1">
        <v>40773</v>
      </c>
      <c r="B648" s="2">
        <f t="shared" si="30"/>
        <v>0.95160566458519169</v>
      </c>
      <c r="C648" s="2">
        <f t="shared" si="31"/>
        <v>1.3811328729286769</v>
      </c>
      <c r="D648" s="2">
        <f t="shared" si="32"/>
        <v>9.6744120563399191E-2</v>
      </c>
      <c r="E648" s="4">
        <v>42.669998</v>
      </c>
      <c r="F648" s="2">
        <v>1140.650024</v>
      </c>
      <c r="G648" s="2">
        <v>10360.320313</v>
      </c>
    </row>
    <row r="649" spans="1:7" x14ac:dyDescent="0.55000000000000004">
      <c r="A649" s="1">
        <v>40774</v>
      </c>
      <c r="B649" s="2">
        <f t="shared" si="30"/>
        <v>0.96008026315789463</v>
      </c>
      <c r="C649" s="2">
        <f t="shared" si="31"/>
        <v>1.3604034753208489</v>
      </c>
      <c r="D649" s="2">
        <f t="shared" si="32"/>
        <v>0.10171638576517544</v>
      </c>
      <c r="E649" s="4">
        <v>43.049999</v>
      </c>
      <c r="F649" s="2">
        <v>1123.530029</v>
      </c>
      <c r="G649" s="2">
        <v>10892.799805000001</v>
      </c>
    </row>
    <row r="650" spans="1:7" x14ac:dyDescent="0.55000000000000004">
      <c r="A650" s="1">
        <v>40777</v>
      </c>
      <c r="B650" s="2">
        <f t="shared" si="30"/>
        <v>0.94647633809099008</v>
      </c>
      <c r="C650" s="2">
        <f t="shared" si="31"/>
        <v>1.360754515421402</v>
      </c>
      <c r="D650" s="2">
        <f t="shared" si="32"/>
        <v>0.10484796290267161</v>
      </c>
      <c r="E650" s="4">
        <v>42.439999</v>
      </c>
      <c r="F650" s="2">
        <v>1123.8199460000001</v>
      </c>
      <c r="G650" s="2">
        <v>11228.160156</v>
      </c>
    </row>
    <row r="651" spans="1:7" x14ac:dyDescent="0.55000000000000004">
      <c r="A651" s="1">
        <v>40778</v>
      </c>
      <c r="B651" s="2">
        <f t="shared" si="30"/>
        <v>0.80887600356824263</v>
      </c>
      <c r="C651" s="2">
        <f t="shared" si="31"/>
        <v>1.4074078182822698</v>
      </c>
      <c r="D651" s="2">
        <f t="shared" si="32"/>
        <v>9.985178744906989E-2</v>
      </c>
      <c r="E651" s="4">
        <v>36.270000000000003</v>
      </c>
      <c r="F651" s="2">
        <v>1162.349976</v>
      </c>
      <c r="G651" s="2">
        <v>10693.120117</v>
      </c>
    </row>
    <row r="652" spans="1:7" x14ac:dyDescent="0.55000000000000004">
      <c r="A652" s="1">
        <v>40779</v>
      </c>
      <c r="B652" s="2">
        <f t="shared" si="30"/>
        <v>0.80062448706512035</v>
      </c>
      <c r="C652" s="2">
        <f t="shared" si="31"/>
        <v>1.4258729704928501</v>
      </c>
      <c r="D652" s="2">
        <f t="shared" si="32"/>
        <v>9.7772042482405619E-2</v>
      </c>
      <c r="E652" s="4">
        <v>35.900002000000001</v>
      </c>
      <c r="F652" s="2">
        <v>1177.599976</v>
      </c>
      <c r="G652" s="2">
        <v>10470.400390999999</v>
      </c>
    </row>
    <row r="653" spans="1:7" x14ac:dyDescent="0.55000000000000004">
      <c r="A653" s="1">
        <v>40780</v>
      </c>
      <c r="B653" s="2">
        <f t="shared" si="30"/>
        <v>0.88670825156110611</v>
      </c>
      <c r="C653" s="2">
        <f t="shared" si="31"/>
        <v>1.4036785162270637</v>
      </c>
      <c r="D653" s="2">
        <f t="shared" si="32"/>
        <v>9.9756164688116225E-2</v>
      </c>
      <c r="E653" s="4">
        <v>39.759998000000003</v>
      </c>
      <c r="F653" s="2">
        <v>1159.2700199999999</v>
      </c>
      <c r="G653" s="2">
        <v>10682.879883</v>
      </c>
    </row>
    <row r="654" spans="1:7" x14ac:dyDescent="0.55000000000000004">
      <c r="A654" s="1">
        <v>40781</v>
      </c>
      <c r="B654" s="2">
        <f t="shared" si="30"/>
        <v>0.79371097234611954</v>
      </c>
      <c r="C654" s="2">
        <f t="shared" si="31"/>
        <v>1.4249043951608926</v>
      </c>
      <c r="D654" s="2">
        <f t="shared" si="32"/>
        <v>9.8178425550373469E-2</v>
      </c>
      <c r="E654" s="4">
        <v>35.590000000000003</v>
      </c>
      <c r="F654" s="2">
        <v>1176.8000489999999</v>
      </c>
      <c r="G654" s="2">
        <v>10513.919921999999</v>
      </c>
    </row>
    <row r="655" spans="1:7" x14ac:dyDescent="0.55000000000000004">
      <c r="A655" s="1">
        <v>40784</v>
      </c>
      <c r="B655" s="2">
        <f t="shared" si="30"/>
        <v>0.71989293041926838</v>
      </c>
      <c r="C655" s="2">
        <f t="shared" si="31"/>
        <v>1.4652006934106609</v>
      </c>
      <c r="D655" s="2">
        <f t="shared" si="32"/>
        <v>9.2034804278822338E-2</v>
      </c>
      <c r="E655" s="4">
        <v>32.279998999999997</v>
      </c>
      <c r="F655" s="2">
        <v>1210.079956</v>
      </c>
      <c r="G655" s="2">
        <v>9856</v>
      </c>
    </row>
    <row r="656" spans="1:7" x14ac:dyDescent="0.55000000000000004">
      <c r="A656" s="1">
        <v>40785</v>
      </c>
      <c r="B656" s="2">
        <f t="shared" si="30"/>
        <v>0.73349685548617305</v>
      </c>
      <c r="C656" s="2">
        <f t="shared" si="31"/>
        <v>1.4686395561786243</v>
      </c>
      <c r="D656" s="2">
        <f t="shared" si="32"/>
        <v>9.2991013688700566E-2</v>
      </c>
      <c r="E656" s="4">
        <v>32.889999000000003</v>
      </c>
      <c r="F656" s="2">
        <v>1212.920044</v>
      </c>
      <c r="G656" s="2">
        <v>9958.4003909999992</v>
      </c>
    </row>
    <row r="657" spans="1:7" x14ac:dyDescent="0.55000000000000004">
      <c r="A657" s="1">
        <v>40786</v>
      </c>
      <c r="B657" s="2">
        <f t="shared" si="30"/>
        <v>0.70517397413024074</v>
      </c>
      <c r="C657" s="2">
        <f t="shared" si="31"/>
        <v>1.4758681740938866</v>
      </c>
      <c r="D657" s="2">
        <f t="shared" si="32"/>
        <v>9.3134438716294926E-2</v>
      </c>
      <c r="E657" s="4">
        <v>31.620000999999998</v>
      </c>
      <c r="F657" s="2">
        <v>1218.8900149999999</v>
      </c>
      <c r="G657" s="2">
        <v>9973.7597659999992</v>
      </c>
    </row>
    <row r="658" spans="1:7" x14ac:dyDescent="0.55000000000000004">
      <c r="A658" s="1">
        <v>40787</v>
      </c>
      <c r="B658" s="2">
        <f t="shared" si="30"/>
        <v>0.70963425512934875</v>
      </c>
      <c r="C658" s="2">
        <f t="shared" si="31"/>
        <v>1.4583475041268252</v>
      </c>
      <c r="D658" s="2">
        <f t="shared" si="32"/>
        <v>9.4401417547023497E-2</v>
      </c>
      <c r="E658" s="4">
        <v>31.82</v>
      </c>
      <c r="F658" s="2">
        <v>1204.420044</v>
      </c>
      <c r="G658" s="2">
        <v>10109.440430000001</v>
      </c>
    </row>
    <row r="659" spans="1:7" x14ac:dyDescent="0.55000000000000004">
      <c r="A659" s="1">
        <v>40788</v>
      </c>
      <c r="B659" s="2">
        <f t="shared" si="30"/>
        <v>0.75646739518287232</v>
      </c>
      <c r="C659" s="2">
        <f t="shared" si="31"/>
        <v>1.4214776527977573</v>
      </c>
      <c r="D659" s="2">
        <f t="shared" si="32"/>
        <v>9.9158536088903085E-2</v>
      </c>
      <c r="E659" s="4">
        <v>33.919998</v>
      </c>
      <c r="F659" s="2">
        <v>1173.969971</v>
      </c>
      <c r="G659" s="2">
        <v>10618.879883</v>
      </c>
    </row>
    <row r="660" spans="1:7" x14ac:dyDescent="0.55000000000000004">
      <c r="A660" s="1">
        <v>40792</v>
      </c>
      <c r="B660" s="2">
        <f t="shared" si="30"/>
        <v>0.82515611061552174</v>
      </c>
      <c r="C660" s="2">
        <f t="shared" si="31"/>
        <v>1.4109071329314966</v>
      </c>
      <c r="D660" s="2">
        <f t="shared" si="32"/>
        <v>0.10212277795631738</v>
      </c>
      <c r="E660" s="4">
        <v>37</v>
      </c>
      <c r="F660" s="2">
        <v>1165.23999</v>
      </c>
      <c r="G660" s="2">
        <v>10936.320313</v>
      </c>
    </row>
    <row r="661" spans="1:7" x14ac:dyDescent="0.55000000000000004">
      <c r="A661" s="1">
        <v>40793</v>
      </c>
      <c r="B661" s="2">
        <f t="shared" si="30"/>
        <v>0.74442464317573587</v>
      </c>
      <c r="C661" s="2">
        <f t="shared" si="31"/>
        <v>1.4513246328078859</v>
      </c>
      <c r="D661" s="2">
        <f t="shared" si="32"/>
        <v>9.8465284719398347E-2</v>
      </c>
      <c r="E661" s="4">
        <v>33.380001</v>
      </c>
      <c r="F661" s="2">
        <v>1198.619995</v>
      </c>
      <c r="G661" s="2">
        <v>10544.639648</v>
      </c>
    </row>
    <row r="662" spans="1:7" x14ac:dyDescent="0.55000000000000004">
      <c r="A662" s="1">
        <v>40794</v>
      </c>
      <c r="B662" s="2">
        <f t="shared" si="30"/>
        <v>0.7653880463871543</v>
      </c>
      <c r="C662" s="2">
        <f t="shared" si="31"/>
        <v>1.4359229147338421</v>
      </c>
      <c r="D662" s="2">
        <f t="shared" si="32"/>
        <v>0.10006693410896654</v>
      </c>
      <c r="E662" s="4">
        <v>34.32</v>
      </c>
      <c r="F662" s="2">
        <v>1185.900024</v>
      </c>
      <c r="G662" s="2">
        <v>10716.160156</v>
      </c>
    </row>
    <row r="663" spans="1:7" x14ac:dyDescent="0.55000000000000004">
      <c r="A663" s="1">
        <v>40795</v>
      </c>
      <c r="B663" s="2">
        <f t="shared" si="30"/>
        <v>0.85905441570026764</v>
      </c>
      <c r="C663" s="2">
        <f t="shared" si="31"/>
        <v>1.3975758863419876</v>
      </c>
      <c r="D663" s="2">
        <f t="shared" si="32"/>
        <v>0.10955727918724845</v>
      </c>
      <c r="E663" s="4">
        <v>38.520000000000003</v>
      </c>
      <c r="F663" s="2">
        <v>1154.2299800000001</v>
      </c>
      <c r="G663" s="2">
        <v>11732.480469</v>
      </c>
    </row>
    <row r="664" spans="1:7" x14ac:dyDescent="0.55000000000000004">
      <c r="A664" s="1">
        <v>40798</v>
      </c>
      <c r="B664" s="2">
        <f t="shared" si="30"/>
        <v>0.86061552185548618</v>
      </c>
      <c r="C664" s="2">
        <f t="shared" si="31"/>
        <v>1.4073110051865221</v>
      </c>
      <c r="D664" s="2">
        <f t="shared" si="32"/>
        <v>0.11056129085442944</v>
      </c>
      <c r="E664" s="4">
        <v>38.590000000000003</v>
      </c>
      <c r="F664" s="2">
        <v>1162.2700199999999</v>
      </c>
      <c r="G664" s="2">
        <v>11840</v>
      </c>
    </row>
    <row r="665" spans="1:7" x14ac:dyDescent="0.55000000000000004">
      <c r="A665" s="1">
        <v>40799</v>
      </c>
      <c r="B665" s="2">
        <f t="shared" si="30"/>
        <v>0.82314897413024068</v>
      </c>
      <c r="C665" s="2">
        <f t="shared" si="31"/>
        <v>1.4201457692392008</v>
      </c>
      <c r="D665" s="2">
        <f t="shared" si="32"/>
        <v>0.10960508144455121</v>
      </c>
      <c r="E665" s="4">
        <v>36.909999999999997</v>
      </c>
      <c r="F665" s="2">
        <v>1172.869995</v>
      </c>
      <c r="G665" s="2">
        <v>11737.599609000001</v>
      </c>
    </row>
    <row r="666" spans="1:7" x14ac:dyDescent="0.55000000000000004">
      <c r="A666" s="1">
        <v>40800</v>
      </c>
      <c r="B666" s="2">
        <f t="shared" si="30"/>
        <v>0.77163242640499552</v>
      </c>
      <c r="C666" s="2">
        <f t="shared" si="31"/>
        <v>1.4392890574944963</v>
      </c>
      <c r="D666" s="2">
        <f t="shared" si="32"/>
        <v>0.10661693844848555</v>
      </c>
      <c r="E666" s="4">
        <v>34.599997999999999</v>
      </c>
      <c r="F666" s="2">
        <v>1188.6800539999999</v>
      </c>
      <c r="G666" s="2">
        <v>11417.599609000001</v>
      </c>
    </row>
    <row r="667" spans="1:7" x14ac:dyDescent="0.55000000000000004">
      <c r="A667" s="1">
        <v>40801</v>
      </c>
      <c r="B667" s="2">
        <f t="shared" si="30"/>
        <v>0.71297946030330062</v>
      </c>
      <c r="C667" s="2">
        <f t="shared" si="31"/>
        <v>1.4640262237611625</v>
      </c>
      <c r="D667" s="2">
        <f t="shared" si="32"/>
        <v>0.10131000268786965</v>
      </c>
      <c r="E667" s="4">
        <v>31.969999000000001</v>
      </c>
      <c r="F667" s="2">
        <v>1209.1099850000001</v>
      </c>
      <c r="G667" s="2">
        <v>10849.280273</v>
      </c>
    </row>
    <row r="668" spans="1:7" x14ac:dyDescent="0.55000000000000004">
      <c r="A668" s="1">
        <v>40802</v>
      </c>
      <c r="B668" s="2">
        <f t="shared" si="30"/>
        <v>0.69090098126672606</v>
      </c>
      <c r="C668" s="2">
        <f t="shared" si="31"/>
        <v>1.4723809786386584</v>
      </c>
      <c r="D668" s="2">
        <f t="shared" si="32"/>
        <v>9.9325871368322924E-2</v>
      </c>
      <c r="E668" s="4">
        <v>30.98</v>
      </c>
      <c r="F668" s="2">
        <v>1216.01001</v>
      </c>
      <c r="G668" s="2">
        <v>10636.799805000001</v>
      </c>
    </row>
    <row r="669" spans="1:7" x14ac:dyDescent="0.55000000000000004">
      <c r="A669" s="1">
        <v>40805</v>
      </c>
      <c r="B669" s="2">
        <f t="shared" si="30"/>
        <v>0.72992863514718986</v>
      </c>
      <c r="C669" s="2">
        <f t="shared" si="31"/>
        <v>1.4579478358965721</v>
      </c>
      <c r="D669" s="2">
        <f t="shared" si="32"/>
        <v>0.10264868491389027</v>
      </c>
      <c r="E669" s="4">
        <v>32.729999999999997</v>
      </c>
      <c r="F669" s="2">
        <v>1204.089966</v>
      </c>
      <c r="G669" s="2">
        <v>10992.639648</v>
      </c>
    </row>
    <row r="670" spans="1:7" x14ac:dyDescent="0.55000000000000004">
      <c r="A670" s="1">
        <v>40806</v>
      </c>
      <c r="B670" s="2">
        <f t="shared" si="30"/>
        <v>0.73282785459411226</v>
      </c>
      <c r="C670" s="2">
        <f t="shared" si="31"/>
        <v>1.4555261765902663</v>
      </c>
      <c r="D670" s="2">
        <f t="shared" si="32"/>
        <v>0.10250525988629591</v>
      </c>
      <c r="E670" s="4">
        <v>32.860000999999997</v>
      </c>
      <c r="F670" s="2">
        <v>1202.089966</v>
      </c>
      <c r="G670" s="2">
        <v>10977.280273</v>
      </c>
    </row>
    <row r="671" spans="1:7" x14ac:dyDescent="0.55000000000000004">
      <c r="A671" s="1">
        <v>40807</v>
      </c>
      <c r="B671" s="2">
        <f t="shared" si="30"/>
        <v>0.83229259589652094</v>
      </c>
      <c r="C671" s="2">
        <f t="shared" si="31"/>
        <v>1.4127476182208818</v>
      </c>
      <c r="D671" s="2">
        <f t="shared" si="32"/>
        <v>0.10807515369662322</v>
      </c>
      <c r="E671" s="4">
        <v>37.32</v>
      </c>
      <c r="F671" s="2">
        <v>1166.76001</v>
      </c>
      <c r="G671" s="2">
        <v>11573.759765999999</v>
      </c>
    </row>
    <row r="672" spans="1:7" x14ac:dyDescent="0.55000000000000004">
      <c r="A672" s="1">
        <v>40808</v>
      </c>
      <c r="B672" s="2">
        <f t="shared" si="30"/>
        <v>0.92216766280107043</v>
      </c>
      <c r="C672" s="2">
        <f t="shared" si="31"/>
        <v>1.3677048144542499</v>
      </c>
      <c r="D672" s="2">
        <f t="shared" si="32"/>
        <v>0.11914323790330994</v>
      </c>
      <c r="E672" s="4">
        <v>41.349997999999999</v>
      </c>
      <c r="F672" s="2">
        <v>1129.5600589999999</v>
      </c>
      <c r="G672" s="2">
        <v>12759.040039</v>
      </c>
    </row>
    <row r="673" spans="1:7" x14ac:dyDescent="0.55000000000000004">
      <c r="A673" s="1">
        <v>40809</v>
      </c>
      <c r="B673" s="2">
        <f t="shared" si="30"/>
        <v>0.91993755575379121</v>
      </c>
      <c r="C673" s="2">
        <f t="shared" si="31"/>
        <v>1.3760232081172614</v>
      </c>
      <c r="D673" s="2">
        <f t="shared" si="32"/>
        <v>0.12033849510173619</v>
      </c>
      <c r="E673" s="4">
        <v>41.25</v>
      </c>
      <c r="F673" s="2">
        <v>1136.4300539999999</v>
      </c>
      <c r="G673" s="2">
        <v>12887.040039</v>
      </c>
    </row>
    <row r="674" spans="1:7" x14ac:dyDescent="0.55000000000000004">
      <c r="A674" s="1">
        <v>40812</v>
      </c>
      <c r="B674" s="2">
        <f t="shared" si="30"/>
        <v>0.87020517395182873</v>
      </c>
      <c r="C674" s="2">
        <f t="shared" si="31"/>
        <v>1.4081342858034203</v>
      </c>
      <c r="D674" s="2">
        <f t="shared" si="32"/>
        <v>0.11617899603589565</v>
      </c>
      <c r="E674" s="4">
        <v>39.020000000000003</v>
      </c>
      <c r="F674" s="2">
        <v>1162.9499510000001</v>
      </c>
      <c r="G674" s="2">
        <v>12441.599609000001</v>
      </c>
    </row>
    <row r="675" spans="1:7" x14ac:dyDescent="0.55000000000000004">
      <c r="A675" s="1">
        <v>40813</v>
      </c>
      <c r="B675" s="2">
        <f t="shared" si="30"/>
        <v>0.84099016503122215</v>
      </c>
      <c r="C675" s="2">
        <f t="shared" si="31"/>
        <v>1.4231849637769109</v>
      </c>
      <c r="D675" s="2">
        <f t="shared" si="32"/>
        <v>0.11388410440933473</v>
      </c>
      <c r="E675" s="4">
        <v>37.709999000000003</v>
      </c>
      <c r="F675" s="2">
        <v>1175.380005</v>
      </c>
      <c r="G675" s="2">
        <v>12195.839844</v>
      </c>
    </row>
    <row r="676" spans="1:7" x14ac:dyDescent="0.55000000000000004">
      <c r="A676" s="1">
        <v>40814</v>
      </c>
      <c r="B676" s="2">
        <f t="shared" si="30"/>
        <v>0.91614634255129346</v>
      </c>
      <c r="C676" s="2">
        <f t="shared" si="31"/>
        <v>1.3937376519970355</v>
      </c>
      <c r="D676" s="2">
        <f t="shared" si="32"/>
        <v>0.12127079425978897</v>
      </c>
      <c r="E676" s="4">
        <v>41.080002</v>
      </c>
      <c r="F676" s="2">
        <v>1151.0600589999999</v>
      </c>
      <c r="G676" s="2">
        <v>12986.879883</v>
      </c>
    </row>
    <row r="677" spans="1:7" x14ac:dyDescent="0.55000000000000004">
      <c r="A677" s="1">
        <v>40815</v>
      </c>
      <c r="B677" s="2">
        <f t="shared" si="30"/>
        <v>0.86619090098126672</v>
      </c>
      <c r="C677" s="2">
        <f t="shared" si="31"/>
        <v>1.4050467585784452</v>
      </c>
      <c r="D677" s="2">
        <f t="shared" si="32"/>
        <v>0.11919104928378677</v>
      </c>
      <c r="E677" s="4">
        <v>38.840000000000003</v>
      </c>
      <c r="F677" s="2">
        <v>1160.400024</v>
      </c>
      <c r="G677" s="2">
        <v>12764.160156</v>
      </c>
    </row>
    <row r="678" spans="1:7" x14ac:dyDescent="0.55000000000000004">
      <c r="A678" s="1">
        <v>40816</v>
      </c>
      <c r="B678" s="2">
        <f t="shared" si="30"/>
        <v>0.9580731266726138</v>
      </c>
      <c r="C678" s="2">
        <f t="shared" si="31"/>
        <v>1.3699569394466693</v>
      </c>
      <c r="D678" s="2">
        <f t="shared" si="32"/>
        <v>0.12758175081075993</v>
      </c>
      <c r="E678" s="4">
        <v>42.959999000000003</v>
      </c>
      <c r="F678" s="2">
        <v>1131.420044</v>
      </c>
      <c r="G678" s="2">
        <v>13662.719727</v>
      </c>
    </row>
    <row r="679" spans="1:7" x14ac:dyDescent="0.55000000000000004">
      <c r="A679" s="1">
        <v>40819</v>
      </c>
      <c r="B679" s="2">
        <f t="shared" si="30"/>
        <v>1.0136039473684211</v>
      </c>
      <c r="C679" s="2">
        <f t="shared" si="31"/>
        <v>1.3309802554185823</v>
      </c>
      <c r="D679" s="2">
        <f t="shared" si="32"/>
        <v>0.13587683868127762</v>
      </c>
      <c r="E679" s="4">
        <v>45.450001</v>
      </c>
      <c r="F679" s="2">
        <v>1099.2299800000001</v>
      </c>
      <c r="G679" s="2">
        <v>14551.040039</v>
      </c>
    </row>
    <row r="680" spans="1:7" x14ac:dyDescent="0.55000000000000004">
      <c r="A680" s="1">
        <v>40820</v>
      </c>
      <c r="B680" s="2">
        <f t="shared" si="30"/>
        <v>0.91034790365744866</v>
      </c>
      <c r="C680" s="2">
        <f t="shared" si="31"/>
        <v>1.3609119293304601</v>
      </c>
      <c r="D680" s="2">
        <f t="shared" si="32"/>
        <v>0.1263386822225189</v>
      </c>
      <c r="E680" s="4">
        <v>40.82</v>
      </c>
      <c r="F680" s="2">
        <v>1123.9499510000001</v>
      </c>
      <c r="G680" s="2">
        <v>13529.599609000001</v>
      </c>
    </row>
    <row r="681" spans="1:7" x14ac:dyDescent="0.55000000000000004">
      <c r="A681" s="1">
        <v>40821</v>
      </c>
      <c r="B681" s="2">
        <f t="shared" si="30"/>
        <v>0.84322036128456723</v>
      </c>
      <c r="C681" s="2">
        <f t="shared" si="31"/>
        <v>1.3852254832104818</v>
      </c>
      <c r="D681" s="2">
        <f t="shared" si="32"/>
        <v>0.12014724957049092</v>
      </c>
      <c r="E681" s="4">
        <v>37.810001</v>
      </c>
      <c r="F681" s="2">
        <v>1144.030029</v>
      </c>
      <c r="G681" s="2">
        <v>12866.559569999999</v>
      </c>
    </row>
    <row r="682" spans="1:7" x14ac:dyDescent="0.55000000000000004">
      <c r="A682" s="1">
        <v>40822</v>
      </c>
      <c r="B682" s="2">
        <f t="shared" si="30"/>
        <v>0.80887600356824263</v>
      </c>
      <c r="C682" s="2">
        <f t="shared" si="31"/>
        <v>1.4105801859193818</v>
      </c>
      <c r="D682" s="2">
        <f t="shared" si="32"/>
        <v>0.11804360346583734</v>
      </c>
      <c r="E682" s="4">
        <v>36.270000000000003</v>
      </c>
      <c r="F682" s="2">
        <v>1164.969971</v>
      </c>
      <c r="G682" s="2">
        <v>12641.280273</v>
      </c>
    </row>
    <row r="683" spans="1:7" x14ac:dyDescent="0.55000000000000004">
      <c r="A683" s="1">
        <v>40823</v>
      </c>
      <c r="B683" s="2">
        <f t="shared" si="30"/>
        <v>0.8073149197145405</v>
      </c>
      <c r="C683" s="2">
        <f t="shared" si="31"/>
        <v>1.399065183809602</v>
      </c>
      <c r="D683" s="2">
        <f t="shared" si="32"/>
        <v>0.12005163593271134</v>
      </c>
      <c r="E683" s="4">
        <v>36.200001</v>
      </c>
      <c r="F683" s="2">
        <v>1155.459961</v>
      </c>
      <c r="G683" s="2">
        <v>12856.320313</v>
      </c>
    </row>
    <row r="684" spans="1:7" x14ac:dyDescent="0.55000000000000004">
      <c r="A684" s="1">
        <v>40826</v>
      </c>
      <c r="B684" s="2">
        <f t="shared" si="30"/>
        <v>0.73639607493309545</v>
      </c>
      <c r="C684" s="2">
        <f t="shared" si="31"/>
        <v>1.446808262418219</v>
      </c>
      <c r="D684" s="2">
        <f t="shared" si="32"/>
        <v>0.11142187749401605</v>
      </c>
      <c r="E684" s="4">
        <v>33.020000000000003</v>
      </c>
      <c r="F684" s="2">
        <v>1194.8900149999999</v>
      </c>
      <c r="G684" s="2">
        <v>11932.160156</v>
      </c>
    </row>
    <row r="685" spans="1:7" x14ac:dyDescent="0.55000000000000004">
      <c r="A685" s="1">
        <v>40827</v>
      </c>
      <c r="B685" s="2">
        <f t="shared" si="30"/>
        <v>0.73282785459411226</v>
      </c>
      <c r="C685" s="2">
        <f t="shared" si="31"/>
        <v>1.4475953307526801</v>
      </c>
      <c r="D685" s="2">
        <f t="shared" si="32"/>
        <v>0.11005928501616997</v>
      </c>
      <c r="E685" s="4">
        <v>32.860000999999997</v>
      </c>
      <c r="F685" s="2">
        <v>1195.540039</v>
      </c>
      <c r="G685" s="2">
        <v>11786.240234000001</v>
      </c>
    </row>
    <row r="686" spans="1:7" x14ac:dyDescent="0.55000000000000004">
      <c r="A686" s="1">
        <v>40828</v>
      </c>
      <c r="B686" s="2">
        <f t="shared" si="30"/>
        <v>0.69714540588760032</v>
      </c>
      <c r="C686" s="2">
        <f t="shared" si="31"/>
        <v>1.4617740987687431</v>
      </c>
      <c r="D686" s="2">
        <f t="shared" si="32"/>
        <v>0.10272040655553051</v>
      </c>
      <c r="E686" s="4">
        <v>31.26</v>
      </c>
      <c r="F686" s="2">
        <v>1207.25</v>
      </c>
      <c r="G686" s="2">
        <v>11000.320313</v>
      </c>
    </row>
    <row r="687" spans="1:7" x14ac:dyDescent="0.55000000000000004">
      <c r="A687" s="1">
        <v>40829</v>
      </c>
      <c r="B687" s="2">
        <f t="shared" si="30"/>
        <v>0.68465657894736842</v>
      </c>
      <c r="C687" s="2">
        <f t="shared" si="31"/>
        <v>1.4574272614821326</v>
      </c>
      <c r="D687" s="2">
        <f t="shared" si="32"/>
        <v>0.10250525988629591</v>
      </c>
      <c r="E687" s="4">
        <v>30.700001</v>
      </c>
      <c r="F687" s="2">
        <v>1203.660034</v>
      </c>
      <c r="G687" s="2">
        <v>10977.280273</v>
      </c>
    </row>
    <row r="688" spans="1:7" x14ac:dyDescent="0.55000000000000004">
      <c r="A688" s="1">
        <v>40830</v>
      </c>
      <c r="B688" s="2">
        <f t="shared" si="30"/>
        <v>0.62979482604817116</v>
      </c>
      <c r="C688" s="2">
        <f t="shared" si="31"/>
        <v>1.4827577233813767</v>
      </c>
      <c r="D688" s="2">
        <f t="shared" si="32"/>
        <v>9.6720210311573726E-2</v>
      </c>
      <c r="E688" s="4">
        <v>28.24</v>
      </c>
      <c r="F688" s="2">
        <v>1224.579956</v>
      </c>
      <c r="G688" s="2">
        <v>10357.759765999999</v>
      </c>
    </row>
    <row r="689" spans="1:7" x14ac:dyDescent="0.55000000000000004">
      <c r="A689" s="1">
        <v>40833</v>
      </c>
      <c r="B689" s="2">
        <f t="shared" si="30"/>
        <v>0.74464761373773414</v>
      </c>
      <c r="C689" s="2">
        <f t="shared" si="31"/>
        <v>1.4540368791226519</v>
      </c>
      <c r="D689" s="2">
        <f t="shared" si="32"/>
        <v>0.10676037259925399</v>
      </c>
      <c r="E689" s="4">
        <v>33.389999000000003</v>
      </c>
      <c r="F689" s="2">
        <v>1200.8599850000001</v>
      </c>
      <c r="G689" s="2">
        <v>11432.959961</v>
      </c>
    </row>
    <row r="690" spans="1:7" x14ac:dyDescent="0.55000000000000004">
      <c r="A690" s="1">
        <v>40834</v>
      </c>
      <c r="B690" s="2">
        <f t="shared" si="30"/>
        <v>0.70383583853702048</v>
      </c>
      <c r="C690" s="2">
        <f t="shared" si="31"/>
        <v>1.4837264464345519</v>
      </c>
      <c r="D690" s="2">
        <f t="shared" si="32"/>
        <v>0.10279211906465871</v>
      </c>
      <c r="E690" s="4">
        <v>31.559999000000001</v>
      </c>
      <c r="F690" s="2">
        <v>1225.380005</v>
      </c>
      <c r="G690" s="2">
        <v>11008</v>
      </c>
    </row>
    <row r="691" spans="1:7" x14ac:dyDescent="0.55000000000000004">
      <c r="A691" s="1">
        <v>40835</v>
      </c>
      <c r="B691" s="2">
        <f t="shared" si="30"/>
        <v>0.76806420606601244</v>
      </c>
      <c r="C691" s="2">
        <f t="shared" si="31"/>
        <v>1.4649585868106831</v>
      </c>
      <c r="D691" s="2">
        <f t="shared" si="32"/>
        <v>0.10965289283436598</v>
      </c>
      <c r="E691" s="4">
        <v>34.439999</v>
      </c>
      <c r="F691" s="2">
        <v>1209.880005</v>
      </c>
      <c r="G691" s="2">
        <v>11742.719727</v>
      </c>
    </row>
    <row r="692" spans="1:7" x14ac:dyDescent="0.55000000000000004">
      <c r="A692" s="1">
        <v>40836</v>
      </c>
      <c r="B692" s="2">
        <f t="shared" si="30"/>
        <v>0.77564672167707394</v>
      </c>
      <c r="C692" s="2">
        <f t="shared" si="31"/>
        <v>1.4716302703078519</v>
      </c>
      <c r="D692" s="2">
        <f t="shared" si="32"/>
        <v>0.11072862613384925</v>
      </c>
      <c r="E692" s="4">
        <v>34.779998999999997</v>
      </c>
      <c r="F692" s="2">
        <v>1215.3900149999999</v>
      </c>
      <c r="G692" s="2">
        <v>11857.919921999999</v>
      </c>
    </row>
    <row r="693" spans="1:7" x14ac:dyDescent="0.55000000000000004">
      <c r="A693" s="1">
        <v>40837</v>
      </c>
      <c r="B693" s="2">
        <f t="shared" si="30"/>
        <v>0.69848349687778766</v>
      </c>
      <c r="C693" s="2">
        <f t="shared" si="31"/>
        <v>1.4993098180164806</v>
      </c>
      <c r="D693" s="2">
        <f t="shared" si="32"/>
        <v>0.10468062762325178</v>
      </c>
      <c r="E693" s="4">
        <v>31.32</v>
      </c>
      <c r="F693" s="2">
        <v>1238.25</v>
      </c>
      <c r="G693" s="2">
        <v>11210.240234000001</v>
      </c>
    </row>
    <row r="694" spans="1:7" x14ac:dyDescent="0.55000000000000004">
      <c r="A694" s="1">
        <v>40840</v>
      </c>
      <c r="B694" s="2">
        <f t="shared" si="30"/>
        <v>0.65254237288135597</v>
      </c>
      <c r="C694" s="2">
        <f t="shared" si="31"/>
        <v>1.5186103712487871</v>
      </c>
      <c r="D694" s="2">
        <f t="shared" si="32"/>
        <v>9.8417473338921507E-2</v>
      </c>
      <c r="E694" s="4">
        <v>29.26</v>
      </c>
      <c r="F694" s="2">
        <v>1254.1899410000001</v>
      </c>
      <c r="G694" s="2">
        <v>10539.519531</v>
      </c>
    </row>
    <row r="695" spans="1:7" x14ac:dyDescent="0.55000000000000004">
      <c r="A695" s="1">
        <v>40841</v>
      </c>
      <c r="B695" s="2">
        <f t="shared" si="30"/>
        <v>0.71855488403211421</v>
      </c>
      <c r="C695" s="2">
        <f t="shared" si="31"/>
        <v>1.4881702445381275</v>
      </c>
      <c r="D695" s="2">
        <f t="shared" si="32"/>
        <v>0.1047045287612411</v>
      </c>
      <c r="E695" s="4">
        <v>32.220001000000003</v>
      </c>
      <c r="F695" s="2">
        <v>1229.0500489999999</v>
      </c>
      <c r="G695" s="2">
        <v>11212.799805000001</v>
      </c>
    </row>
    <row r="696" spans="1:7" x14ac:dyDescent="0.55000000000000004">
      <c r="A696" s="1">
        <v>40842</v>
      </c>
      <c r="B696" s="2">
        <f t="shared" si="30"/>
        <v>0.66592330508474573</v>
      </c>
      <c r="C696" s="2">
        <f t="shared" si="31"/>
        <v>1.5038504292158037</v>
      </c>
      <c r="D696" s="2">
        <f t="shared" si="32"/>
        <v>0.10047331718627235</v>
      </c>
      <c r="E696" s="4">
        <v>29.860001</v>
      </c>
      <c r="F696" s="2">
        <v>1242</v>
      </c>
      <c r="G696" s="2">
        <v>10759.679688</v>
      </c>
    </row>
    <row r="697" spans="1:7" x14ac:dyDescent="0.55000000000000004">
      <c r="A697" s="1">
        <v>40843</v>
      </c>
      <c r="B697" s="2">
        <f t="shared" si="30"/>
        <v>0.56779658786797493</v>
      </c>
      <c r="C697" s="2">
        <f t="shared" si="31"/>
        <v>1.5554196229753741</v>
      </c>
      <c r="D697" s="2">
        <f t="shared" si="32"/>
        <v>8.7134251586174286E-2</v>
      </c>
      <c r="E697" s="4">
        <v>25.459999</v>
      </c>
      <c r="F697" s="2">
        <v>1284.589966</v>
      </c>
      <c r="G697" s="2">
        <v>9331.2001949999994</v>
      </c>
    </row>
    <row r="698" spans="1:7" x14ac:dyDescent="0.55000000000000004">
      <c r="A698" s="1">
        <v>40844</v>
      </c>
      <c r="B698" s="2">
        <f t="shared" si="30"/>
        <v>0.54705622212310434</v>
      </c>
      <c r="C698" s="2">
        <f t="shared" si="31"/>
        <v>1.5560250378019505</v>
      </c>
      <c r="D698" s="2">
        <f t="shared" si="32"/>
        <v>8.6680048014555519E-2</v>
      </c>
      <c r="E698" s="4">
        <v>24.530000999999999</v>
      </c>
      <c r="F698" s="2">
        <v>1285.089966</v>
      </c>
      <c r="G698" s="2">
        <v>9282.5595699999994</v>
      </c>
    </row>
    <row r="699" spans="1:7" x14ac:dyDescent="0.55000000000000004">
      <c r="A699" s="1">
        <v>40847</v>
      </c>
      <c r="B699" s="2">
        <f t="shared" si="30"/>
        <v>0.66815341213202495</v>
      </c>
      <c r="C699" s="2">
        <f t="shared" si="31"/>
        <v>1.5175328636270835</v>
      </c>
      <c r="D699" s="2">
        <f t="shared" si="32"/>
        <v>9.5883533914474614E-2</v>
      </c>
      <c r="E699" s="4">
        <v>29.959999</v>
      </c>
      <c r="F699" s="2">
        <v>1253.3000489999999</v>
      </c>
      <c r="G699" s="2">
        <v>10268.160156</v>
      </c>
    </row>
    <row r="700" spans="1:7" x14ac:dyDescent="0.55000000000000004">
      <c r="A700" s="1">
        <v>40848</v>
      </c>
      <c r="B700" s="2">
        <f t="shared" si="30"/>
        <v>0.77542372881355937</v>
      </c>
      <c r="C700" s="2">
        <f t="shared" si="31"/>
        <v>1.4751295849570787</v>
      </c>
      <c r="D700" s="2">
        <f t="shared" si="32"/>
        <v>0.10977241672397102</v>
      </c>
      <c r="E700" s="4">
        <v>34.770000000000003</v>
      </c>
      <c r="F700" s="2">
        <v>1218.280029</v>
      </c>
      <c r="G700" s="2">
        <v>11755.519531</v>
      </c>
    </row>
    <row r="701" spans="1:7" x14ac:dyDescent="0.55000000000000004">
      <c r="A701" s="1">
        <v>40849</v>
      </c>
      <c r="B701" s="2">
        <f t="shared" si="30"/>
        <v>0.73015169491525411</v>
      </c>
      <c r="C701" s="2">
        <f t="shared" si="31"/>
        <v>1.4988860566977888</v>
      </c>
      <c r="D701" s="2">
        <f t="shared" si="32"/>
        <v>0.10637789065993751</v>
      </c>
      <c r="E701" s="4">
        <v>32.740001999999997</v>
      </c>
      <c r="F701" s="2">
        <v>1237.900024</v>
      </c>
      <c r="G701" s="2">
        <v>11392</v>
      </c>
    </row>
    <row r="702" spans="1:7" x14ac:dyDescent="0.55000000000000004">
      <c r="A702" s="1">
        <v>40850</v>
      </c>
      <c r="B702" s="2">
        <f t="shared" si="30"/>
        <v>0.68019625334522738</v>
      </c>
      <c r="C702" s="2">
        <f t="shared" si="31"/>
        <v>1.5270378461335918</v>
      </c>
      <c r="D702" s="2">
        <f t="shared" si="32"/>
        <v>0.10114266741778777</v>
      </c>
      <c r="E702" s="4">
        <v>30.5</v>
      </c>
      <c r="F702" s="2">
        <v>1261.150024</v>
      </c>
      <c r="G702" s="2">
        <v>10831.360352</v>
      </c>
    </row>
    <row r="703" spans="1:7" x14ac:dyDescent="0.55000000000000004">
      <c r="A703" s="1">
        <v>40851</v>
      </c>
      <c r="B703" s="2">
        <f t="shared" si="30"/>
        <v>0.67261373773416588</v>
      </c>
      <c r="C703" s="2">
        <f t="shared" si="31"/>
        <v>1.5174480220041169</v>
      </c>
      <c r="D703" s="2">
        <f t="shared" si="32"/>
        <v>0.10338974766387185</v>
      </c>
      <c r="E703" s="4">
        <v>30.16</v>
      </c>
      <c r="F703" s="2">
        <v>1253.2299800000001</v>
      </c>
      <c r="G703" s="2">
        <v>11072</v>
      </c>
    </row>
    <row r="704" spans="1:7" x14ac:dyDescent="0.55000000000000004">
      <c r="A704" s="1">
        <v>40854</v>
      </c>
      <c r="B704" s="2">
        <f t="shared" si="30"/>
        <v>0.665700267618198</v>
      </c>
      <c r="C704" s="2">
        <f t="shared" si="31"/>
        <v>1.5270014861299372</v>
      </c>
      <c r="D704" s="2">
        <f t="shared" si="32"/>
        <v>0.1023618257448654</v>
      </c>
      <c r="E704" s="4">
        <v>29.85</v>
      </c>
      <c r="F704" s="2">
        <v>1261.119995</v>
      </c>
      <c r="G704" s="2">
        <v>10961.919921999999</v>
      </c>
    </row>
    <row r="705" spans="1:7" x14ac:dyDescent="0.55000000000000004">
      <c r="A705" s="1">
        <v>40855</v>
      </c>
      <c r="B705" s="2">
        <f t="shared" si="30"/>
        <v>0.61284567350579833</v>
      </c>
      <c r="C705" s="2">
        <f t="shared" si="31"/>
        <v>1.544921824327252</v>
      </c>
      <c r="D705" s="2">
        <f t="shared" si="32"/>
        <v>9.7580796951160342E-2</v>
      </c>
      <c r="E705" s="4">
        <v>27.48</v>
      </c>
      <c r="F705" s="2">
        <v>1275.920044</v>
      </c>
      <c r="G705" s="2">
        <v>10449.919921999999</v>
      </c>
    </row>
    <row r="706" spans="1:7" x14ac:dyDescent="0.55000000000000004">
      <c r="A706" s="1">
        <v>40856</v>
      </c>
      <c r="B706" s="2">
        <f t="shared" si="30"/>
        <v>0.80642283675289905</v>
      </c>
      <c r="C706" s="2">
        <f t="shared" si="31"/>
        <v>1.4882306976302204</v>
      </c>
      <c r="D706" s="2">
        <f t="shared" si="32"/>
        <v>0.11598775962782445</v>
      </c>
      <c r="E706" s="4">
        <v>36.159999999999997</v>
      </c>
      <c r="F706" s="2">
        <v>1229.099976</v>
      </c>
      <c r="G706" s="2">
        <v>12421.120117</v>
      </c>
    </row>
    <row r="707" spans="1:7" x14ac:dyDescent="0.55000000000000004">
      <c r="A707" s="1">
        <v>40857</v>
      </c>
      <c r="B707" s="2">
        <f t="shared" si="30"/>
        <v>0.73171277876895624</v>
      </c>
      <c r="C707" s="2">
        <f t="shared" si="31"/>
        <v>1.5010654616828991</v>
      </c>
      <c r="D707" s="2">
        <f t="shared" si="32"/>
        <v>0.1087205936763132</v>
      </c>
      <c r="E707" s="4">
        <v>32.810001</v>
      </c>
      <c r="F707" s="2">
        <v>1239.6999510000001</v>
      </c>
      <c r="G707" s="2">
        <v>11642.879883</v>
      </c>
    </row>
    <row r="708" spans="1:7" x14ac:dyDescent="0.55000000000000004">
      <c r="A708" s="1">
        <v>40858</v>
      </c>
      <c r="B708" s="2">
        <f t="shared" si="30"/>
        <v>0.66993757805530774</v>
      </c>
      <c r="C708" s="2">
        <f t="shared" si="31"/>
        <v>1.530307028077281</v>
      </c>
      <c r="D708" s="2">
        <f t="shared" si="32"/>
        <v>0.10408299902403866</v>
      </c>
      <c r="E708" s="4">
        <v>30.040001</v>
      </c>
      <c r="F708" s="2">
        <v>1263.849976</v>
      </c>
      <c r="G708" s="2">
        <v>11146.240234000001</v>
      </c>
    </row>
    <row r="709" spans="1:7" x14ac:dyDescent="0.55000000000000004">
      <c r="A709" s="1">
        <v>40861</v>
      </c>
      <c r="B709" s="2">
        <f t="shared" si="30"/>
        <v>0.69424618644067793</v>
      </c>
      <c r="C709" s="2">
        <f t="shared" si="31"/>
        <v>1.5156923783376981</v>
      </c>
      <c r="D709" s="2">
        <f t="shared" si="32"/>
        <v>0.10666474983830032</v>
      </c>
      <c r="E709" s="4">
        <v>31.129999000000002</v>
      </c>
      <c r="F709" s="2">
        <v>1251.780029</v>
      </c>
      <c r="G709" s="2">
        <v>11422.719727</v>
      </c>
    </row>
    <row r="710" spans="1:7" x14ac:dyDescent="0.55000000000000004">
      <c r="A710" s="1">
        <v>40862</v>
      </c>
      <c r="B710" s="2">
        <f t="shared" ref="B710:B773" si="33">+E710/$E$5</f>
        <v>0.69625332292595898</v>
      </c>
      <c r="C710" s="2">
        <f t="shared" ref="C710:C773" si="34">+F710/$F$5</f>
        <v>1.5229937174710992</v>
      </c>
      <c r="D710" s="2">
        <f t="shared" ref="D710:D773" si="35">+G710/$G$5</f>
        <v>0.10549340288236157</v>
      </c>
      <c r="E710" s="4">
        <v>31.219999000000001</v>
      </c>
      <c r="F710" s="2">
        <v>1257.8100589999999</v>
      </c>
      <c r="G710" s="2">
        <v>11297.280273</v>
      </c>
    </row>
    <row r="711" spans="1:7" x14ac:dyDescent="0.55000000000000004">
      <c r="A711" s="1">
        <v>40863</v>
      </c>
      <c r="B711" s="2">
        <f t="shared" si="33"/>
        <v>0.74732377341659229</v>
      </c>
      <c r="C711" s="2">
        <f t="shared" si="34"/>
        <v>1.4976873474494639</v>
      </c>
      <c r="D711" s="2">
        <f t="shared" si="35"/>
        <v>0.1106569136153831</v>
      </c>
      <c r="E711" s="4">
        <v>33.509998000000003</v>
      </c>
      <c r="F711" s="2">
        <v>1236.910034</v>
      </c>
      <c r="G711" s="2">
        <v>11850.240234000001</v>
      </c>
    </row>
    <row r="712" spans="1:7" x14ac:dyDescent="0.55000000000000004">
      <c r="A712" s="1">
        <v>40864</v>
      </c>
      <c r="B712" s="2">
        <f t="shared" si="33"/>
        <v>0.76962528991971457</v>
      </c>
      <c r="C712" s="2">
        <f t="shared" si="34"/>
        <v>1.4725262721428884</v>
      </c>
      <c r="D712" s="2">
        <f t="shared" si="35"/>
        <v>0.11579651409657918</v>
      </c>
      <c r="E712" s="4">
        <v>34.509998000000003</v>
      </c>
      <c r="F712" s="2">
        <v>1216.130005</v>
      </c>
      <c r="G712" s="2">
        <v>12400.639648</v>
      </c>
    </row>
    <row r="713" spans="1:7" x14ac:dyDescent="0.55000000000000004">
      <c r="A713" s="1">
        <v>40865</v>
      </c>
      <c r="B713" s="2">
        <f t="shared" si="33"/>
        <v>0.71364852809991075</v>
      </c>
      <c r="C713" s="2">
        <f t="shared" si="34"/>
        <v>1.4719450969151384</v>
      </c>
      <c r="D713" s="2">
        <f t="shared" si="35"/>
        <v>0.11209121861169534</v>
      </c>
      <c r="E713" s="4">
        <v>32</v>
      </c>
      <c r="F713" s="2">
        <v>1215.650024</v>
      </c>
      <c r="G713" s="2">
        <v>12003.839844</v>
      </c>
    </row>
    <row r="714" spans="1:7" x14ac:dyDescent="0.55000000000000004">
      <c r="A714" s="1">
        <v>40868</v>
      </c>
      <c r="B714" s="2">
        <f t="shared" si="33"/>
        <v>0.73394290811775187</v>
      </c>
      <c r="C714" s="2">
        <f t="shared" si="34"/>
        <v>1.4444955354016593</v>
      </c>
      <c r="D714" s="2">
        <f t="shared" si="35"/>
        <v>0.11364505661144877</v>
      </c>
      <c r="E714" s="4">
        <v>32.909999999999997</v>
      </c>
      <c r="F714" s="2">
        <v>1192.9799800000001</v>
      </c>
      <c r="G714" s="2">
        <v>12170.240234000001</v>
      </c>
    </row>
    <row r="715" spans="1:7" x14ac:dyDescent="0.55000000000000004">
      <c r="A715" s="1">
        <v>40869</v>
      </c>
      <c r="B715" s="2">
        <f t="shared" si="33"/>
        <v>0.71297946030330062</v>
      </c>
      <c r="C715" s="2">
        <f t="shared" si="34"/>
        <v>1.4385141083540338</v>
      </c>
      <c r="D715" s="2">
        <f t="shared" si="35"/>
        <v>0.11096767392239729</v>
      </c>
      <c r="E715" s="4">
        <v>31.969999000000001</v>
      </c>
      <c r="F715" s="2">
        <v>1188.040039</v>
      </c>
      <c r="G715" s="2">
        <v>11883.519531</v>
      </c>
    </row>
    <row r="716" spans="1:7" x14ac:dyDescent="0.55000000000000004">
      <c r="A716" s="1">
        <v>40870</v>
      </c>
      <c r="B716" s="2">
        <f t="shared" si="33"/>
        <v>0.7578055307760927</v>
      </c>
      <c r="C716" s="2">
        <f t="shared" si="34"/>
        <v>1.4067298299587723</v>
      </c>
      <c r="D716" s="2">
        <f t="shared" si="35"/>
        <v>0.11617899603589565</v>
      </c>
      <c r="E716" s="4">
        <v>33.979999999999997</v>
      </c>
      <c r="F716" s="2">
        <v>1161.790039</v>
      </c>
      <c r="G716" s="2">
        <v>12441.599609000001</v>
      </c>
    </row>
    <row r="717" spans="1:7" x14ac:dyDescent="0.55000000000000004">
      <c r="A717" s="1">
        <v>40872</v>
      </c>
      <c r="B717" s="2">
        <f t="shared" si="33"/>
        <v>0.76873329616413921</v>
      </c>
      <c r="C717" s="2">
        <f t="shared" si="34"/>
        <v>1.4029520474950836</v>
      </c>
      <c r="D717" s="2">
        <f t="shared" si="35"/>
        <v>0.11761331014604402</v>
      </c>
      <c r="E717" s="4">
        <v>34.470001000000003</v>
      </c>
      <c r="F717" s="2">
        <v>1158.670044</v>
      </c>
      <c r="G717" s="2">
        <v>12595.200194999999</v>
      </c>
    </row>
    <row r="718" spans="1:7" x14ac:dyDescent="0.55000000000000004">
      <c r="A718" s="1">
        <v>40875</v>
      </c>
      <c r="B718" s="2">
        <f t="shared" si="33"/>
        <v>0.71654774754683315</v>
      </c>
      <c r="C718" s="2">
        <f t="shared" si="34"/>
        <v>1.4439749621980495</v>
      </c>
      <c r="D718" s="2">
        <f t="shared" si="35"/>
        <v>0.11192388333227551</v>
      </c>
      <c r="E718" s="4">
        <v>32.130001</v>
      </c>
      <c r="F718" s="2">
        <v>1192.5500489999999</v>
      </c>
      <c r="G718" s="2">
        <v>11985.919921999999</v>
      </c>
    </row>
    <row r="719" spans="1:7" x14ac:dyDescent="0.55000000000000004">
      <c r="A719" s="1">
        <v>40876</v>
      </c>
      <c r="B719" s="2">
        <f t="shared" si="33"/>
        <v>0.68331844335414804</v>
      </c>
      <c r="C719" s="2">
        <f t="shared" si="34"/>
        <v>1.4471714217127707</v>
      </c>
      <c r="D719" s="2">
        <f t="shared" si="35"/>
        <v>0.1096768030768535</v>
      </c>
      <c r="E719" s="4">
        <v>30.639999</v>
      </c>
      <c r="F719" s="2">
        <v>1195.1899410000001</v>
      </c>
      <c r="G719" s="2">
        <v>11745.280273</v>
      </c>
    </row>
    <row r="720" spans="1:7" x14ac:dyDescent="0.55000000000000004">
      <c r="A720" s="1">
        <v>40877</v>
      </c>
      <c r="B720" s="2">
        <f t="shared" si="33"/>
        <v>0.619982136485281</v>
      </c>
      <c r="C720" s="2">
        <f t="shared" si="34"/>
        <v>1.5098560970730852</v>
      </c>
      <c r="D720" s="2">
        <f t="shared" si="35"/>
        <v>9.9947410219361502E-2</v>
      </c>
      <c r="E720" s="4">
        <v>27.799999</v>
      </c>
      <c r="F720" s="2">
        <v>1246.959961</v>
      </c>
      <c r="G720" s="2">
        <v>10703.360352</v>
      </c>
    </row>
    <row r="721" spans="1:7" x14ac:dyDescent="0.55000000000000004">
      <c r="A721" s="1">
        <v>40878</v>
      </c>
      <c r="B721" s="2">
        <f t="shared" si="33"/>
        <v>0.61128456735057979</v>
      </c>
      <c r="C721" s="2">
        <f t="shared" si="34"/>
        <v>1.5069743164444331</v>
      </c>
      <c r="D721" s="2">
        <f t="shared" si="35"/>
        <v>9.7580796951160342E-2</v>
      </c>
      <c r="E721" s="4">
        <v>27.41</v>
      </c>
      <c r="F721" s="2">
        <v>1244.579956</v>
      </c>
      <c r="G721" s="2">
        <v>10449.919921999999</v>
      </c>
    </row>
    <row r="722" spans="1:7" x14ac:dyDescent="0.55000000000000004">
      <c r="A722" s="1">
        <v>40879</v>
      </c>
      <c r="B722" s="2">
        <f t="shared" si="33"/>
        <v>0.61373773416592325</v>
      </c>
      <c r="C722" s="2">
        <f t="shared" si="34"/>
        <v>1.506611155939052</v>
      </c>
      <c r="D722" s="2">
        <f t="shared" si="35"/>
        <v>9.7509084432694196E-2</v>
      </c>
      <c r="E722" s="4">
        <v>27.52</v>
      </c>
      <c r="F722" s="2">
        <v>1244.280029</v>
      </c>
      <c r="G722" s="2">
        <v>10442.240234000001</v>
      </c>
    </row>
    <row r="723" spans="1:7" x14ac:dyDescent="0.55000000000000004">
      <c r="A723" s="1">
        <v>40882</v>
      </c>
      <c r="B723" s="2">
        <f t="shared" si="33"/>
        <v>0.62087421944692234</v>
      </c>
      <c r="C723" s="2">
        <f t="shared" si="34"/>
        <v>1.5221096871088435</v>
      </c>
      <c r="D723" s="2">
        <f t="shared" si="35"/>
        <v>9.727002752097208E-2</v>
      </c>
      <c r="E723" s="4">
        <v>27.84</v>
      </c>
      <c r="F723" s="2">
        <v>1257.079956</v>
      </c>
      <c r="G723" s="2">
        <v>10416.639648</v>
      </c>
    </row>
    <row r="724" spans="1:7" x14ac:dyDescent="0.55000000000000004">
      <c r="A724" s="1">
        <v>40883</v>
      </c>
      <c r="B724" s="2">
        <f t="shared" si="33"/>
        <v>0.62734163693131129</v>
      </c>
      <c r="C724" s="2">
        <f t="shared" si="34"/>
        <v>1.5237927584891706</v>
      </c>
      <c r="D724" s="2">
        <f t="shared" si="35"/>
        <v>9.6911455833481069E-2</v>
      </c>
      <c r="E724" s="4">
        <v>28.129999000000002</v>
      </c>
      <c r="F724" s="2">
        <v>1258.469971</v>
      </c>
      <c r="G724" s="2">
        <v>10378.240234000001</v>
      </c>
    </row>
    <row r="725" spans="1:7" x14ac:dyDescent="0.55000000000000004">
      <c r="A725" s="1">
        <v>40884</v>
      </c>
      <c r="B725" s="2">
        <f t="shared" si="33"/>
        <v>0.63938447814451382</v>
      </c>
      <c r="C725" s="2">
        <f t="shared" si="34"/>
        <v>1.5268683130305352</v>
      </c>
      <c r="D725" s="2">
        <f t="shared" si="35"/>
        <v>9.9756164688116225E-2</v>
      </c>
      <c r="E725" s="4">
        <v>28.67</v>
      </c>
      <c r="F725" s="2">
        <v>1261.01001</v>
      </c>
      <c r="G725" s="2">
        <v>10682.879883</v>
      </c>
    </row>
    <row r="726" spans="1:7" x14ac:dyDescent="0.55000000000000004">
      <c r="A726" s="1">
        <v>40885</v>
      </c>
      <c r="B726" s="2">
        <f t="shared" si="33"/>
        <v>0.68220338983050843</v>
      </c>
      <c r="C726" s="2">
        <f t="shared" si="34"/>
        <v>1.4945875533092727</v>
      </c>
      <c r="D726" s="2">
        <f t="shared" si="35"/>
        <v>0.10448938210134444</v>
      </c>
      <c r="E726" s="4">
        <v>30.59</v>
      </c>
      <c r="F726" s="2">
        <v>1234.349976</v>
      </c>
      <c r="G726" s="2">
        <v>11189.759765999999</v>
      </c>
    </row>
    <row r="727" spans="1:7" x14ac:dyDescent="0.55000000000000004">
      <c r="A727" s="1">
        <v>40886</v>
      </c>
      <c r="B727" s="2">
        <f t="shared" si="33"/>
        <v>0.58831398305084748</v>
      </c>
      <c r="C727" s="2">
        <f t="shared" si="34"/>
        <v>1.5198212009019398</v>
      </c>
      <c r="D727" s="2">
        <f t="shared" si="35"/>
        <v>9.7078791112900881E-2</v>
      </c>
      <c r="E727" s="4">
        <v>26.379999000000002</v>
      </c>
      <c r="F727" s="2">
        <v>1255.1899410000001</v>
      </c>
      <c r="G727" s="2">
        <v>10396.160156</v>
      </c>
    </row>
    <row r="728" spans="1:7" x14ac:dyDescent="0.55000000000000004">
      <c r="A728" s="1">
        <v>40889</v>
      </c>
      <c r="B728" s="2">
        <f t="shared" si="33"/>
        <v>0.57247992863514718</v>
      </c>
      <c r="C728" s="2">
        <f t="shared" si="34"/>
        <v>1.4971545061198086</v>
      </c>
      <c r="D728" s="2">
        <f t="shared" si="35"/>
        <v>9.7580796951160342E-2</v>
      </c>
      <c r="E728" s="4">
        <v>25.67</v>
      </c>
      <c r="F728" s="2">
        <v>1236.469971</v>
      </c>
      <c r="G728" s="2">
        <v>10449.919921999999</v>
      </c>
    </row>
    <row r="729" spans="1:7" x14ac:dyDescent="0.55000000000000004">
      <c r="A729" s="1">
        <v>40890</v>
      </c>
      <c r="B729" s="2">
        <f t="shared" si="33"/>
        <v>0.56668153434433532</v>
      </c>
      <c r="C729" s="2">
        <f t="shared" si="34"/>
        <v>1.4841502065424141</v>
      </c>
      <c r="D729" s="2">
        <f t="shared" si="35"/>
        <v>9.7078791112900881E-2</v>
      </c>
      <c r="E729" s="4">
        <v>25.41</v>
      </c>
      <c r="F729" s="2">
        <v>1225.7299800000001</v>
      </c>
      <c r="G729" s="2">
        <v>10396.160156</v>
      </c>
    </row>
    <row r="730" spans="1:7" x14ac:dyDescent="0.55000000000000004">
      <c r="A730" s="1">
        <v>40891</v>
      </c>
      <c r="B730" s="2">
        <f t="shared" si="33"/>
        <v>0.58073151204281892</v>
      </c>
      <c r="C730" s="2">
        <f t="shared" si="34"/>
        <v>1.4673075248988503</v>
      </c>
      <c r="D730" s="2">
        <f t="shared" si="35"/>
        <v>9.746127305221737E-2</v>
      </c>
      <c r="E730" s="4">
        <v>26.040001</v>
      </c>
      <c r="F730" s="2">
        <v>1211.8199460000001</v>
      </c>
      <c r="G730" s="2">
        <v>10437.120117</v>
      </c>
    </row>
    <row r="731" spans="1:7" x14ac:dyDescent="0.55000000000000004">
      <c r="A731" s="1">
        <v>40892</v>
      </c>
      <c r="B731" s="2">
        <f t="shared" si="33"/>
        <v>0.55999110169491517</v>
      </c>
      <c r="C731" s="2">
        <f t="shared" si="34"/>
        <v>1.4720661508205422</v>
      </c>
      <c r="D731" s="2">
        <f t="shared" si="35"/>
        <v>9.3564732036088241E-2</v>
      </c>
      <c r="E731" s="4">
        <v>25.110001</v>
      </c>
      <c r="F731" s="2">
        <v>1215.75</v>
      </c>
      <c r="G731" s="2">
        <v>10019.839844</v>
      </c>
    </row>
    <row r="732" spans="1:7" x14ac:dyDescent="0.55000000000000004">
      <c r="A732" s="1">
        <v>40893</v>
      </c>
      <c r="B732" s="2">
        <f t="shared" si="33"/>
        <v>0.541703858162355</v>
      </c>
      <c r="C732" s="2">
        <f t="shared" si="34"/>
        <v>1.4768005359325778</v>
      </c>
      <c r="D732" s="2">
        <f t="shared" si="35"/>
        <v>9.3230061477248605E-2</v>
      </c>
      <c r="E732" s="4">
        <v>24.290001</v>
      </c>
      <c r="F732" s="2">
        <v>1219.660034</v>
      </c>
      <c r="G732" s="2">
        <v>9984</v>
      </c>
    </row>
    <row r="733" spans="1:7" x14ac:dyDescent="0.55000000000000004">
      <c r="A733" s="1">
        <v>40896</v>
      </c>
      <c r="B733" s="2">
        <f t="shared" si="33"/>
        <v>0.55575379125780555</v>
      </c>
      <c r="C733" s="2">
        <f t="shared" si="34"/>
        <v>1.459473493367841</v>
      </c>
      <c r="D733" s="2">
        <f t="shared" si="35"/>
        <v>9.2249950938718989E-2</v>
      </c>
      <c r="E733" s="4">
        <v>24.92</v>
      </c>
      <c r="F733" s="2">
        <v>1205.349976</v>
      </c>
      <c r="G733" s="2">
        <v>9879.0400389999995</v>
      </c>
    </row>
    <row r="734" spans="1:7" x14ac:dyDescent="0.55000000000000004">
      <c r="A734" s="1">
        <v>40897</v>
      </c>
      <c r="B734" s="2">
        <f t="shared" si="33"/>
        <v>0.51784119090098124</v>
      </c>
      <c r="C734" s="2">
        <f t="shared" si="34"/>
        <v>1.5030029077892495</v>
      </c>
      <c r="D734" s="2">
        <f t="shared" si="35"/>
        <v>8.6584434376775946E-2</v>
      </c>
      <c r="E734" s="4">
        <v>23.219999000000001</v>
      </c>
      <c r="F734" s="2">
        <v>1241.3000489999999</v>
      </c>
      <c r="G734" s="2">
        <v>9272.3203130000002</v>
      </c>
    </row>
    <row r="735" spans="1:7" x14ac:dyDescent="0.55000000000000004">
      <c r="A735" s="1">
        <v>40898</v>
      </c>
      <c r="B735" s="2">
        <f t="shared" si="33"/>
        <v>0.47792149866190897</v>
      </c>
      <c r="C735" s="2">
        <f t="shared" si="34"/>
        <v>1.5059330211051665</v>
      </c>
      <c r="D735" s="2">
        <f t="shared" si="35"/>
        <v>8.07037620224242E-2</v>
      </c>
      <c r="E735" s="4">
        <v>21.43</v>
      </c>
      <c r="F735" s="2">
        <v>1243.719971</v>
      </c>
      <c r="G735" s="2">
        <v>8642.5595699999994</v>
      </c>
    </row>
    <row r="736" spans="1:7" x14ac:dyDescent="0.55000000000000004">
      <c r="A736" s="1">
        <v>40899</v>
      </c>
      <c r="B736" s="2">
        <f t="shared" si="33"/>
        <v>0.47190008920606596</v>
      </c>
      <c r="C736" s="2">
        <f t="shared" si="34"/>
        <v>1.5183803850536375</v>
      </c>
      <c r="D736" s="2">
        <f t="shared" si="35"/>
        <v>8.0871106425018116E-2</v>
      </c>
      <c r="E736" s="4">
        <v>21.16</v>
      </c>
      <c r="F736" s="2">
        <v>1254</v>
      </c>
      <c r="G736" s="2">
        <v>8660.4804690000001</v>
      </c>
    </row>
    <row r="737" spans="1:7" x14ac:dyDescent="0.55000000000000004">
      <c r="A737" s="1">
        <v>40900</v>
      </c>
      <c r="B737" s="2">
        <f t="shared" si="33"/>
        <v>0.46231043710972342</v>
      </c>
      <c r="C737" s="2">
        <f t="shared" si="34"/>
        <v>1.5320990317473542</v>
      </c>
      <c r="D737" s="2">
        <f t="shared" si="35"/>
        <v>8.2926941139856908E-2</v>
      </c>
      <c r="E737" s="4">
        <v>20.73</v>
      </c>
      <c r="F737" s="2">
        <v>1265.329956</v>
      </c>
      <c r="G737" s="2">
        <v>8880.6396480000003</v>
      </c>
    </row>
    <row r="738" spans="1:7" x14ac:dyDescent="0.55000000000000004">
      <c r="A738" s="1">
        <v>40904</v>
      </c>
      <c r="B738" s="2">
        <f t="shared" si="33"/>
        <v>0.48862622658340765</v>
      </c>
      <c r="C738" s="2">
        <f t="shared" si="34"/>
        <v>1.5322202333739754</v>
      </c>
      <c r="D738" s="2">
        <f t="shared" si="35"/>
        <v>8.2209788651038743E-2</v>
      </c>
      <c r="E738" s="4">
        <v>21.91</v>
      </c>
      <c r="F738" s="2">
        <v>1265.4300539999999</v>
      </c>
      <c r="G738" s="2">
        <v>8803.8398440000001</v>
      </c>
    </row>
    <row r="739" spans="1:7" x14ac:dyDescent="0.55000000000000004">
      <c r="A739" s="1">
        <v>40905</v>
      </c>
      <c r="B739" s="2">
        <f t="shared" si="33"/>
        <v>0.52453166815343444</v>
      </c>
      <c r="C739" s="2">
        <f t="shared" si="34"/>
        <v>1.5131011859283359</v>
      </c>
      <c r="D739" s="2">
        <f t="shared" si="35"/>
        <v>8.5771659108328208E-2</v>
      </c>
      <c r="E739" s="4">
        <v>23.52</v>
      </c>
      <c r="F739" s="2">
        <v>1249.6400149999999</v>
      </c>
      <c r="G739" s="2">
        <v>9185.2802730000003</v>
      </c>
    </row>
    <row r="740" spans="1:7" x14ac:dyDescent="0.55000000000000004">
      <c r="A740" s="1">
        <v>40906</v>
      </c>
      <c r="B740" s="2">
        <f t="shared" si="33"/>
        <v>0.50512934879571803</v>
      </c>
      <c r="C740" s="2">
        <f t="shared" si="34"/>
        <v>1.529302092741669</v>
      </c>
      <c r="D740" s="2">
        <f t="shared" si="35"/>
        <v>8.3620192509361646E-2</v>
      </c>
      <c r="E740" s="4">
        <v>22.65</v>
      </c>
      <c r="F740" s="2">
        <v>1263.0200199999999</v>
      </c>
      <c r="G740" s="2">
        <v>8954.8798829999996</v>
      </c>
    </row>
    <row r="741" spans="1:7" x14ac:dyDescent="0.55000000000000004">
      <c r="A741" s="1">
        <v>40907</v>
      </c>
      <c r="B741" s="2">
        <f t="shared" si="33"/>
        <v>0.52185548617305966</v>
      </c>
      <c r="C741" s="2">
        <f t="shared" si="34"/>
        <v>1.5227393427450759</v>
      </c>
      <c r="D741" s="2">
        <f t="shared" si="35"/>
        <v>8.4934973606730912E-2</v>
      </c>
      <c r="E741" s="4">
        <v>23.4</v>
      </c>
      <c r="F741" s="2">
        <v>1257.599976</v>
      </c>
      <c r="G741" s="2">
        <v>9095.6796880000002</v>
      </c>
    </row>
    <row r="742" spans="1:7" x14ac:dyDescent="0.55000000000000004">
      <c r="A742" s="1">
        <v>40911</v>
      </c>
      <c r="B742" s="2">
        <f t="shared" si="33"/>
        <v>0.5122658117752007</v>
      </c>
      <c r="C742" s="2">
        <f t="shared" si="34"/>
        <v>1.5463021882942909</v>
      </c>
      <c r="D742" s="2">
        <f t="shared" si="35"/>
        <v>8.0488615362527549E-2</v>
      </c>
      <c r="E742" s="4">
        <v>22.969999000000001</v>
      </c>
      <c r="F742" s="2">
        <v>1277.0600589999999</v>
      </c>
      <c r="G742" s="2">
        <v>8619.5195309999999</v>
      </c>
    </row>
    <row r="743" spans="1:7" x14ac:dyDescent="0.55000000000000004">
      <c r="A743" s="1">
        <v>40912</v>
      </c>
      <c r="B743" s="2">
        <f t="shared" si="33"/>
        <v>0.49553967439785906</v>
      </c>
      <c r="C743" s="2">
        <f t="shared" si="34"/>
        <v>1.5465927753027511</v>
      </c>
      <c r="D743" s="2">
        <f t="shared" si="35"/>
        <v>7.8910876224784807E-2</v>
      </c>
      <c r="E743" s="4">
        <v>22.219999000000001</v>
      </c>
      <c r="F743" s="2">
        <v>1277.3000489999999</v>
      </c>
      <c r="G743" s="2">
        <v>8450.5595699999994</v>
      </c>
    </row>
    <row r="744" spans="1:7" x14ac:dyDescent="0.55000000000000004">
      <c r="A744" s="1">
        <v>40913</v>
      </c>
      <c r="B744" s="2">
        <f t="shared" si="33"/>
        <v>0.4790365744870651</v>
      </c>
      <c r="C744" s="2">
        <f t="shared" si="34"/>
        <v>1.5511455069069022</v>
      </c>
      <c r="D744" s="2">
        <f t="shared" si="35"/>
        <v>7.709408929849404E-2</v>
      </c>
      <c r="E744" s="4">
        <v>21.48</v>
      </c>
      <c r="F744" s="2">
        <v>1281.0600589999999</v>
      </c>
      <c r="G744" s="2">
        <v>8256</v>
      </c>
    </row>
    <row r="745" spans="1:7" x14ac:dyDescent="0.55000000000000004">
      <c r="A745" s="1">
        <v>40914</v>
      </c>
      <c r="B745" s="2">
        <f t="shared" si="33"/>
        <v>0.46008026315789474</v>
      </c>
      <c r="C745" s="2">
        <f t="shared" si="34"/>
        <v>1.5472103105341555</v>
      </c>
      <c r="D745" s="2">
        <f t="shared" si="35"/>
        <v>7.5922737794975173E-2</v>
      </c>
      <c r="E745" s="4">
        <v>20.629999000000002</v>
      </c>
      <c r="F745" s="2">
        <v>1277.8100589999999</v>
      </c>
      <c r="G745" s="2">
        <v>8130.5600590000004</v>
      </c>
    </row>
    <row r="746" spans="1:7" x14ac:dyDescent="0.55000000000000004">
      <c r="A746" s="1">
        <v>40917</v>
      </c>
      <c r="B746" s="2">
        <f t="shared" si="33"/>
        <v>0.46989295272078496</v>
      </c>
      <c r="C746" s="2">
        <f t="shared" si="34"/>
        <v>1.5507094774621648</v>
      </c>
      <c r="D746" s="2">
        <f t="shared" si="35"/>
        <v>7.4823098800584492E-2</v>
      </c>
      <c r="E746" s="4">
        <v>21.07</v>
      </c>
      <c r="F746" s="2">
        <v>1280.6999510000001</v>
      </c>
      <c r="G746" s="2">
        <v>8012.7998049999997</v>
      </c>
    </row>
    <row r="747" spans="1:7" x14ac:dyDescent="0.55000000000000004">
      <c r="A747" s="1">
        <v>40918</v>
      </c>
      <c r="B747" s="2">
        <f t="shared" si="33"/>
        <v>0.46141839875111501</v>
      </c>
      <c r="C747" s="2">
        <f t="shared" si="34"/>
        <v>1.5644887249691921</v>
      </c>
      <c r="D747" s="2">
        <f t="shared" si="35"/>
        <v>7.3245359662841764E-2</v>
      </c>
      <c r="E747" s="4">
        <v>20.690000999999999</v>
      </c>
      <c r="F747" s="2">
        <v>1292.079956</v>
      </c>
      <c r="G747" s="2">
        <v>7843.8398440000001</v>
      </c>
    </row>
    <row r="748" spans="1:7" x14ac:dyDescent="0.55000000000000004">
      <c r="A748" s="1">
        <v>40919</v>
      </c>
      <c r="B748" s="2">
        <f t="shared" si="33"/>
        <v>0.46944690008920603</v>
      </c>
      <c r="C748" s="2">
        <f t="shared" si="34"/>
        <v>1.564973085890365</v>
      </c>
      <c r="D748" s="2">
        <f t="shared" si="35"/>
        <v>7.4488428241744856E-2</v>
      </c>
      <c r="E748" s="4">
        <v>21.049999</v>
      </c>
      <c r="F748" s="2">
        <v>1292.4799800000001</v>
      </c>
      <c r="G748" s="2">
        <v>7976.9599609999996</v>
      </c>
    </row>
    <row r="749" spans="1:7" x14ac:dyDescent="0.55000000000000004">
      <c r="A749" s="1">
        <v>40920</v>
      </c>
      <c r="B749" s="2">
        <f t="shared" si="33"/>
        <v>0.4565120205173952</v>
      </c>
      <c r="C749" s="2">
        <f t="shared" si="34"/>
        <v>1.5686298156594796</v>
      </c>
      <c r="D749" s="2">
        <f t="shared" si="35"/>
        <v>7.3293171043318589E-2</v>
      </c>
      <c r="E749" s="4">
        <v>20.469999000000001</v>
      </c>
      <c r="F749" s="2">
        <v>1295.5</v>
      </c>
      <c r="G749" s="2">
        <v>7848.9599609999996</v>
      </c>
    </row>
    <row r="750" spans="1:7" x14ac:dyDescent="0.55000000000000004">
      <c r="A750" s="1">
        <v>40921</v>
      </c>
      <c r="B750" s="2">
        <f t="shared" si="33"/>
        <v>0.46632471008028542</v>
      </c>
      <c r="C750" s="2">
        <f t="shared" si="34"/>
        <v>1.5608683564145618</v>
      </c>
      <c r="D750" s="2">
        <f t="shared" si="35"/>
        <v>7.5277297805947246E-2</v>
      </c>
      <c r="E750" s="4">
        <v>20.91</v>
      </c>
      <c r="F750" s="2">
        <v>1289.089966</v>
      </c>
      <c r="G750" s="2">
        <v>8061.4399409999996</v>
      </c>
    </row>
    <row r="751" spans="1:7" x14ac:dyDescent="0.55000000000000004">
      <c r="A751" s="1">
        <v>40925</v>
      </c>
      <c r="B751" s="2">
        <f t="shared" si="33"/>
        <v>0.49509368867082959</v>
      </c>
      <c r="C751" s="2">
        <f t="shared" si="34"/>
        <v>1.5664140506707145</v>
      </c>
      <c r="D751" s="2">
        <f t="shared" si="35"/>
        <v>7.4631857826257281E-2</v>
      </c>
      <c r="E751" s="4">
        <v>22.200001</v>
      </c>
      <c r="F751" s="2">
        <v>1293.670044</v>
      </c>
      <c r="G751" s="2">
        <v>7992.3198240000002</v>
      </c>
    </row>
    <row r="752" spans="1:7" x14ac:dyDescent="0.55000000000000004">
      <c r="A752" s="1">
        <v>40926</v>
      </c>
      <c r="B752" s="2">
        <f t="shared" si="33"/>
        <v>0.46587865744870649</v>
      </c>
      <c r="C752" s="2">
        <f t="shared" si="34"/>
        <v>1.5838136667323723</v>
      </c>
      <c r="D752" s="2">
        <f t="shared" si="35"/>
        <v>7.2074008149984936E-2</v>
      </c>
      <c r="E752" s="4">
        <v>20.889999</v>
      </c>
      <c r="F752" s="2">
        <v>1308.040039</v>
      </c>
      <c r="G752" s="2">
        <v>7718.3999020000001</v>
      </c>
    </row>
    <row r="753" spans="1:7" x14ac:dyDescent="0.55000000000000004">
      <c r="A753" s="1">
        <v>40927</v>
      </c>
      <c r="B753" s="2">
        <f t="shared" si="33"/>
        <v>0.44313115521855478</v>
      </c>
      <c r="C753" s="2">
        <f t="shared" si="34"/>
        <v>1.591635579069383</v>
      </c>
      <c r="D753" s="2">
        <f t="shared" si="35"/>
        <v>7.0065975692448879E-2</v>
      </c>
      <c r="E753" s="4">
        <v>19.870000999999998</v>
      </c>
      <c r="F753" s="2">
        <v>1314.5</v>
      </c>
      <c r="G753" s="2">
        <v>7503.3598629999997</v>
      </c>
    </row>
    <row r="754" spans="1:7" x14ac:dyDescent="0.55000000000000004">
      <c r="A754" s="1">
        <v>40928</v>
      </c>
      <c r="B754" s="2">
        <f t="shared" si="33"/>
        <v>0.40767174397859046</v>
      </c>
      <c r="C754" s="2">
        <f t="shared" si="34"/>
        <v>1.5927011152183059</v>
      </c>
      <c r="D754" s="2">
        <f t="shared" si="35"/>
        <v>6.7938419345307796E-2</v>
      </c>
      <c r="E754" s="4">
        <v>18.280000999999999</v>
      </c>
      <c r="F754" s="2">
        <v>1315.380005</v>
      </c>
      <c r="G754" s="2">
        <v>7275.5200199999999</v>
      </c>
    </row>
    <row r="755" spans="1:7" x14ac:dyDescent="0.55000000000000004">
      <c r="A755" s="1">
        <v>40931</v>
      </c>
      <c r="B755" s="2">
        <f t="shared" si="33"/>
        <v>0.41636931311329173</v>
      </c>
      <c r="C755" s="2">
        <f t="shared" si="34"/>
        <v>1.5934518235491124</v>
      </c>
      <c r="D755" s="2">
        <f t="shared" si="35"/>
        <v>6.6265057437273442E-2</v>
      </c>
      <c r="E755" s="4">
        <v>18.670000000000002</v>
      </c>
      <c r="F755" s="2">
        <v>1316</v>
      </c>
      <c r="G755" s="2">
        <v>7096.3198240000002</v>
      </c>
    </row>
    <row r="756" spans="1:7" x14ac:dyDescent="0.55000000000000004">
      <c r="A756" s="1">
        <v>40932</v>
      </c>
      <c r="B756" s="2">
        <f t="shared" si="33"/>
        <v>0.42172167707404101</v>
      </c>
      <c r="C756" s="2">
        <f t="shared" si="34"/>
        <v>1.5918172325772677</v>
      </c>
      <c r="D756" s="2">
        <f t="shared" si="35"/>
        <v>6.6504109792077479E-2</v>
      </c>
      <c r="E756" s="4">
        <v>18.91</v>
      </c>
      <c r="F756" s="2">
        <v>1314.650024</v>
      </c>
      <c r="G756" s="2">
        <v>7121.919922</v>
      </c>
    </row>
    <row r="757" spans="1:7" x14ac:dyDescent="0.55000000000000004">
      <c r="A757" s="1">
        <v>40933</v>
      </c>
      <c r="B757" s="2">
        <f t="shared" si="33"/>
        <v>0.4083407448706512</v>
      </c>
      <c r="C757" s="2">
        <f t="shared" si="34"/>
        <v>1.6056328412987793</v>
      </c>
      <c r="D757" s="2">
        <f t="shared" si="35"/>
        <v>6.3707207761001083E-2</v>
      </c>
      <c r="E757" s="4">
        <v>18.309999000000001</v>
      </c>
      <c r="F757" s="2">
        <v>1326.0600589999999</v>
      </c>
      <c r="G757" s="2">
        <v>6822.3999020000001</v>
      </c>
    </row>
    <row r="758" spans="1:7" x14ac:dyDescent="0.55000000000000004">
      <c r="A758" s="1">
        <v>40934</v>
      </c>
      <c r="B758" s="2">
        <f t="shared" si="33"/>
        <v>0.41413916146297947</v>
      </c>
      <c r="C758" s="2">
        <f t="shared" si="34"/>
        <v>1.5963942049910749</v>
      </c>
      <c r="D758" s="2">
        <f t="shared" si="35"/>
        <v>6.3683302075431644E-2</v>
      </c>
      <c r="E758" s="4">
        <v>18.57</v>
      </c>
      <c r="F758" s="2">
        <v>1318.4300539999999</v>
      </c>
      <c r="G758" s="2">
        <v>6819.8398440000001</v>
      </c>
    </row>
    <row r="759" spans="1:7" x14ac:dyDescent="0.55000000000000004">
      <c r="A759" s="1">
        <v>40935</v>
      </c>
      <c r="B759" s="2">
        <f t="shared" si="33"/>
        <v>0.41324712310437106</v>
      </c>
      <c r="C759" s="2">
        <f t="shared" si="34"/>
        <v>1.5938513440581481</v>
      </c>
      <c r="D759" s="2">
        <f t="shared" si="35"/>
        <v>6.2320709597585559E-2</v>
      </c>
      <c r="E759" s="4">
        <v>18.530000999999999</v>
      </c>
      <c r="F759" s="2">
        <v>1316.329956</v>
      </c>
      <c r="G759" s="2">
        <v>6673.919922</v>
      </c>
    </row>
    <row r="760" spans="1:7" x14ac:dyDescent="0.55000000000000004">
      <c r="A760" s="1">
        <v>40938</v>
      </c>
      <c r="B760" s="2">
        <f t="shared" si="33"/>
        <v>0.43264942016057084</v>
      </c>
      <c r="C760" s="2">
        <f t="shared" si="34"/>
        <v>1.5898314549944819</v>
      </c>
      <c r="D760" s="2">
        <f t="shared" si="35"/>
        <v>6.4209218156178624E-2</v>
      </c>
      <c r="E760" s="4">
        <v>19.399999999999999</v>
      </c>
      <c r="F760" s="2">
        <v>1313.01001</v>
      </c>
      <c r="G760" s="2">
        <v>6876.1601559999999</v>
      </c>
    </row>
    <row r="761" spans="1:7" x14ac:dyDescent="0.55000000000000004">
      <c r="A761" s="1">
        <v>40939</v>
      </c>
      <c r="B761" s="2">
        <f t="shared" si="33"/>
        <v>0.43354150312221224</v>
      </c>
      <c r="C761" s="2">
        <f t="shared" si="34"/>
        <v>1.589104986262502</v>
      </c>
      <c r="D761" s="2">
        <f t="shared" si="35"/>
        <v>6.4209218156178624E-2</v>
      </c>
      <c r="E761" s="4">
        <v>19.440000999999999</v>
      </c>
      <c r="F761" s="2">
        <v>1312.410034</v>
      </c>
      <c r="G761" s="2">
        <v>6876.1601559999999</v>
      </c>
    </row>
    <row r="762" spans="1:7" x14ac:dyDescent="0.55000000000000004">
      <c r="A762" s="1">
        <v>40940</v>
      </c>
      <c r="B762" s="2">
        <f t="shared" si="33"/>
        <v>0.41369310883140048</v>
      </c>
      <c r="C762" s="2">
        <f t="shared" si="34"/>
        <v>1.6032473942749104</v>
      </c>
      <c r="D762" s="2">
        <f t="shared" si="35"/>
        <v>6.2464139182097984E-2</v>
      </c>
      <c r="E762" s="4">
        <v>18.549999</v>
      </c>
      <c r="F762" s="2">
        <v>1324.089966</v>
      </c>
      <c r="G762" s="2">
        <v>6689.2797849999997</v>
      </c>
    </row>
    <row r="763" spans="1:7" x14ac:dyDescent="0.55000000000000004">
      <c r="A763" s="1">
        <v>40941</v>
      </c>
      <c r="B763" s="2">
        <f t="shared" si="33"/>
        <v>0.40098126672613738</v>
      </c>
      <c r="C763" s="2">
        <f t="shared" si="34"/>
        <v>1.6050031856625466</v>
      </c>
      <c r="D763" s="2">
        <f t="shared" si="35"/>
        <v>6.0551729485515605E-2</v>
      </c>
      <c r="E763" s="4">
        <v>17.98</v>
      </c>
      <c r="F763" s="2">
        <v>1325.540039</v>
      </c>
      <c r="G763" s="2">
        <v>6484.4799800000001</v>
      </c>
    </row>
    <row r="764" spans="1:7" x14ac:dyDescent="0.55000000000000004">
      <c r="A764" s="1">
        <v>40942</v>
      </c>
      <c r="B764" s="2">
        <f t="shared" si="33"/>
        <v>0.38135593220338981</v>
      </c>
      <c r="C764" s="2">
        <f t="shared" si="34"/>
        <v>1.6284448295851406</v>
      </c>
      <c r="D764" s="2">
        <f t="shared" si="35"/>
        <v>5.7348439829553288E-2</v>
      </c>
      <c r="E764" s="4">
        <v>17.100000000000001</v>
      </c>
      <c r="F764" s="2">
        <v>1344.900024</v>
      </c>
      <c r="G764" s="2">
        <v>6141.4399409999996</v>
      </c>
    </row>
    <row r="765" spans="1:7" x14ac:dyDescent="0.55000000000000004">
      <c r="A765" s="1">
        <v>40945</v>
      </c>
      <c r="B765" s="2">
        <f t="shared" si="33"/>
        <v>0.3960749330954505</v>
      </c>
      <c r="C765" s="2">
        <f t="shared" si="34"/>
        <v>1.627754574346427</v>
      </c>
      <c r="D765" s="2">
        <f t="shared" si="35"/>
        <v>5.6702999849863323E-2</v>
      </c>
      <c r="E765" s="4">
        <v>17.760000000000002</v>
      </c>
      <c r="F765" s="2">
        <v>1344.329956</v>
      </c>
      <c r="G765" s="2">
        <v>6072.3198240000002</v>
      </c>
    </row>
    <row r="766" spans="1:7" x14ac:dyDescent="0.55000000000000004">
      <c r="A766" s="1">
        <v>40946</v>
      </c>
      <c r="B766" s="2">
        <f t="shared" si="33"/>
        <v>0.39362176628010698</v>
      </c>
      <c r="C766" s="2">
        <f t="shared" si="34"/>
        <v>1.6310481436101605</v>
      </c>
      <c r="D766" s="2">
        <f t="shared" si="35"/>
        <v>5.7252821625517696E-2</v>
      </c>
      <c r="E766" s="4">
        <v>17.649999999999999</v>
      </c>
      <c r="F766" s="2">
        <v>1347.0500489999999</v>
      </c>
      <c r="G766" s="2">
        <v>6131.2001950000003</v>
      </c>
    </row>
    <row r="767" spans="1:7" x14ac:dyDescent="0.55000000000000004">
      <c r="A767" s="1">
        <v>40947</v>
      </c>
      <c r="B767" s="2">
        <f t="shared" si="33"/>
        <v>0.40499553969669932</v>
      </c>
      <c r="C767" s="2">
        <f t="shared" si="34"/>
        <v>1.6345715513478256</v>
      </c>
      <c r="D767" s="2">
        <f t="shared" si="35"/>
        <v>5.8519791342410109E-2</v>
      </c>
      <c r="E767" s="4">
        <v>18.16</v>
      </c>
      <c r="F767" s="2">
        <v>1349.959961</v>
      </c>
      <c r="G767" s="2">
        <v>6266.8798829999996</v>
      </c>
    </row>
    <row r="768" spans="1:7" x14ac:dyDescent="0.55000000000000004">
      <c r="A768" s="1">
        <v>40948</v>
      </c>
      <c r="B768" s="2">
        <f t="shared" si="33"/>
        <v>0.41547723015165033</v>
      </c>
      <c r="C768" s="2">
        <f t="shared" si="34"/>
        <v>1.6369810902493034</v>
      </c>
      <c r="D768" s="2">
        <f t="shared" si="35"/>
        <v>6.1364504753963336E-2</v>
      </c>
      <c r="E768" s="4">
        <v>18.629999000000002</v>
      </c>
      <c r="F768" s="2">
        <v>1351.9499510000001</v>
      </c>
      <c r="G768" s="2">
        <v>6571.5200199999999</v>
      </c>
    </row>
    <row r="769" spans="1:7" x14ac:dyDescent="0.55000000000000004">
      <c r="A769" s="1">
        <v>40949</v>
      </c>
      <c r="B769" s="2">
        <f t="shared" si="33"/>
        <v>0.46364855040142727</v>
      </c>
      <c r="C769" s="2">
        <f t="shared" si="34"/>
        <v>1.6257083436715483</v>
      </c>
      <c r="D769" s="2">
        <f t="shared" si="35"/>
        <v>6.6623638247938544E-2</v>
      </c>
      <c r="E769" s="4">
        <v>20.790001</v>
      </c>
      <c r="F769" s="2">
        <v>1342.6400149999999</v>
      </c>
      <c r="G769" s="2">
        <v>7134.7202150000003</v>
      </c>
    </row>
    <row r="770" spans="1:7" x14ac:dyDescent="0.55000000000000004">
      <c r="A770" s="1">
        <v>40952</v>
      </c>
      <c r="B770" s="2">
        <f t="shared" si="33"/>
        <v>0.42462089652096341</v>
      </c>
      <c r="C770" s="2">
        <f t="shared" si="34"/>
        <v>1.6367632244589818</v>
      </c>
      <c r="D770" s="2">
        <f t="shared" si="35"/>
        <v>6.1579651413859994E-2</v>
      </c>
      <c r="E770" s="4">
        <v>19.040001</v>
      </c>
      <c r="F770" s="2">
        <v>1351.7700199999999</v>
      </c>
      <c r="G770" s="2">
        <v>6594.5600590000004</v>
      </c>
    </row>
    <row r="771" spans="1:7" x14ac:dyDescent="0.55000000000000004">
      <c r="A771" s="1">
        <v>40953</v>
      </c>
      <c r="B771" s="2">
        <f t="shared" si="33"/>
        <v>0.4357716547725245</v>
      </c>
      <c r="C771" s="2">
        <f t="shared" si="34"/>
        <v>1.6352254465828846</v>
      </c>
      <c r="D771" s="2">
        <f t="shared" si="35"/>
        <v>6.3396442897068833E-2</v>
      </c>
      <c r="E771" s="4">
        <v>19.540001</v>
      </c>
      <c r="F771" s="2">
        <v>1350.5</v>
      </c>
      <c r="G771" s="2">
        <v>6789.1201170000004</v>
      </c>
    </row>
    <row r="772" spans="1:7" x14ac:dyDescent="0.55000000000000004">
      <c r="A772" s="1">
        <v>40954</v>
      </c>
      <c r="B772" s="2">
        <f t="shared" si="33"/>
        <v>0.47145403657448703</v>
      </c>
      <c r="C772" s="2">
        <f t="shared" si="34"/>
        <v>1.6264226907878707</v>
      </c>
      <c r="D772" s="2">
        <f t="shared" si="35"/>
        <v>6.6982214492347633E-2</v>
      </c>
      <c r="E772" s="4">
        <v>21.139999</v>
      </c>
      <c r="F772" s="2">
        <v>1343.2299800000001</v>
      </c>
      <c r="G772" s="2">
        <v>7173.1201170000004</v>
      </c>
    </row>
    <row r="773" spans="1:7" x14ac:dyDescent="0.55000000000000004">
      <c r="A773" s="1">
        <v>40955</v>
      </c>
      <c r="B773" s="2">
        <f t="shared" si="33"/>
        <v>0.42863512488849242</v>
      </c>
      <c r="C773" s="2">
        <f t="shared" si="34"/>
        <v>1.6443551493900135</v>
      </c>
      <c r="D773" s="2">
        <f t="shared" si="35"/>
        <v>6.4400459130505835E-2</v>
      </c>
      <c r="E773" s="4">
        <v>19.219999000000001</v>
      </c>
      <c r="F773" s="2">
        <v>1358.040039</v>
      </c>
      <c r="G773" s="2">
        <v>6896.6401370000003</v>
      </c>
    </row>
    <row r="774" spans="1:7" x14ac:dyDescent="0.55000000000000004">
      <c r="A774" s="1">
        <v>40956</v>
      </c>
      <c r="B774" s="2">
        <f t="shared" ref="B774:B837" si="36">+E774/$E$5</f>
        <v>0.39652098572702937</v>
      </c>
      <c r="C774" s="2">
        <f t="shared" ref="C774:C837" si="37">+F774/$F$5</f>
        <v>1.6482176245446214</v>
      </c>
      <c r="D774" s="2">
        <f t="shared" ref="D774:D837" si="38">+G774/$G$5</f>
        <v>6.3587683871396045E-2</v>
      </c>
      <c r="E774" s="4">
        <v>17.780000999999999</v>
      </c>
      <c r="F774" s="2">
        <v>1361.2299800000001</v>
      </c>
      <c r="G774" s="2">
        <v>6809.6000979999999</v>
      </c>
    </row>
    <row r="775" spans="1:7" x14ac:dyDescent="0.55000000000000004">
      <c r="A775" s="1">
        <v>40960</v>
      </c>
      <c r="B775" s="2">
        <f t="shared" si="36"/>
        <v>0.40566460749330946</v>
      </c>
      <c r="C775" s="2">
        <f t="shared" si="37"/>
        <v>1.6494042145989478</v>
      </c>
      <c r="D775" s="2">
        <f t="shared" si="38"/>
        <v>6.3492061101104433E-2</v>
      </c>
      <c r="E775" s="4">
        <v>18.190000999999999</v>
      </c>
      <c r="F775" s="2">
        <v>1362.209961</v>
      </c>
      <c r="G775" s="2">
        <v>6799.3598629999997</v>
      </c>
    </row>
    <row r="776" spans="1:7" x14ac:dyDescent="0.55000000000000004">
      <c r="A776" s="1">
        <v>40961</v>
      </c>
      <c r="B776" s="2">
        <f t="shared" si="36"/>
        <v>0.40566460749330946</v>
      </c>
      <c r="C776" s="2">
        <f t="shared" si="37"/>
        <v>1.6438950280676672</v>
      </c>
      <c r="D776" s="2">
        <f t="shared" si="38"/>
        <v>6.1699175303465033E-2</v>
      </c>
      <c r="E776" s="4">
        <v>18.190000999999999</v>
      </c>
      <c r="F776" s="2">
        <v>1357.660034</v>
      </c>
      <c r="G776" s="2">
        <v>6607.3598629999997</v>
      </c>
    </row>
    <row r="777" spans="1:7" x14ac:dyDescent="0.55000000000000004">
      <c r="A777" s="1">
        <v>40962</v>
      </c>
      <c r="B777" s="2">
        <f t="shared" si="36"/>
        <v>0.37466545495093662</v>
      </c>
      <c r="C777" s="2">
        <f t="shared" si="37"/>
        <v>1.6509177516653888</v>
      </c>
      <c r="D777" s="2">
        <f t="shared" si="38"/>
        <v>5.7683110388392932E-2</v>
      </c>
      <c r="E777" s="4">
        <v>16.799999</v>
      </c>
      <c r="F777" s="2">
        <v>1363.459961</v>
      </c>
      <c r="G777" s="2">
        <v>6177.2797849999997</v>
      </c>
    </row>
    <row r="778" spans="1:7" x14ac:dyDescent="0.55000000000000004">
      <c r="A778" s="1">
        <v>40963</v>
      </c>
      <c r="B778" s="2">
        <f t="shared" si="36"/>
        <v>0.38603922836752896</v>
      </c>
      <c r="C778" s="2">
        <f t="shared" si="37"/>
        <v>1.6536784783886371</v>
      </c>
      <c r="D778" s="2">
        <f t="shared" si="38"/>
        <v>5.9882383820256194E-2</v>
      </c>
      <c r="E778" s="4">
        <v>17.309999000000001</v>
      </c>
      <c r="F778" s="2">
        <v>1365.73999</v>
      </c>
      <c r="G778" s="2">
        <v>6412.7998049999997</v>
      </c>
    </row>
    <row r="779" spans="1:7" x14ac:dyDescent="0.55000000000000004">
      <c r="A779" s="1">
        <v>40966</v>
      </c>
      <c r="B779" s="2">
        <f t="shared" si="36"/>
        <v>0.40566460749330946</v>
      </c>
      <c r="C779" s="2">
        <f t="shared" si="37"/>
        <v>1.6559184841870582</v>
      </c>
      <c r="D779" s="2">
        <f t="shared" si="38"/>
        <v>6.0503918105038766E-2</v>
      </c>
      <c r="E779" s="4">
        <v>18.190000999999999</v>
      </c>
      <c r="F779" s="2">
        <v>1367.589966</v>
      </c>
      <c r="G779" s="2">
        <v>6479.3598629999997</v>
      </c>
    </row>
    <row r="780" spans="1:7" x14ac:dyDescent="0.55000000000000004">
      <c r="A780" s="1">
        <v>40967</v>
      </c>
      <c r="B780" s="2">
        <f t="shared" si="36"/>
        <v>0.40053521409455839</v>
      </c>
      <c r="C780" s="2">
        <f t="shared" si="37"/>
        <v>1.6614762988480389</v>
      </c>
      <c r="D780" s="2">
        <f t="shared" si="38"/>
        <v>5.9667237160359543E-2</v>
      </c>
      <c r="E780" s="4">
        <v>17.959999</v>
      </c>
      <c r="F780" s="2">
        <v>1372.1800539999999</v>
      </c>
      <c r="G780" s="2">
        <v>6389.7597660000001</v>
      </c>
    </row>
    <row r="781" spans="1:7" x14ac:dyDescent="0.55000000000000004">
      <c r="A781" s="1">
        <v>40968</v>
      </c>
      <c r="B781" s="2">
        <f t="shared" si="36"/>
        <v>0.41101694915254233</v>
      </c>
      <c r="C781" s="2">
        <f t="shared" si="37"/>
        <v>1.6536059061025457</v>
      </c>
      <c r="D781" s="2">
        <f t="shared" si="38"/>
        <v>5.861541410336378E-2</v>
      </c>
      <c r="E781" s="4">
        <v>18.43</v>
      </c>
      <c r="F781" s="2">
        <v>1365.6800539999999</v>
      </c>
      <c r="G781" s="2">
        <v>6277.1201170000004</v>
      </c>
    </row>
    <row r="782" spans="1:7" x14ac:dyDescent="0.55000000000000004">
      <c r="A782" s="1">
        <v>40969</v>
      </c>
      <c r="B782" s="2">
        <f t="shared" si="36"/>
        <v>0.38492417484388941</v>
      </c>
      <c r="C782" s="2">
        <f t="shared" si="37"/>
        <v>1.6637888769325515</v>
      </c>
      <c r="D782" s="2">
        <f t="shared" si="38"/>
        <v>5.7707016083300325E-2</v>
      </c>
      <c r="E782" s="4">
        <v>17.260000000000002</v>
      </c>
      <c r="F782" s="2">
        <v>1374.089966</v>
      </c>
      <c r="G782" s="2">
        <v>6179.8398440000001</v>
      </c>
    </row>
    <row r="783" spans="1:7" x14ac:dyDescent="0.55000000000000004">
      <c r="A783" s="1">
        <v>40970</v>
      </c>
      <c r="B783" s="2">
        <f t="shared" si="36"/>
        <v>0.38559324264049955</v>
      </c>
      <c r="C783" s="2">
        <f t="shared" si="37"/>
        <v>1.6583886239018464</v>
      </c>
      <c r="D783" s="2">
        <f t="shared" si="38"/>
        <v>5.8041691199058033E-2</v>
      </c>
      <c r="E783" s="4">
        <v>17.290001</v>
      </c>
      <c r="F783" s="2">
        <v>1369.630005</v>
      </c>
      <c r="G783" s="2">
        <v>6215.6801759999998</v>
      </c>
    </row>
    <row r="784" spans="1:7" x14ac:dyDescent="0.55000000000000004">
      <c r="A784" s="1">
        <v>40973</v>
      </c>
      <c r="B784" s="2">
        <f t="shared" si="36"/>
        <v>0.40254235057983939</v>
      </c>
      <c r="C784" s="2">
        <f t="shared" si="37"/>
        <v>1.6519711674094835</v>
      </c>
      <c r="D784" s="2">
        <f t="shared" si="38"/>
        <v>5.7826544539161383E-2</v>
      </c>
      <c r="E784" s="4">
        <v>18.049999</v>
      </c>
      <c r="F784" s="2">
        <v>1364.329956</v>
      </c>
      <c r="G784" s="2">
        <v>6192.6401370000003</v>
      </c>
    </row>
    <row r="785" spans="1:7" x14ac:dyDescent="0.55000000000000004">
      <c r="A785" s="1">
        <v>40974</v>
      </c>
      <c r="B785" s="2">
        <f t="shared" si="36"/>
        <v>0.46543267172167702</v>
      </c>
      <c r="C785" s="2">
        <f t="shared" si="37"/>
        <v>1.6265801046969288</v>
      </c>
      <c r="D785" s="2">
        <f t="shared" si="38"/>
        <v>6.222509139354996E-2</v>
      </c>
      <c r="E785" s="4">
        <v>20.870000999999998</v>
      </c>
      <c r="F785" s="2">
        <v>1343.3599850000001</v>
      </c>
      <c r="G785" s="2">
        <v>6663.6801759999998</v>
      </c>
    </row>
    <row r="786" spans="1:7" x14ac:dyDescent="0.55000000000000004">
      <c r="A786" s="1">
        <v>40975</v>
      </c>
      <c r="B786" s="2">
        <f t="shared" si="36"/>
        <v>0.42528991971454055</v>
      </c>
      <c r="C786" s="2">
        <f t="shared" si="37"/>
        <v>1.6378045197982485</v>
      </c>
      <c r="D786" s="2">
        <f t="shared" si="38"/>
        <v>5.9117419941623235E-2</v>
      </c>
      <c r="E786" s="4">
        <v>19.07</v>
      </c>
      <c r="F786" s="2">
        <v>1352.630005</v>
      </c>
      <c r="G786" s="2">
        <v>6330.8798829999996</v>
      </c>
    </row>
    <row r="787" spans="1:7" x14ac:dyDescent="0.55000000000000004">
      <c r="A787" s="1">
        <v>40976</v>
      </c>
      <c r="B787" s="2">
        <f t="shared" si="36"/>
        <v>0.40031224353256017</v>
      </c>
      <c r="C787" s="2">
        <f t="shared" si="37"/>
        <v>1.6538843727061778</v>
      </c>
      <c r="D787" s="2">
        <f t="shared" si="38"/>
        <v>5.6894240824190534E-2</v>
      </c>
      <c r="E787" s="4">
        <v>17.950001</v>
      </c>
      <c r="F787" s="2">
        <v>1365.910034</v>
      </c>
      <c r="G787" s="2">
        <v>6092.7998049999997</v>
      </c>
    </row>
    <row r="788" spans="1:7" x14ac:dyDescent="0.55000000000000004">
      <c r="A788" s="1">
        <v>40977</v>
      </c>
      <c r="B788" s="2">
        <f t="shared" si="36"/>
        <v>0.38157896966993754</v>
      </c>
      <c r="C788" s="2">
        <f t="shared" si="37"/>
        <v>1.6598900405634593</v>
      </c>
      <c r="D788" s="2">
        <f t="shared" si="38"/>
        <v>5.5794606386717939E-2</v>
      </c>
      <c r="E788" s="4">
        <v>17.110001</v>
      </c>
      <c r="F788" s="2">
        <v>1370.869995</v>
      </c>
      <c r="G788" s="2">
        <v>5975.0400390000004</v>
      </c>
    </row>
    <row r="789" spans="1:7" x14ac:dyDescent="0.55000000000000004">
      <c r="A789" s="1">
        <v>40980</v>
      </c>
      <c r="B789" s="2">
        <f t="shared" si="36"/>
        <v>0.34879571810883137</v>
      </c>
      <c r="C789" s="2">
        <f t="shared" si="37"/>
        <v>1.660156387973093</v>
      </c>
      <c r="D789" s="2">
        <f t="shared" si="38"/>
        <v>5.3236756710445594E-2</v>
      </c>
      <c r="E789" s="4">
        <v>15.64</v>
      </c>
      <c r="F789" s="2">
        <v>1371.089966</v>
      </c>
      <c r="G789" s="2">
        <v>5701.1201170000004</v>
      </c>
    </row>
    <row r="790" spans="1:7" x14ac:dyDescent="0.55000000000000004">
      <c r="A790" s="1">
        <v>40981</v>
      </c>
      <c r="B790" s="2">
        <f t="shared" si="36"/>
        <v>0.33006244424620873</v>
      </c>
      <c r="C790" s="2">
        <f t="shared" si="37"/>
        <v>1.6902575949880274</v>
      </c>
      <c r="D790" s="2">
        <f t="shared" si="38"/>
        <v>5.0798430933116229E-2</v>
      </c>
      <c r="E790" s="4">
        <v>14.8</v>
      </c>
      <c r="F790" s="2">
        <v>1395.9499510000001</v>
      </c>
      <c r="G790" s="2">
        <v>5440</v>
      </c>
    </row>
    <row r="791" spans="1:7" x14ac:dyDescent="0.55000000000000004">
      <c r="A791" s="1">
        <v>40982</v>
      </c>
      <c r="B791" s="2">
        <f t="shared" si="36"/>
        <v>0.34143621766280108</v>
      </c>
      <c r="C791" s="2">
        <f t="shared" si="37"/>
        <v>1.688235603911975</v>
      </c>
      <c r="D791" s="2">
        <f t="shared" si="38"/>
        <v>5.2447887146243197E-2</v>
      </c>
      <c r="E791" s="4">
        <v>15.31</v>
      </c>
      <c r="F791" s="2">
        <v>1394.280029</v>
      </c>
      <c r="G791" s="2">
        <v>5616.6401370000003</v>
      </c>
    </row>
    <row r="792" spans="1:7" x14ac:dyDescent="0.55000000000000004">
      <c r="A792" s="1">
        <v>40983</v>
      </c>
      <c r="B792" s="2">
        <f t="shared" si="36"/>
        <v>0.34388938447814449</v>
      </c>
      <c r="C792" s="2">
        <f t="shared" si="37"/>
        <v>1.698309642452235</v>
      </c>
      <c r="D792" s="2">
        <f t="shared" si="38"/>
        <v>5.1682923267610238E-2</v>
      </c>
      <c r="E792" s="4">
        <v>15.42</v>
      </c>
      <c r="F792" s="2">
        <v>1402.599976</v>
      </c>
      <c r="G792" s="2">
        <v>5534.7202150000003</v>
      </c>
    </row>
    <row r="793" spans="1:7" x14ac:dyDescent="0.55000000000000004">
      <c r="A793" s="1">
        <v>40984</v>
      </c>
      <c r="B793" s="2">
        <f t="shared" si="36"/>
        <v>0.32270294380017839</v>
      </c>
      <c r="C793" s="2">
        <f t="shared" si="37"/>
        <v>1.7002107273441012</v>
      </c>
      <c r="D793" s="2">
        <f t="shared" si="38"/>
        <v>5.1539489116841787E-2</v>
      </c>
      <c r="E793" s="4">
        <v>14.47</v>
      </c>
      <c r="F793" s="2">
        <v>1404.170044</v>
      </c>
      <c r="G793" s="2">
        <v>5519.3598629999997</v>
      </c>
    </row>
    <row r="794" spans="1:7" x14ac:dyDescent="0.55000000000000004">
      <c r="A794" s="1">
        <v>40987</v>
      </c>
      <c r="B794" s="2">
        <f t="shared" si="36"/>
        <v>0.33541480820695802</v>
      </c>
      <c r="C794" s="2">
        <f t="shared" si="37"/>
        <v>1.7069671035321894</v>
      </c>
      <c r="D794" s="2">
        <f t="shared" si="38"/>
        <v>4.8431822231171089E-2</v>
      </c>
      <c r="E794" s="4">
        <v>15.04</v>
      </c>
      <c r="F794" s="2">
        <v>1409.75</v>
      </c>
      <c r="G794" s="2">
        <v>5186.5600590000004</v>
      </c>
    </row>
    <row r="795" spans="1:7" x14ac:dyDescent="0.55000000000000004">
      <c r="A795" s="1">
        <v>40988</v>
      </c>
      <c r="B795" s="2">
        <f t="shared" si="36"/>
        <v>0.34745762711864403</v>
      </c>
      <c r="C795" s="2">
        <f t="shared" si="37"/>
        <v>1.7018453183159459</v>
      </c>
      <c r="D795" s="2">
        <f t="shared" si="38"/>
        <v>4.6184737418830994E-2</v>
      </c>
      <c r="E795" s="4">
        <v>15.58</v>
      </c>
      <c r="F795" s="2">
        <v>1405.5200199999999</v>
      </c>
      <c r="G795" s="2">
        <v>4945.919922</v>
      </c>
    </row>
    <row r="796" spans="1:7" x14ac:dyDescent="0.55000000000000004">
      <c r="A796" s="1">
        <v>40989</v>
      </c>
      <c r="B796" s="2">
        <f t="shared" si="36"/>
        <v>0.33742194469223907</v>
      </c>
      <c r="C796" s="2">
        <f t="shared" si="37"/>
        <v>1.6986608302740056</v>
      </c>
      <c r="D796" s="2">
        <f t="shared" si="38"/>
        <v>4.3889845782932133E-2</v>
      </c>
      <c r="E796" s="4">
        <v>15.13</v>
      </c>
      <c r="F796" s="2">
        <v>1402.8900149999999</v>
      </c>
      <c r="G796" s="2">
        <v>4700.1601559999999</v>
      </c>
    </row>
    <row r="797" spans="1:7" x14ac:dyDescent="0.55000000000000004">
      <c r="A797" s="1">
        <v>40990</v>
      </c>
      <c r="B797" s="2">
        <f t="shared" si="36"/>
        <v>0.34723461195361283</v>
      </c>
      <c r="C797" s="2">
        <f t="shared" si="37"/>
        <v>1.6864193594322459</v>
      </c>
      <c r="D797" s="2">
        <f t="shared" si="38"/>
        <v>4.441575730676104E-2</v>
      </c>
      <c r="E797" s="4">
        <v>15.57</v>
      </c>
      <c r="F797" s="2">
        <v>1392.780029</v>
      </c>
      <c r="G797" s="2">
        <v>4756.4799800000001</v>
      </c>
    </row>
    <row r="798" spans="1:7" x14ac:dyDescent="0.55000000000000004">
      <c r="A798" s="1">
        <v>40991</v>
      </c>
      <c r="B798" s="2">
        <f t="shared" si="36"/>
        <v>0.33050847457627119</v>
      </c>
      <c r="C798" s="2">
        <f t="shared" si="37"/>
        <v>1.6916621985538929</v>
      </c>
      <c r="D798" s="2">
        <f t="shared" si="38"/>
        <v>4.1355897244649095E-2</v>
      </c>
      <c r="E798" s="4">
        <v>14.82</v>
      </c>
      <c r="F798" s="2">
        <v>1397.1099850000001</v>
      </c>
      <c r="G798" s="2">
        <v>4428.7998049999997</v>
      </c>
    </row>
    <row r="799" spans="1:7" x14ac:dyDescent="0.55000000000000004">
      <c r="A799" s="1">
        <v>40994</v>
      </c>
      <c r="B799" s="2">
        <f t="shared" si="36"/>
        <v>0.31801962533452272</v>
      </c>
      <c r="C799" s="2">
        <f t="shared" si="37"/>
        <v>1.7151523240957989</v>
      </c>
      <c r="D799" s="2">
        <f t="shared" si="38"/>
        <v>3.7459360785438052E-2</v>
      </c>
      <c r="E799" s="4">
        <v>14.26</v>
      </c>
      <c r="F799" s="2">
        <v>1416.51001</v>
      </c>
      <c r="G799" s="2">
        <v>4011.5200199999999</v>
      </c>
    </row>
    <row r="800" spans="1:7" x14ac:dyDescent="0.55000000000000004">
      <c r="A800" s="1">
        <v>40995</v>
      </c>
      <c r="B800" s="2">
        <f t="shared" si="36"/>
        <v>0.34768064228367523</v>
      </c>
      <c r="C800" s="2">
        <f t="shared" si="37"/>
        <v>1.7103211258880155</v>
      </c>
      <c r="D800" s="2">
        <f t="shared" si="38"/>
        <v>4.111684944676313E-2</v>
      </c>
      <c r="E800" s="4">
        <v>15.59</v>
      </c>
      <c r="F800" s="2">
        <v>1412.5200199999999</v>
      </c>
      <c r="G800" s="2">
        <v>4403.2001950000003</v>
      </c>
    </row>
    <row r="801" spans="1:7" x14ac:dyDescent="0.55000000000000004">
      <c r="A801" s="1">
        <v>40996</v>
      </c>
      <c r="B801" s="2">
        <f t="shared" si="36"/>
        <v>0.34500446030330062</v>
      </c>
      <c r="C801" s="2">
        <f t="shared" si="37"/>
        <v>1.7018695579147725</v>
      </c>
      <c r="D801" s="2">
        <f t="shared" si="38"/>
        <v>4.1427614310695381E-2</v>
      </c>
      <c r="E801" s="4">
        <v>15.47</v>
      </c>
      <c r="F801" s="2">
        <v>1405.540039</v>
      </c>
      <c r="G801" s="2">
        <v>4436.4799800000001</v>
      </c>
    </row>
    <row r="802" spans="1:7" x14ac:dyDescent="0.55000000000000004">
      <c r="A802" s="1">
        <v>40997</v>
      </c>
      <c r="B802" s="2">
        <f t="shared" si="36"/>
        <v>0.34522747546833182</v>
      </c>
      <c r="C802" s="2">
        <f t="shared" si="37"/>
        <v>1.6991330707903505</v>
      </c>
      <c r="D802" s="2">
        <f t="shared" si="38"/>
        <v>4.1212467650798716E-2</v>
      </c>
      <c r="E802" s="4">
        <v>15.48</v>
      </c>
      <c r="F802" s="2">
        <v>1403.280029</v>
      </c>
      <c r="G802" s="2">
        <v>4413.4399409999996</v>
      </c>
    </row>
    <row r="803" spans="1:7" x14ac:dyDescent="0.55000000000000004">
      <c r="A803" s="1">
        <v>40998</v>
      </c>
      <c r="B803" s="2">
        <f t="shared" si="36"/>
        <v>0.34567350579839429</v>
      </c>
      <c r="C803" s="2">
        <f t="shared" si="37"/>
        <v>1.7054172064620938</v>
      </c>
      <c r="D803" s="2">
        <f t="shared" si="38"/>
        <v>4.0112833222664068E-2</v>
      </c>
      <c r="E803" s="4">
        <v>15.5</v>
      </c>
      <c r="F803" s="2">
        <v>1408.469971</v>
      </c>
      <c r="G803" s="2">
        <v>4295.6801759999998</v>
      </c>
    </row>
    <row r="804" spans="1:7" x14ac:dyDescent="0.55000000000000004">
      <c r="A804" s="1">
        <v>41001</v>
      </c>
      <c r="B804" s="2">
        <f t="shared" si="36"/>
        <v>0.34879571810883137</v>
      </c>
      <c r="C804" s="2">
        <f t="shared" si="37"/>
        <v>1.7182157582323354</v>
      </c>
      <c r="D804" s="2">
        <f t="shared" si="38"/>
        <v>4.0136738908233514E-2</v>
      </c>
      <c r="E804" s="4">
        <v>15.64</v>
      </c>
      <c r="F804" s="2">
        <v>1419.040039</v>
      </c>
      <c r="G804" s="2">
        <v>4298.2402339999999</v>
      </c>
    </row>
    <row r="805" spans="1:7" x14ac:dyDescent="0.55000000000000004">
      <c r="A805" s="1">
        <v>41002</v>
      </c>
      <c r="B805" s="2">
        <f t="shared" si="36"/>
        <v>0.34924174843889383</v>
      </c>
      <c r="C805" s="2">
        <f t="shared" si="37"/>
        <v>1.7113624212272822</v>
      </c>
      <c r="D805" s="2">
        <f t="shared" si="38"/>
        <v>4.0877797101297027E-2</v>
      </c>
      <c r="E805" s="4">
        <v>15.66</v>
      </c>
      <c r="F805" s="2">
        <v>1413.380005</v>
      </c>
      <c r="G805" s="2">
        <v>4377.6000979999999</v>
      </c>
    </row>
    <row r="806" spans="1:7" x14ac:dyDescent="0.55000000000000004">
      <c r="A806" s="1">
        <v>41003</v>
      </c>
      <c r="B806" s="2">
        <f t="shared" si="36"/>
        <v>0.3666369536128456</v>
      </c>
      <c r="C806" s="2">
        <f t="shared" si="37"/>
        <v>1.693902204352314</v>
      </c>
      <c r="D806" s="2">
        <f t="shared" si="38"/>
        <v>4.178619056444241E-2</v>
      </c>
      <c r="E806" s="4">
        <v>16.440000999999999</v>
      </c>
      <c r="F806" s="2">
        <v>1398.959961</v>
      </c>
      <c r="G806" s="2">
        <v>4474.8798829999996</v>
      </c>
    </row>
    <row r="807" spans="1:7" x14ac:dyDescent="0.55000000000000004">
      <c r="A807" s="1">
        <v>41004</v>
      </c>
      <c r="B807" s="2">
        <f t="shared" si="36"/>
        <v>0.37243534790365745</v>
      </c>
      <c r="C807" s="2">
        <f t="shared" si="37"/>
        <v>1.6928366682033913</v>
      </c>
      <c r="D807" s="2">
        <f t="shared" si="38"/>
        <v>4.2694588584505866E-2</v>
      </c>
      <c r="E807" s="4">
        <v>16.700001</v>
      </c>
      <c r="F807" s="2">
        <v>1398.079956</v>
      </c>
      <c r="G807" s="2">
        <v>4572.1601559999999</v>
      </c>
    </row>
    <row r="808" spans="1:7" x14ac:dyDescent="0.55000000000000004">
      <c r="A808" s="1">
        <v>41008</v>
      </c>
      <c r="B808" s="2">
        <f t="shared" si="36"/>
        <v>0.41949150312221228</v>
      </c>
      <c r="C808" s="2">
        <f t="shared" si="37"/>
        <v>1.6736086872571763</v>
      </c>
      <c r="D808" s="2">
        <f t="shared" si="38"/>
        <v>4.5371962159721203E-2</v>
      </c>
      <c r="E808" s="4">
        <v>18.809999000000001</v>
      </c>
      <c r="F808" s="2">
        <v>1382.1999510000001</v>
      </c>
      <c r="G808" s="2">
        <v>4858.8798829999996</v>
      </c>
    </row>
    <row r="809" spans="1:7" x14ac:dyDescent="0.55000000000000004">
      <c r="A809" s="1">
        <v>41009</v>
      </c>
      <c r="B809" s="2">
        <f t="shared" si="36"/>
        <v>0.45472789919714535</v>
      </c>
      <c r="C809" s="2">
        <f t="shared" si="37"/>
        <v>1.6450210173086828</v>
      </c>
      <c r="D809" s="2">
        <f t="shared" si="38"/>
        <v>4.9005545135476829E-2</v>
      </c>
      <c r="E809" s="4">
        <v>20.389999</v>
      </c>
      <c r="F809" s="2">
        <v>1358.589966</v>
      </c>
      <c r="G809" s="2">
        <v>5248</v>
      </c>
    </row>
    <row r="810" spans="1:7" x14ac:dyDescent="0.55000000000000004">
      <c r="A810" s="1">
        <v>41010</v>
      </c>
      <c r="B810" s="2">
        <f t="shared" si="36"/>
        <v>0.44647636039250665</v>
      </c>
      <c r="C810" s="2">
        <f t="shared" si="37"/>
        <v>1.6572746073444411</v>
      </c>
      <c r="D810" s="2">
        <f t="shared" si="38"/>
        <v>4.7905910698004234E-2</v>
      </c>
      <c r="E810" s="4">
        <v>20.02</v>
      </c>
      <c r="F810" s="2">
        <v>1368.709961</v>
      </c>
      <c r="G810" s="2">
        <v>5130.2402339999999</v>
      </c>
    </row>
    <row r="811" spans="1:7" x14ac:dyDescent="0.55000000000000004">
      <c r="A811" s="1">
        <v>41011</v>
      </c>
      <c r="B811" s="2">
        <f t="shared" si="36"/>
        <v>0.38358610615521854</v>
      </c>
      <c r="C811" s="2">
        <f t="shared" si="37"/>
        <v>1.6801108364404587</v>
      </c>
      <c r="D811" s="2">
        <f t="shared" si="38"/>
        <v>4.3770317327071068E-2</v>
      </c>
      <c r="E811" s="4">
        <v>17.200001</v>
      </c>
      <c r="F811" s="2">
        <v>1387.5699460000001</v>
      </c>
      <c r="G811" s="2">
        <v>4687.3598629999997</v>
      </c>
    </row>
    <row r="812" spans="1:7" x14ac:dyDescent="0.55000000000000004">
      <c r="A812" s="1">
        <v>41012</v>
      </c>
      <c r="B812" s="2">
        <f t="shared" si="36"/>
        <v>0.43599462533452271</v>
      </c>
      <c r="C812" s="2">
        <f t="shared" si="37"/>
        <v>1.6591514526374809</v>
      </c>
      <c r="D812" s="2">
        <f t="shared" si="38"/>
        <v>4.6113024900364834E-2</v>
      </c>
      <c r="E812" s="4">
        <v>19.549999</v>
      </c>
      <c r="F812" s="2">
        <v>1370.26001</v>
      </c>
      <c r="G812" s="2">
        <v>4938.2402339999999</v>
      </c>
    </row>
    <row r="813" spans="1:7" x14ac:dyDescent="0.55000000000000004">
      <c r="A813" s="1">
        <v>41015</v>
      </c>
      <c r="B813" s="2">
        <f t="shared" si="36"/>
        <v>0.43599462533452271</v>
      </c>
      <c r="C813" s="2">
        <f t="shared" si="37"/>
        <v>1.6583159026837078</v>
      </c>
      <c r="D813" s="2">
        <f t="shared" si="38"/>
        <v>4.5395867845290643E-2</v>
      </c>
      <c r="E813" s="4">
        <v>19.549999</v>
      </c>
      <c r="F813" s="2">
        <v>1369.5699460000001</v>
      </c>
      <c r="G813" s="2">
        <v>4861.4399409999996</v>
      </c>
    </row>
    <row r="814" spans="1:7" x14ac:dyDescent="0.55000000000000004">
      <c r="A814" s="1">
        <v>41016</v>
      </c>
      <c r="B814" s="2">
        <f t="shared" si="36"/>
        <v>0.41168597234611948</v>
      </c>
      <c r="C814" s="2">
        <f t="shared" si="37"/>
        <v>1.6839977001259403</v>
      </c>
      <c r="D814" s="2">
        <f t="shared" si="38"/>
        <v>4.3005353448438116E-2</v>
      </c>
      <c r="E814" s="4">
        <v>18.459999</v>
      </c>
      <c r="F814" s="2">
        <v>1390.780029</v>
      </c>
      <c r="G814" s="2">
        <v>4605.4399409999996</v>
      </c>
    </row>
    <row r="815" spans="1:7" x14ac:dyDescent="0.55000000000000004">
      <c r="A815" s="1">
        <v>41017</v>
      </c>
      <c r="B815" s="2">
        <f t="shared" si="36"/>
        <v>0.41570024531668148</v>
      </c>
      <c r="C815" s="2">
        <f t="shared" si="37"/>
        <v>1.6771686039305431</v>
      </c>
      <c r="D815" s="2">
        <f t="shared" si="38"/>
        <v>4.3626887742558643E-2</v>
      </c>
      <c r="E815" s="4">
        <v>18.639999</v>
      </c>
      <c r="F815" s="2">
        <v>1385.1400149999999</v>
      </c>
      <c r="G815" s="2">
        <v>4672</v>
      </c>
    </row>
    <row r="816" spans="1:7" x14ac:dyDescent="0.55000000000000004">
      <c r="A816" s="1">
        <v>41018</v>
      </c>
      <c r="B816" s="2">
        <f t="shared" si="36"/>
        <v>0.40945586529884032</v>
      </c>
      <c r="C816" s="2">
        <f t="shared" si="37"/>
        <v>1.6672156192956868</v>
      </c>
      <c r="D816" s="2">
        <f t="shared" si="38"/>
        <v>4.3937652606490893E-2</v>
      </c>
      <c r="E816" s="4">
        <v>18.360001</v>
      </c>
      <c r="F816" s="2">
        <v>1376.920044</v>
      </c>
      <c r="G816" s="2">
        <v>4705.2797849999997</v>
      </c>
    </row>
    <row r="817" spans="1:7" x14ac:dyDescent="0.55000000000000004">
      <c r="A817" s="1">
        <v>41019</v>
      </c>
      <c r="B817" s="2">
        <f t="shared" si="36"/>
        <v>0.38893847011596783</v>
      </c>
      <c r="C817" s="2">
        <f t="shared" si="37"/>
        <v>1.6691650368748181</v>
      </c>
      <c r="D817" s="2">
        <f t="shared" si="38"/>
        <v>4.2479441924609215E-2</v>
      </c>
      <c r="E817" s="4">
        <v>17.440000999999999</v>
      </c>
      <c r="F817" s="2">
        <v>1378.530029</v>
      </c>
      <c r="G817" s="2">
        <v>4549.1201170000004</v>
      </c>
    </row>
    <row r="818" spans="1:7" x14ac:dyDescent="0.55000000000000004">
      <c r="A818" s="1">
        <v>41022</v>
      </c>
      <c r="B818" s="2">
        <f t="shared" si="36"/>
        <v>0.42305974576271188</v>
      </c>
      <c r="C818" s="2">
        <f t="shared" si="37"/>
        <v>1.6551314146417677</v>
      </c>
      <c r="D818" s="2">
        <f t="shared" si="38"/>
        <v>4.3889845782932133E-2</v>
      </c>
      <c r="E818" s="4">
        <v>18.969999000000001</v>
      </c>
      <c r="F818" s="2">
        <v>1366.9399410000001</v>
      </c>
      <c r="G818" s="2">
        <v>4700.1601559999999</v>
      </c>
    </row>
    <row r="819" spans="1:7" x14ac:dyDescent="0.55000000000000004">
      <c r="A819" s="1">
        <v>41023</v>
      </c>
      <c r="B819" s="2">
        <f t="shared" si="36"/>
        <v>0.40365744870651205</v>
      </c>
      <c r="C819" s="2">
        <f t="shared" si="37"/>
        <v>1.6612219241220159</v>
      </c>
      <c r="D819" s="2">
        <f t="shared" si="38"/>
        <v>4.2814112483448852E-2</v>
      </c>
      <c r="E819" s="4">
        <v>18.100000000000001</v>
      </c>
      <c r="F819" s="2">
        <v>1371.969971</v>
      </c>
      <c r="G819" s="2">
        <v>4584.9599609999996</v>
      </c>
    </row>
    <row r="820" spans="1:7" x14ac:dyDescent="0.55000000000000004">
      <c r="A820" s="1">
        <v>41024</v>
      </c>
      <c r="B820" s="2">
        <f t="shared" si="36"/>
        <v>0.3751115075825156</v>
      </c>
      <c r="C820" s="2">
        <f t="shared" si="37"/>
        <v>1.6838886189041471</v>
      </c>
      <c r="D820" s="2">
        <f t="shared" si="38"/>
        <v>4.0208451426699668E-2</v>
      </c>
      <c r="E820" s="4">
        <v>16.82</v>
      </c>
      <c r="F820" s="2">
        <v>1390.6899410000001</v>
      </c>
      <c r="G820" s="2">
        <v>4305.919922</v>
      </c>
    </row>
    <row r="821" spans="1:7" x14ac:dyDescent="0.55000000000000004">
      <c r="A821" s="1">
        <v>41025</v>
      </c>
      <c r="B821" s="2">
        <f t="shared" si="36"/>
        <v>0.36217662801070466</v>
      </c>
      <c r="C821" s="2">
        <f t="shared" si="37"/>
        <v>1.6951372736042933</v>
      </c>
      <c r="D821" s="2">
        <f t="shared" si="38"/>
        <v>3.8798047568376751E-2</v>
      </c>
      <c r="E821" s="4">
        <v>16.239999999999998</v>
      </c>
      <c r="F821" s="2">
        <v>1399.9799800000001</v>
      </c>
      <c r="G821" s="2">
        <v>4154.8798829999996</v>
      </c>
    </row>
    <row r="822" spans="1:7" x14ac:dyDescent="0.55000000000000004">
      <c r="A822" s="1">
        <v>41026</v>
      </c>
      <c r="B822" s="2">
        <f t="shared" si="36"/>
        <v>0.36396074933095446</v>
      </c>
      <c r="C822" s="2">
        <f t="shared" si="37"/>
        <v>1.699229883886098</v>
      </c>
      <c r="D822" s="2">
        <f t="shared" si="38"/>
        <v>3.8702429364341158E-2</v>
      </c>
      <c r="E822" s="4">
        <v>16.32</v>
      </c>
      <c r="F822" s="2">
        <v>1403.3599850000001</v>
      </c>
      <c r="G822" s="2">
        <v>4144.6401370000003</v>
      </c>
    </row>
    <row r="823" spans="1:7" x14ac:dyDescent="0.55000000000000004">
      <c r="A823" s="1">
        <v>41029</v>
      </c>
      <c r="B823" s="2">
        <f t="shared" si="36"/>
        <v>0.38247100802854589</v>
      </c>
      <c r="C823" s="2">
        <f t="shared" si="37"/>
        <v>1.6926309216070681</v>
      </c>
      <c r="D823" s="2">
        <f t="shared" si="38"/>
        <v>3.9563011447009702E-2</v>
      </c>
      <c r="E823" s="4">
        <v>17.149999999999999</v>
      </c>
      <c r="F823" s="2">
        <v>1397.910034</v>
      </c>
      <c r="G823" s="2">
        <v>4236.7998049999997</v>
      </c>
    </row>
    <row r="824" spans="1:7" x14ac:dyDescent="0.55000000000000004">
      <c r="A824" s="1">
        <v>41030</v>
      </c>
      <c r="B824" s="2">
        <f t="shared" si="36"/>
        <v>0.37020517395182873</v>
      </c>
      <c r="C824" s="2">
        <f t="shared" si="37"/>
        <v>1.7022084776104975</v>
      </c>
      <c r="D824" s="2">
        <f t="shared" si="38"/>
        <v>3.8272136044547843E-2</v>
      </c>
      <c r="E824" s="4">
        <v>16.600000000000001</v>
      </c>
      <c r="F824" s="2">
        <v>1405.8199460000001</v>
      </c>
      <c r="G824" s="2">
        <v>4098.5600590000004</v>
      </c>
    </row>
    <row r="825" spans="1:7" x14ac:dyDescent="0.55000000000000004">
      <c r="A825" s="1">
        <v>41031</v>
      </c>
      <c r="B825" s="2">
        <f t="shared" si="36"/>
        <v>0.37644957627118647</v>
      </c>
      <c r="C825" s="2">
        <f t="shared" si="37"/>
        <v>1.6979586023516817</v>
      </c>
      <c r="D825" s="2">
        <f t="shared" si="38"/>
        <v>3.8702429364341158E-2</v>
      </c>
      <c r="E825" s="4">
        <v>16.879999000000002</v>
      </c>
      <c r="F825" s="2">
        <v>1402.3100589999999</v>
      </c>
      <c r="G825" s="2">
        <v>4144.6401370000003</v>
      </c>
    </row>
    <row r="826" spans="1:7" x14ac:dyDescent="0.55000000000000004">
      <c r="A826" s="1">
        <v>41032</v>
      </c>
      <c r="B826" s="2">
        <f t="shared" si="36"/>
        <v>0.39161460749330956</v>
      </c>
      <c r="C826" s="2">
        <f t="shared" si="37"/>
        <v>1.6849541550530698</v>
      </c>
      <c r="D826" s="2">
        <f t="shared" si="38"/>
        <v>3.9539110309020381E-2</v>
      </c>
      <c r="E826" s="4">
        <v>17.559999000000001</v>
      </c>
      <c r="F826" s="2">
        <v>1391.5699460000001</v>
      </c>
      <c r="G826" s="2">
        <v>4234.2402339999999</v>
      </c>
    </row>
    <row r="827" spans="1:7" x14ac:dyDescent="0.55000000000000004">
      <c r="A827" s="1">
        <v>41033</v>
      </c>
      <c r="B827" s="2">
        <f t="shared" si="36"/>
        <v>0.42729705619982156</v>
      </c>
      <c r="C827" s="2">
        <f t="shared" si="37"/>
        <v>1.6577468490716154</v>
      </c>
      <c r="D827" s="2">
        <f t="shared" si="38"/>
        <v>4.1188561965229277E-2</v>
      </c>
      <c r="E827" s="4">
        <v>19.16</v>
      </c>
      <c r="F827" s="2">
        <v>1369.099976</v>
      </c>
      <c r="G827" s="2">
        <v>4410.8798829999996</v>
      </c>
    </row>
    <row r="828" spans="1:7" x14ac:dyDescent="0.55000000000000004">
      <c r="A828" s="1">
        <v>41036</v>
      </c>
      <c r="B828" s="2">
        <f t="shared" si="36"/>
        <v>0.42239074487065115</v>
      </c>
      <c r="C828" s="2">
        <f t="shared" si="37"/>
        <v>1.6583280230885358</v>
      </c>
      <c r="D828" s="2">
        <f t="shared" si="38"/>
        <v>4.0543121985539318E-2</v>
      </c>
      <c r="E828" s="4">
        <v>18.940000999999999</v>
      </c>
      <c r="F828" s="2">
        <v>1369.579956</v>
      </c>
      <c r="G828" s="2">
        <v>4341.7597660000001</v>
      </c>
    </row>
    <row r="829" spans="1:7" x14ac:dyDescent="0.55000000000000004">
      <c r="A829" s="1">
        <v>41037</v>
      </c>
      <c r="B829" s="2">
        <f t="shared" si="36"/>
        <v>0.42484386708296162</v>
      </c>
      <c r="C829" s="2">
        <f t="shared" si="37"/>
        <v>1.651232579483505</v>
      </c>
      <c r="D829" s="2">
        <f t="shared" si="38"/>
        <v>4.0925608481773859E-2</v>
      </c>
      <c r="E829" s="4">
        <v>19.049999</v>
      </c>
      <c r="F829" s="2">
        <v>1363.719971</v>
      </c>
      <c r="G829" s="2">
        <v>4382.7202150000003</v>
      </c>
    </row>
    <row r="830" spans="1:7" x14ac:dyDescent="0.55000000000000004">
      <c r="A830" s="1">
        <v>41038</v>
      </c>
      <c r="B830" s="2">
        <f t="shared" si="36"/>
        <v>0.44781445138269393</v>
      </c>
      <c r="C830" s="2">
        <f t="shared" si="37"/>
        <v>1.6401655782912434</v>
      </c>
      <c r="D830" s="2">
        <f t="shared" si="38"/>
        <v>4.2431630544132376E-2</v>
      </c>
      <c r="E830" s="4">
        <v>20.079999999999998</v>
      </c>
      <c r="F830" s="2">
        <v>1354.579956</v>
      </c>
      <c r="G830" s="2">
        <v>4544</v>
      </c>
    </row>
    <row r="831" spans="1:7" x14ac:dyDescent="0.55000000000000004">
      <c r="A831" s="1">
        <v>41039</v>
      </c>
      <c r="B831" s="2">
        <f t="shared" si="36"/>
        <v>0.41993755575379121</v>
      </c>
      <c r="C831" s="2">
        <f t="shared" si="37"/>
        <v>1.6442945485767029</v>
      </c>
      <c r="D831" s="2">
        <f t="shared" si="38"/>
        <v>4.1140750584752445E-2</v>
      </c>
      <c r="E831" s="4">
        <v>18.829999999999998</v>
      </c>
      <c r="F831" s="2">
        <v>1357.98999</v>
      </c>
      <c r="G831" s="2">
        <v>4405.7597660000001</v>
      </c>
    </row>
    <row r="832" spans="1:7" x14ac:dyDescent="0.55000000000000004">
      <c r="A832" s="1">
        <v>41040</v>
      </c>
      <c r="B832" s="2">
        <f t="shared" si="36"/>
        <v>0.44357714094558426</v>
      </c>
      <c r="C832" s="2">
        <f t="shared" si="37"/>
        <v>1.6387247624429411</v>
      </c>
      <c r="D832" s="2">
        <f t="shared" si="38"/>
        <v>4.178619056444241E-2</v>
      </c>
      <c r="E832" s="4">
        <v>19.889999</v>
      </c>
      <c r="F832" s="2">
        <v>1353.3900149999999</v>
      </c>
      <c r="G832" s="2">
        <v>4474.8798829999996</v>
      </c>
    </row>
    <row r="833" spans="1:7" x14ac:dyDescent="0.55000000000000004">
      <c r="A833" s="1">
        <v>41043</v>
      </c>
      <c r="B833" s="2">
        <f t="shared" si="36"/>
        <v>0.48773418822479919</v>
      </c>
      <c r="C833" s="2">
        <f t="shared" si="37"/>
        <v>1.6205138372371661</v>
      </c>
      <c r="D833" s="2">
        <f t="shared" si="38"/>
        <v>4.410499244282879E-2</v>
      </c>
      <c r="E833" s="4">
        <v>21.870000999999998</v>
      </c>
      <c r="F833" s="2">
        <v>1338.349976</v>
      </c>
      <c r="G833" s="2">
        <v>4723.2001950000003</v>
      </c>
    </row>
    <row r="834" spans="1:7" x14ac:dyDescent="0.55000000000000004">
      <c r="A834" s="1">
        <v>41044</v>
      </c>
      <c r="B834" s="2">
        <f t="shared" si="36"/>
        <v>0.48996429527207852</v>
      </c>
      <c r="C834" s="2">
        <f t="shared" si="37"/>
        <v>1.6112026274325408</v>
      </c>
      <c r="D834" s="2">
        <f t="shared" si="38"/>
        <v>4.6447695459204477E-2</v>
      </c>
      <c r="E834" s="4">
        <v>21.969999000000001</v>
      </c>
      <c r="F834" s="2">
        <v>1330.660034</v>
      </c>
      <c r="G834" s="2">
        <v>4974.080078</v>
      </c>
    </row>
    <row r="835" spans="1:7" x14ac:dyDescent="0.55000000000000004">
      <c r="A835" s="1">
        <v>41045</v>
      </c>
      <c r="B835" s="2">
        <f t="shared" si="36"/>
        <v>0.49665477252453161</v>
      </c>
      <c r="C835" s="2">
        <f t="shared" si="37"/>
        <v>1.6041071838275101</v>
      </c>
      <c r="D835" s="2">
        <f t="shared" si="38"/>
        <v>4.7977623216470387E-2</v>
      </c>
      <c r="E835" s="4">
        <v>22.27</v>
      </c>
      <c r="F835" s="2">
        <v>1324.8000489999999</v>
      </c>
      <c r="G835" s="2">
        <v>5137.919922</v>
      </c>
    </row>
    <row r="836" spans="1:7" x14ac:dyDescent="0.55000000000000004">
      <c r="A836" s="1">
        <v>41046</v>
      </c>
      <c r="B836" s="2">
        <f t="shared" si="36"/>
        <v>0.54616413916146289</v>
      </c>
      <c r="C836" s="2">
        <f t="shared" si="37"/>
        <v>1.5799631630505453</v>
      </c>
      <c r="D836" s="2">
        <f t="shared" si="38"/>
        <v>5.0200802333903095E-2</v>
      </c>
      <c r="E836" s="4">
        <v>24.49</v>
      </c>
      <c r="F836" s="2">
        <v>1304.8599850000001</v>
      </c>
      <c r="G836" s="2">
        <v>5376</v>
      </c>
    </row>
    <row r="837" spans="1:7" x14ac:dyDescent="0.55000000000000004">
      <c r="A837" s="1">
        <v>41047</v>
      </c>
      <c r="B837" s="2">
        <f t="shared" si="36"/>
        <v>0.55976806422836756</v>
      </c>
      <c r="C837" s="2">
        <f t="shared" si="37"/>
        <v>1.5682907482425368</v>
      </c>
      <c r="D837" s="2">
        <f t="shared" si="38"/>
        <v>5.3451903370342245E-2</v>
      </c>
      <c r="E837" s="4">
        <v>25.1</v>
      </c>
      <c r="F837" s="2">
        <v>1295.219971</v>
      </c>
      <c r="G837" s="2">
        <v>5724.1601559999999</v>
      </c>
    </row>
    <row r="838" spans="1:7" x14ac:dyDescent="0.55000000000000004">
      <c r="A838" s="1">
        <v>41050</v>
      </c>
      <c r="B838" s="2">
        <f t="shared" ref="B838:B901" si="39">+E838/$E$5</f>
        <v>0.49085637823371991</v>
      </c>
      <c r="C838" s="2">
        <f t="shared" ref="C838:C901" si="40">+F838/$F$5</f>
        <v>1.5934397031442844</v>
      </c>
      <c r="D838" s="2">
        <f t="shared" ref="D838:D901" si="41">+G838/$G$5</f>
        <v>4.7571235582246518E-2</v>
      </c>
      <c r="E838" s="4">
        <v>22.01</v>
      </c>
      <c r="F838" s="2">
        <v>1315.98999</v>
      </c>
      <c r="G838" s="2">
        <v>5094.3999020000001</v>
      </c>
    </row>
    <row r="839" spans="1:7" x14ac:dyDescent="0.55000000000000004">
      <c r="A839" s="1">
        <v>41051</v>
      </c>
      <c r="B839" s="2">
        <f t="shared" si="39"/>
        <v>0.50133809099018734</v>
      </c>
      <c r="C839" s="2">
        <f t="shared" si="40"/>
        <v>1.5942146522847469</v>
      </c>
      <c r="D839" s="2">
        <f t="shared" si="41"/>
        <v>4.9268503175850319E-2</v>
      </c>
      <c r="E839" s="4">
        <v>22.48</v>
      </c>
      <c r="F839" s="2">
        <v>1316.630005</v>
      </c>
      <c r="G839" s="2">
        <v>5276.1601559999999</v>
      </c>
    </row>
    <row r="840" spans="1:7" x14ac:dyDescent="0.55000000000000004">
      <c r="A840" s="1">
        <v>41052</v>
      </c>
      <c r="B840" s="2">
        <f t="shared" si="39"/>
        <v>0.49799286351471894</v>
      </c>
      <c r="C840" s="2">
        <f t="shared" si="40"/>
        <v>1.5969147781946846</v>
      </c>
      <c r="D840" s="2">
        <f t="shared" si="41"/>
        <v>4.8455727916740535E-2</v>
      </c>
      <c r="E840" s="4">
        <v>22.33</v>
      </c>
      <c r="F840" s="2">
        <v>1318.8599850000001</v>
      </c>
      <c r="G840" s="2">
        <v>5189.1201170000004</v>
      </c>
    </row>
    <row r="841" spans="1:7" x14ac:dyDescent="0.55000000000000004">
      <c r="A841" s="1">
        <v>41053</v>
      </c>
      <c r="B841" s="2">
        <f t="shared" si="39"/>
        <v>0.48037468777876891</v>
      </c>
      <c r="C841" s="2">
        <f t="shared" si="40"/>
        <v>1.5991185717106688</v>
      </c>
      <c r="D841" s="2">
        <f t="shared" si="41"/>
        <v>4.8814304170487564E-2</v>
      </c>
      <c r="E841" s="4">
        <v>21.540001</v>
      </c>
      <c r="F841" s="2">
        <v>1320.6800539999999</v>
      </c>
      <c r="G841" s="2">
        <v>5227.5200199999999</v>
      </c>
    </row>
    <row r="842" spans="1:7" x14ac:dyDescent="0.55000000000000004">
      <c r="A842" s="1">
        <v>41054</v>
      </c>
      <c r="B842" s="2">
        <f t="shared" si="39"/>
        <v>0.48528099910793931</v>
      </c>
      <c r="C842" s="2">
        <f t="shared" si="40"/>
        <v>1.5956554681330493</v>
      </c>
      <c r="D842" s="2">
        <f t="shared" si="41"/>
        <v>4.8312293775310031E-2</v>
      </c>
      <c r="E842" s="4">
        <v>21.76</v>
      </c>
      <c r="F842" s="2">
        <v>1317.8199460000001</v>
      </c>
      <c r="G842" s="2">
        <v>5173.7597660000001</v>
      </c>
    </row>
    <row r="843" spans="1:7" x14ac:dyDescent="0.55000000000000004">
      <c r="A843" s="1">
        <v>41058</v>
      </c>
      <c r="B843" s="2">
        <f t="shared" si="39"/>
        <v>0.46900091436217656</v>
      </c>
      <c r="C843" s="2">
        <f t="shared" si="40"/>
        <v>1.6133336997303864</v>
      </c>
      <c r="D843" s="2">
        <f t="shared" si="41"/>
        <v>4.594568506402695E-2</v>
      </c>
      <c r="E843" s="4">
        <v>21.030000999999999</v>
      </c>
      <c r="F843" s="2">
        <v>1332.420044</v>
      </c>
      <c r="G843" s="2">
        <v>4920.3198240000002</v>
      </c>
    </row>
    <row r="844" spans="1:7" x14ac:dyDescent="0.55000000000000004">
      <c r="A844" s="1">
        <v>41059</v>
      </c>
      <c r="B844" s="2">
        <f t="shared" si="39"/>
        <v>0.53835858608385367</v>
      </c>
      <c r="C844" s="2">
        <f t="shared" si="40"/>
        <v>1.5902067346938615</v>
      </c>
      <c r="D844" s="2">
        <f t="shared" si="41"/>
        <v>4.9125069034419815E-2</v>
      </c>
      <c r="E844" s="4">
        <v>24.139999</v>
      </c>
      <c r="F844" s="2">
        <v>1313.3199460000001</v>
      </c>
      <c r="G844" s="2">
        <v>5260.7998049999997</v>
      </c>
    </row>
    <row r="845" spans="1:7" x14ac:dyDescent="0.55000000000000004">
      <c r="A845" s="1">
        <v>41060</v>
      </c>
      <c r="B845" s="2">
        <f t="shared" si="39"/>
        <v>0.53657446476360393</v>
      </c>
      <c r="C845" s="2">
        <f t="shared" si="40"/>
        <v>1.5865863661392312</v>
      </c>
      <c r="D845" s="2">
        <f t="shared" si="41"/>
        <v>4.9770509014109787E-2</v>
      </c>
      <c r="E845" s="4">
        <v>24.059999000000001</v>
      </c>
      <c r="F845" s="2">
        <v>1310.329956</v>
      </c>
      <c r="G845" s="2">
        <v>5329.919922</v>
      </c>
    </row>
    <row r="846" spans="1:7" x14ac:dyDescent="0.55000000000000004">
      <c r="A846" s="1">
        <v>41061</v>
      </c>
      <c r="B846" s="2">
        <f t="shared" si="39"/>
        <v>0.59455842997323816</v>
      </c>
      <c r="C846" s="2">
        <f t="shared" si="40"/>
        <v>1.5474887771377877</v>
      </c>
      <c r="D846" s="2">
        <f t="shared" si="41"/>
        <v>5.3977814894171153E-2</v>
      </c>
      <c r="E846" s="4">
        <v>26.66</v>
      </c>
      <c r="F846" s="2">
        <v>1278.040039</v>
      </c>
      <c r="G846" s="2">
        <v>5780.4799800000001</v>
      </c>
    </row>
    <row r="847" spans="1:7" x14ac:dyDescent="0.55000000000000004">
      <c r="A847" s="1">
        <v>41064</v>
      </c>
      <c r="B847" s="2">
        <f t="shared" si="39"/>
        <v>0.58251563336306866</v>
      </c>
      <c r="C847" s="2">
        <f t="shared" si="40"/>
        <v>1.5476583114516738</v>
      </c>
      <c r="D847" s="2">
        <f t="shared" si="41"/>
        <v>5.1802447166553224E-2</v>
      </c>
      <c r="E847" s="4">
        <v>26.120000999999998</v>
      </c>
      <c r="F847" s="2">
        <v>1278.1800539999999</v>
      </c>
      <c r="G847" s="2">
        <v>5547.5200199999999</v>
      </c>
    </row>
    <row r="848" spans="1:7" x14ac:dyDescent="0.55000000000000004">
      <c r="A848" s="1">
        <v>41065</v>
      </c>
      <c r="B848" s="2">
        <f t="shared" si="39"/>
        <v>0.5504014272970561</v>
      </c>
      <c r="C848" s="2">
        <f t="shared" si="40"/>
        <v>1.5565215191279513</v>
      </c>
      <c r="D848" s="2">
        <f t="shared" si="41"/>
        <v>5.0607189968126957E-2</v>
      </c>
      <c r="E848" s="4">
        <v>24.68</v>
      </c>
      <c r="F848" s="2">
        <v>1285.5</v>
      </c>
      <c r="G848" s="2">
        <v>5419.5200199999999</v>
      </c>
    </row>
    <row r="849" spans="1:7" x14ac:dyDescent="0.55000000000000004">
      <c r="A849" s="1">
        <v>41066</v>
      </c>
      <c r="B849" s="2">
        <f t="shared" si="39"/>
        <v>0.4942016057091882</v>
      </c>
      <c r="C849" s="2">
        <f t="shared" si="40"/>
        <v>1.5923984078050177</v>
      </c>
      <c r="D849" s="2">
        <f t="shared" si="41"/>
        <v>4.6973606983033392E-2</v>
      </c>
      <c r="E849" s="4">
        <v>22.16</v>
      </c>
      <c r="F849" s="2">
        <v>1315.130005</v>
      </c>
      <c r="G849" s="2">
        <v>5030.3999020000001</v>
      </c>
    </row>
    <row r="850" spans="1:7" x14ac:dyDescent="0.55000000000000004">
      <c r="A850" s="1">
        <v>41067</v>
      </c>
      <c r="B850" s="2">
        <f t="shared" si="39"/>
        <v>0.48438891614629792</v>
      </c>
      <c r="C850" s="2">
        <f t="shared" si="40"/>
        <v>1.5922288734911314</v>
      </c>
      <c r="D850" s="2">
        <f t="shared" si="41"/>
        <v>4.6519407977670638E-2</v>
      </c>
      <c r="E850" s="4">
        <v>21.719999000000001</v>
      </c>
      <c r="F850" s="2">
        <v>1314.98999</v>
      </c>
      <c r="G850" s="2">
        <v>4981.7597660000001</v>
      </c>
    </row>
    <row r="851" spans="1:7" x14ac:dyDescent="0.55000000000000004">
      <c r="A851" s="1">
        <v>41068</v>
      </c>
      <c r="B851" s="2">
        <f t="shared" si="39"/>
        <v>0.47346119536128456</v>
      </c>
      <c r="C851" s="2">
        <f t="shared" si="40"/>
        <v>1.6051484791667767</v>
      </c>
      <c r="D851" s="2">
        <f t="shared" si="41"/>
        <v>4.3985463986967732E-2</v>
      </c>
      <c r="E851" s="4">
        <v>21.23</v>
      </c>
      <c r="F851" s="2">
        <v>1325.660034</v>
      </c>
      <c r="G851" s="2">
        <v>4710.3999020000001</v>
      </c>
    </row>
    <row r="852" spans="1:7" x14ac:dyDescent="0.55000000000000004">
      <c r="A852" s="1">
        <v>41071</v>
      </c>
      <c r="B852" s="2">
        <f t="shared" si="39"/>
        <v>0.52542370651204284</v>
      </c>
      <c r="C852" s="2">
        <f t="shared" si="40"/>
        <v>1.584891323286123</v>
      </c>
      <c r="D852" s="2">
        <f t="shared" si="41"/>
        <v>4.7690764038107583E-2</v>
      </c>
      <c r="E852" s="4">
        <v>23.559999000000001</v>
      </c>
      <c r="F852" s="2">
        <v>1308.9300539999999</v>
      </c>
      <c r="G852" s="2">
        <v>5107.2001950000003</v>
      </c>
    </row>
    <row r="853" spans="1:7" x14ac:dyDescent="0.55000000000000004">
      <c r="A853" s="1">
        <v>41072</v>
      </c>
      <c r="B853" s="2">
        <f t="shared" si="39"/>
        <v>0.4926404995539696</v>
      </c>
      <c r="C853" s="2">
        <f t="shared" si="40"/>
        <v>1.6033564754967036</v>
      </c>
      <c r="D853" s="2">
        <f t="shared" si="41"/>
        <v>4.6854083093428346E-2</v>
      </c>
      <c r="E853" s="4">
        <v>22.09</v>
      </c>
      <c r="F853" s="2">
        <v>1324.1800539999999</v>
      </c>
      <c r="G853" s="2">
        <v>5017.6000979999999</v>
      </c>
    </row>
    <row r="854" spans="1:7" x14ac:dyDescent="0.55000000000000004">
      <c r="A854" s="1">
        <v>41073</v>
      </c>
      <c r="B854" s="2">
        <f t="shared" si="39"/>
        <v>0.54125780553077607</v>
      </c>
      <c r="C854" s="2">
        <f t="shared" si="40"/>
        <v>1.5920957003917295</v>
      </c>
      <c r="D854" s="2">
        <f t="shared" si="41"/>
        <v>4.9268503175850319E-2</v>
      </c>
      <c r="E854" s="4">
        <v>24.27</v>
      </c>
      <c r="F854" s="2">
        <v>1314.880005</v>
      </c>
      <c r="G854" s="2">
        <v>5276.1601559999999</v>
      </c>
    </row>
    <row r="855" spans="1:7" x14ac:dyDescent="0.55000000000000004">
      <c r="A855" s="1">
        <v>41074</v>
      </c>
      <c r="B855" s="2">
        <f t="shared" si="39"/>
        <v>0.48349687778768952</v>
      </c>
      <c r="C855" s="2">
        <f t="shared" si="40"/>
        <v>1.6093136629455025</v>
      </c>
      <c r="D855" s="2">
        <f t="shared" si="41"/>
        <v>4.6208643104400433E-2</v>
      </c>
      <c r="E855" s="4">
        <v>21.68</v>
      </c>
      <c r="F855" s="2">
        <v>1329.099976</v>
      </c>
      <c r="G855" s="2">
        <v>4948.4799800000001</v>
      </c>
    </row>
    <row r="856" spans="1:7" x14ac:dyDescent="0.55000000000000004">
      <c r="A856" s="1">
        <v>41075</v>
      </c>
      <c r="B856" s="2">
        <f t="shared" si="39"/>
        <v>0.47078503568242636</v>
      </c>
      <c r="C856" s="2">
        <f t="shared" si="40"/>
        <v>1.6259504502715258</v>
      </c>
      <c r="D856" s="2">
        <f t="shared" si="41"/>
        <v>4.4200610646864383E-2</v>
      </c>
      <c r="E856" s="4">
        <v>21.110001</v>
      </c>
      <c r="F856" s="2">
        <v>1342.839966</v>
      </c>
      <c r="G856" s="2">
        <v>4733.4399409999996</v>
      </c>
    </row>
    <row r="857" spans="1:7" x14ac:dyDescent="0.55000000000000004">
      <c r="A857" s="1">
        <v>41078</v>
      </c>
      <c r="B857" s="2">
        <f t="shared" si="39"/>
        <v>0.40856378233719892</v>
      </c>
      <c r="C857" s="2">
        <f t="shared" si="40"/>
        <v>1.6282995360809105</v>
      </c>
      <c r="D857" s="2">
        <f t="shared" si="41"/>
        <v>4.0567027671108757E-2</v>
      </c>
      <c r="E857" s="4">
        <v>18.32</v>
      </c>
      <c r="F857" s="2">
        <v>1344.780029</v>
      </c>
      <c r="G857" s="2">
        <v>4344.3198240000002</v>
      </c>
    </row>
    <row r="858" spans="1:7" x14ac:dyDescent="0.55000000000000004">
      <c r="A858" s="1">
        <v>41079</v>
      </c>
      <c r="B858" s="2">
        <f t="shared" si="39"/>
        <v>0.40990185102586973</v>
      </c>
      <c r="C858" s="2">
        <f t="shared" si="40"/>
        <v>1.6442824281718749</v>
      </c>
      <c r="D858" s="2">
        <f t="shared" si="41"/>
        <v>3.9754252411998967E-2</v>
      </c>
      <c r="E858" s="4">
        <v>18.379999000000002</v>
      </c>
      <c r="F858" s="2">
        <v>1357.9799800000001</v>
      </c>
      <c r="G858" s="2">
        <v>4257.2797849999997</v>
      </c>
    </row>
    <row r="859" spans="1:7" x14ac:dyDescent="0.55000000000000004">
      <c r="A859" s="1">
        <v>41080</v>
      </c>
      <c r="B859" s="2">
        <f t="shared" si="39"/>
        <v>0.38447814451382689</v>
      </c>
      <c r="C859" s="2">
        <f t="shared" si="40"/>
        <v>1.6415095810437983</v>
      </c>
      <c r="D859" s="2">
        <f t="shared" si="41"/>
        <v>3.8080895070220631E-2</v>
      </c>
      <c r="E859" s="4">
        <v>17.239999999999998</v>
      </c>
      <c r="F859" s="2">
        <v>1355.6899410000001</v>
      </c>
      <c r="G859" s="2">
        <v>4078.080078</v>
      </c>
    </row>
    <row r="860" spans="1:7" x14ac:dyDescent="0.55000000000000004">
      <c r="A860" s="1">
        <v>41081</v>
      </c>
      <c r="B860" s="2">
        <f t="shared" si="39"/>
        <v>0.44781445138269393</v>
      </c>
      <c r="C860" s="2">
        <f t="shared" si="40"/>
        <v>1.6049668256588923</v>
      </c>
      <c r="D860" s="2">
        <f t="shared" si="41"/>
        <v>4.231210664518939E-2</v>
      </c>
      <c r="E860" s="4">
        <v>20.079999999999998</v>
      </c>
      <c r="F860" s="2">
        <v>1325.51001</v>
      </c>
      <c r="G860" s="2">
        <v>4531.2001950000003</v>
      </c>
    </row>
    <row r="861" spans="1:7" x14ac:dyDescent="0.55000000000000004">
      <c r="A861" s="1">
        <v>41082</v>
      </c>
      <c r="B861" s="2">
        <f t="shared" si="39"/>
        <v>0.40388048617305977</v>
      </c>
      <c r="C861" s="2">
        <f t="shared" si="40"/>
        <v>1.6164818277686719</v>
      </c>
      <c r="D861" s="2">
        <f t="shared" si="41"/>
        <v>3.7985274587725999E-2</v>
      </c>
      <c r="E861" s="4">
        <v>18.110001</v>
      </c>
      <c r="F861" s="2">
        <v>1335.0200199999999</v>
      </c>
      <c r="G861" s="2">
        <v>4067.8400879999999</v>
      </c>
    </row>
    <row r="862" spans="1:7" x14ac:dyDescent="0.55000000000000004">
      <c r="A862" s="1">
        <v>41085</v>
      </c>
      <c r="B862" s="2">
        <f t="shared" si="39"/>
        <v>0.4545048840321142</v>
      </c>
      <c r="C862" s="2">
        <f t="shared" si="40"/>
        <v>1.5906910968258641</v>
      </c>
      <c r="D862" s="2">
        <f t="shared" si="41"/>
        <v>4.0973415305332626E-2</v>
      </c>
      <c r="E862" s="4">
        <v>20.379999000000002</v>
      </c>
      <c r="F862" s="2">
        <v>1313.719971</v>
      </c>
      <c r="G862" s="2">
        <v>4387.8398440000001</v>
      </c>
    </row>
    <row r="863" spans="1:7" x14ac:dyDescent="0.55000000000000004">
      <c r="A863" s="1">
        <v>41086</v>
      </c>
      <c r="B863" s="2">
        <f t="shared" si="39"/>
        <v>0.43978588314005351</v>
      </c>
      <c r="C863" s="2">
        <f t="shared" si="40"/>
        <v>1.5982830217568955</v>
      </c>
      <c r="D863" s="2">
        <f t="shared" si="41"/>
        <v>3.9849875182290585E-2</v>
      </c>
      <c r="E863" s="4">
        <v>19.719999000000001</v>
      </c>
      <c r="F863" s="2">
        <v>1319.98999</v>
      </c>
      <c r="G863" s="2">
        <v>4267.5200199999999</v>
      </c>
    </row>
    <row r="864" spans="1:7" x14ac:dyDescent="0.55000000000000004">
      <c r="A864" s="1">
        <v>41087</v>
      </c>
      <c r="B864" s="2">
        <f t="shared" si="39"/>
        <v>0.43376451828724349</v>
      </c>
      <c r="C864" s="2">
        <f t="shared" si="40"/>
        <v>1.6126434444916729</v>
      </c>
      <c r="D864" s="2">
        <f t="shared" si="41"/>
        <v>4.0184545731792275E-2</v>
      </c>
      <c r="E864" s="4">
        <v>19.450001</v>
      </c>
      <c r="F864" s="2">
        <v>1331.849976</v>
      </c>
      <c r="G864" s="2">
        <v>4303.3598629999997</v>
      </c>
    </row>
    <row r="865" spans="1:7" x14ac:dyDescent="0.55000000000000004">
      <c r="A865" s="1">
        <v>41088</v>
      </c>
      <c r="B865" s="2">
        <f t="shared" si="39"/>
        <v>0.43956286797502225</v>
      </c>
      <c r="C865" s="2">
        <f t="shared" si="40"/>
        <v>1.6092410894485816</v>
      </c>
      <c r="D865" s="2">
        <f t="shared" si="41"/>
        <v>3.8869764643760976E-2</v>
      </c>
      <c r="E865" s="4">
        <v>19.709999</v>
      </c>
      <c r="F865" s="2">
        <v>1329.040039</v>
      </c>
      <c r="G865" s="2">
        <v>4162.5600590000004</v>
      </c>
    </row>
    <row r="866" spans="1:7" x14ac:dyDescent="0.55000000000000004">
      <c r="A866" s="1">
        <v>41089</v>
      </c>
      <c r="B866" s="2">
        <f t="shared" si="39"/>
        <v>0.38090990187332729</v>
      </c>
      <c r="C866" s="2">
        <f t="shared" si="40"/>
        <v>1.6493437615068547</v>
      </c>
      <c r="D866" s="2">
        <f t="shared" si="41"/>
        <v>3.6359724069506424E-2</v>
      </c>
      <c r="E866" s="4">
        <v>17.079999999999998</v>
      </c>
      <c r="F866" s="2">
        <v>1362.160034</v>
      </c>
      <c r="G866" s="2">
        <v>3893.76001</v>
      </c>
    </row>
    <row r="867" spans="1:7" x14ac:dyDescent="0.55000000000000004">
      <c r="A867" s="1">
        <v>41092</v>
      </c>
      <c r="B867" s="2">
        <f t="shared" si="39"/>
        <v>0.37466545495093662</v>
      </c>
      <c r="C867" s="2">
        <f t="shared" si="40"/>
        <v>1.653400011785005</v>
      </c>
      <c r="D867" s="2">
        <f t="shared" si="41"/>
        <v>3.3993115358223337E-2</v>
      </c>
      <c r="E867" s="4">
        <v>16.799999</v>
      </c>
      <c r="F867" s="2">
        <v>1365.51001</v>
      </c>
      <c r="G867" s="2">
        <v>3640.320068</v>
      </c>
    </row>
    <row r="868" spans="1:7" x14ac:dyDescent="0.55000000000000004">
      <c r="A868" s="1">
        <v>41093</v>
      </c>
      <c r="B868" s="2">
        <f t="shared" si="39"/>
        <v>0.371543264942016</v>
      </c>
      <c r="C868" s="2">
        <f t="shared" si="40"/>
        <v>1.663704184241632</v>
      </c>
      <c r="D868" s="2">
        <f t="shared" si="41"/>
        <v>3.3228149201131353E-2</v>
      </c>
      <c r="E868" s="4">
        <v>16.66</v>
      </c>
      <c r="F868" s="2">
        <v>1374.0200199999999</v>
      </c>
      <c r="G868" s="2">
        <v>3558.3999020000001</v>
      </c>
    </row>
    <row r="869" spans="1:7" x14ac:dyDescent="0.55000000000000004">
      <c r="A869" s="1">
        <v>41095</v>
      </c>
      <c r="B869" s="2">
        <f t="shared" si="39"/>
        <v>0.3902765388046387</v>
      </c>
      <c r="C869" s="2">
        <f t="shared" si="40"/>
        <v>1.6559063637822302</v>
      </c>
      <c r="D869" s="2">
        <f t="shared" si="41"/>
        <v>3.4423406399557613E-2</v>
      </c>
      <c r="E869" s="4">
        <v>17.5</v>
      </c>
      <c r="F869" s="2">
        <v>1367.579956</v>
      </c>
      <c r="G869" s="2">
        <v>3686.3999020000001</v>
      </c>
    </row>
    <row r="870" spans="1:7" x14ac:dyDescent="0.55000000000000004">
      <c r="A870" s="1">
        <v>41096</v>
      </c>
      <c r="B870" s="2">
        <f t="shared" si="39"/>
        <v>0.38135593220338981</v>
      </c>
      <c r="C870" s="2">
        <f t="shared" si="40"/>
        <v>1.6402867799178646</v>
      </c>
      <c r="D870" s="2">
        <f t="shared" si="41"/>
        <v>3.4088735850055916E-2</v>
      </c>
      <c r="E870" s="4">
        <v>17.100000000000001</v>
      </c>
      <c r="F870" s="2">
        <v>1354.6800539999999</v>
      </c>
      <c r="G870" s="2">
        <v>3650.5600589999999</v>
      </c>
    </row>
    <row r="871" spans="1:7" x14ac:dyDescent="0.55000000000000004">
      <c r="A871" s="1">
        <v>41099</v>
      </c>
      <c r="B871" s="2">
        <f t="shared" si="39"/>
        <v>0.40098126672613738</v>
      </c>
      <c r="C871" s="2">
        <f t="shared" si="40"/>
        <v>1.6375986254807078</v>
      </c>
      <c r="D871" s="2">
        <f t="shared" si="41"/>
        <v>3.3801874393234073E-2</v>
      </c>
      <c r="E871" s="4">
        <v>17.98</v>
      </c>
      <c r="F871" s="2">
        <v>1352.459961</v>
      </c>
      <c r="G871" s="2">
        <v>3619.8400879999999</v>
      </c>
    </row>
    <row r="872" spans="1:7" x14ac:dyDescent="0.55000000000000004">
      <c r="A872" s="1">
        <v>41100</v>
      </c>
      <c r="B872" s="2">
        <f t="shared" si="39"/>
        <v>0.41748436663693134</v>
      </c>
      <c r="C872" s="2">
        <f t="shared" si="40"/>
        <v>1.6242916197008548</v>
      </c>
      <c r="D872" s="2">
        <f t="shared" si="41"/>
        <v>3.473417355128685E-2</v>
      </c>
      <c r="E872" s="4">
        <v>18.719999000000001</v>
      </c>
      <c r="F872" s="2">
        <v>1341.469971</v>
      </c>
      <c r="G872" s="2">
        <v>3719.679932</v>
      </c>
    </row>
    <row r="873" spans="1:7" x14ac:dyDescent="0.55000000000000004">
      <c r="A873" s="1">
        <v>41101</v>
      </c>
      <c r="B873" s="2">
        <f t="shared" si="39"/>
        <v>0.40031224353256017</v>
      </c>
      <c r="C873" s="2">
        <f t="shared" si="40"/>
        <v>1.6242673788911988</v>
      </c>
      <c r="D873" s="2">
        <f t="shared" si="41"/>
        <v>3.3610633418906861E-2</v>
      </c>
      <c r="E873" s="4">
        <v>17.950001</v>
      </c>
      <c r="F873" s="2">
        <v>1341.4499510000001</v>
      </c>
      <c r="G873" s="2">
        <v>3599.360107</v>
      </c>
    </row>
    <row r="874" spans="1:7" x14ac:dyDescent="0.55000000000000004">
      <c r="A874" s="1">
        <v>41102</v>
      </c>
      <c r="B874" s="2">
        <f t="shared" si="39"/>
        <v>0.40878679750223007</v>
      </c>
      <c r="C874" s="2">
        <f t="shared" si="40"/>
        <v>1.6161669999505557</v>
      </c>
      <c r="D874" s="2">
        <f t="shared" si="41"/>
        <v>3.3801874393234073E-2</v>
      </c>
      <c r="E874" s="4">
        <v>18.329999999999998</v>
      </c>
      <c r="F874" s="2">
        <v>1334.76001</v>
      </c>
      <c r="G874" s="2">
        <v>3619.8400879999999</v>
      </c>
    </row>
    <row r="875" spans="1:7" x14ac:dyDescent="0.55000000000000004">
      <c r="A875" s="1">
        <v>41103</v>
      </c>
      <c r="B875" s="2">
        <f t="shared" si="39"/>
        <v>0.37332738626226575</v>
      </c>
      <c r="C875" s="2">
        <f t="shared" si="40"/>
        <v>1.6428294919187443</v>
      </c>
      <c r="D875" s="2">
        <f t="shared" si="41"/>
        <v>3.1913368113100041E-2</v>
      </c>
      <c r="E875" s="4">
        <v>16.739999999999998</v>
      </c>
      <c r="F875" s="2">
        <v>1356.780029</v>
      </c>
      <c r="G875" s="2">
        <v>3417.6000979999999</v>
      </c>
    </row>
    <row r="876" spans="1:7" x14ac:dyDescent="0.55000000000000004">
      <c r="A876" s="1">
        <v>41106</v>
      </c>
      <c r="B876" s="2">
        <f t="shared" si="39"/>
        <v>0.38157896966993754</v>
      </c>
      <c r="C876" s="2">
        <f t="shared" si="40"/>
        <v>1.6390274698562293</v>
      </c>
      <c r="D876" s="2">
        <f t="shared" si="41"/>
        <v>3.1506980478876179E-2</v>
      </c>
      <c r="E876" s="4">
        <v>17.110001</v>
      </c>
      <c r="F876" s="2">
        <v>1353.6400149999999</v>
      </c>
      <c r="G876" s="2">
        <v>3374.080078</v>
      </c>
    </row>
    <row r="877" spans="1:7" x14ac:dyDescent="0.55000000000000004">
      <c r="A877" s="1">
        <v>41107</v>
      </c>
      <c r="B877" s="2">
        <f t="shared" si="39"/>
        <v>0.36752899197145406</v>
      </c>
      <c r="C877" s="2">
        <f t="shared" si="40"/>
        <v>1.6511721263914121</v>
      </c>
      <c r="D877" s="2">
        <f t="shared" si="41"/>
        <v>3.0359532382467712E-2</v>
      </c>
      <c r="E877" s="4">
        <v>16.48</v>
      </c>
      <c r="F877" s="2">
        <v>1363.670044</v>
      </c>
      <c r="G877" s="2">
        <v>3251.1999510000001</v>
      </c>
    </row>
    <row r="878" spans="1:7" x14ac:dyDescent="0.55000000000000004">
      <c r="A878" s="1">
        <v>41108</v>
      </c>
      <c r="B878" s="2">
        <f t="shared" si="39"/>
        <v>0.36039250669045492</v>
      </c>
      <c r="C878" s="2">
        <f t="shared" si="40"/>
        <v>1.6622027663691894</v>
      </c>
      <c r="D878" s="2">
        <f t="shared" si="41"/>
        <v>3.0718110914673781E-2</v>
      </c>
      <c r="E878" s="4">
        <v>16.16</v>
      </c>
      <c r="F878" s="2">
        <v>1372.780029</v>
      </c>
      <c r="G878" s="2">
        <v>3289.6000979999999</v>
      </c>
    </row>
    <row r="879" spans="1:7" x14ac:dyDescent="0.55000000000000004">
      <c r="A879" s="1">
        <v>41109</v>
      </c>
      <c r="B879" s="2">
        <f t="shared" si="39"/>
        <v>0.34455842997323816</v>
      </c>
      <c r="C879" s="2">
        <f t="shared" si="40"/>
        <v>1.666719137969686</v>
      </c>
      <c r="D879" s="2">
        <f t="shared" si="41"/>
        <v>3.0000956138058626E-2</v>
      </c>
      <c r="E879" s="4">
        <v>15.45</v>
      </c>
      <c r="F879" s="2">
        <v>1376.51001</v>
      </c>
      <c r="G879" s="2">
        <v>3212.8000489999999</v>
      </c>
    </row>
    <row r="880" spans="1:7" x14ac:dyDescent="0.55000000000000004">
      <c r="A880" s="1">
        <v>41110</v>
      </c>
      <c r="B880" s="2">
        <f t="shared" si="39"/>
        <v>0.36284567350579838</v>
      </c>
      <c r="C880" s="2">
        <f t="shared" si="40"/>
        <v>1.6499491763334311</v>
      </c>
      <c r="D880" s="2">
        <f t="shared" si="41"/>
        <v>3.1554789580893979E-2</v>
      </c>
      <c r="E880" s="4">
        <v>16.27</v>
      </c>
      <c r="F880" s="2">
        <v>1362.660034</v>
      </c>
      <c r="G880" s="2">
        <v>3379.1999510000001</v>
      </c>
    </row>
    <row r="881" spans="1:7" x14ac:dyDescent="0.55000000000000004">
      <c r="A881" s="1">
        <v>41113</v>
      </c>
      <c r="B881" s="2">
        <f t="shared" si="39"/>
        <v>0.41525425958965201</v>
      </c>
      <c r="C881" s="2">
        <f t="shared" si="40"/>
        <v>1.6352496873925406</v>
      </c>
      <c r="D881" s="2">
        <f t="shared" si="41"/>
        <v>3.3610633418906861E-2</v>
      </c>
      <c r="E881" s="4">
        <v>18.620000999999998</v>
      </c>
      <c r="F881" s="2">
        <v>1350.5200199999999</v>
      </c>
      <c r="G881" s="2">
        <v>3599.360107</v>
      </c>
    </row>
    <row r="882" spans="1:7" x14ac:dyDescent="0.55000000000000004">
      <c r="A882" s="1">
        <v>41114</v>
      </c>
      <c r="B882" s="2">
        <f t="shared" si="39"/>
        <v>0.4565120205173952</v>
      </c>
      <c r="C882" s="2">
        <f t="shared" si="40"/>
        <v>1.6204655045499012</v>
      </c>
      <c r="D882" s="2">
        <f t="shared" si="41"/>
        <v>3.5044940693678139E-2</v>
      </c>
      <c r="E882" s="4">
        <v>20.469999000000001</v>
      </c>
      <c r="F882" s="2">
        <v>1338.3100589999999</v>
      </c>
      <c r="G882" s="2">
        <v>3752.959961</v>
      </c>
    </row>
    <row r="883" spans="1:7" x14ac:dyDescent="0.55000000000000004">
      <c r="A883" s="1">
        <v>41115</v>
      </c>
      <c r="B883" s="2">
        <f t="shared" si="39"/>
        <v>0.43131132917038356</v>
      </c>
      <c r="C883" s="2">
        <f t="shared" si="40"/>
        <v>1.6199569028190723</v>
      </c>
      <c r="D883" s="2">
        <f t="shared" si="41"/>
        <v>3.4542932576959638E-2</v>
      </c>
      <c r="E883" s="4">
        <v>19.34</v>
      </c>
      <c r="F883" s="2">
        <v>1337.8900149999999</v>
      </c>
      <c r="G883" s="2">
        <v>3699.1999510000001</v>
      </c>
    </row>
    <row r="884" spans="1:7" x14ac:dyDescent="0.55000000000000004">
      <c r="A884" s="1">
        <v>41116</v>
      </c>
      <c r="B884" s="2">
        <f t="shared" si="39"/>
        <v>0.39094560660124883</v>
      </c>
      <c r="C884" s="2">
        <f t="shared" si="40"/>
        <v>1.6467525690974925</v>
      </c>
      <c r="D884" s="2">
        <f t="shared" si="41"/>
        <v>3.1913368113100041E-2</v>
      </c>
      <c r="E884" s="4">
        <v>17.530000999999999</v>
      </c>
      <c r="F884" s="2">
        <v>1360.0200199999999</v>
      </c>
      <c r="G884" s="2">
        <v>3417.6000979999999</v>
      </c>
    </row>
    <row r="885" spans="1:7" x14ac:dyDescent="0.55000000000000004">
      <c r="A885" s="1">
        <v>41117</v>
      </c>
      <c r="B885" s="2">
        <f t="shared" si="39"/>
        <v>0.37243534790365745</v>
      </c>
      <c r="C885" s="2">
        <f t="shared" si="40"/>
        <v>1.6781735392661552</v>
      </c>
      <c r="D885" s="2">
        <f t="shared" si="41"/>
        <v>3.1052781464175477E-2</v>
      </c>
      <c r="E885" s="4">
        <v>16.700001</v>
      </c>
      <c r="F885" s="2">
        <v>1385.969971</v>
      </c>
      <c r="G885" s="2">
        <v>3325.4399410000001</v>
      </c>
    </row>
    <row r="886" spans="1:7" x14ac:dyDescent="0.55000000000000004">
      <c r="A886" s="1">
        <v>41120</v>
      </c>
      <c r="B886" s="2">
        <f t="shared" si="39"/>
        <v>0.40209636485280992</v>
      </c>
      <c r="C886" s="2">
        <f t="shared" si="40"/>
        <v>1.6773623778432558</v>
      </c>
      <c r="D886" s="2">
        <f t="shared" si="41"/>
        <v>3.169822145320339E-2</v>
      </c>
      <c r="E886" s="4">
        <v>18.030000999999999</v>
      </c>
      <c r="F886" s="2">
        <v>1385.3000489999999</v>
      </c>
      <c r="G886" s="2">
        <v>3394.5600589999999</v>
      </c>
    </row>
    <row r="887" spans="1:7" x14ac:dyDescent="0.55000000000000004">
      <c r="A887" s="1">
        <v>41121</v>
      </c>
      <c r="B887" s="2">
        <f t="shared" si="39"/>
        <v>0.42216770740410342</v>
      </c>
      <c r="C887" s="2">
        <f t="shared" si="40"/>
        <v>1.6701214918019478</v>
      </c>
      <c r="D887" s="2">
        <f t="shared" si="41"/>
        <v>3.2606617194807806E-2</v>
      </c>
      <c r="E887" s="4">
        <v>18.93</v>
      </c>
      <c r="F887" s="2">
        <v>1379.3199460000001</v>
      </c>
      <c r="G887" s="2">
        <v>3491.8400879999999</v>
      </c>
    </row>
    <row r="888" spans="1:7" x14ac:dyDescent="0.55000000000000004">
      <c r="A888" s="1">
        <v>41122</v>
      </c>
      <c r="B888" s="2">
        <f t="shared" si="39"/>
        <v>0.42283673059768062</v>
      </c>
      <c r="C888" s="2">
        <f t="shared" si="40"/>
        <v>1.6652781731893365</v>
      </c>
      <c r="D888" s="2">
        <f t="shared" si="41"/>
        <v>3.1889462418192654E-2</v>
      </c>
      <c r="E888" s="4">
        <v>18.959999</v>
      </c>
      <c r="F888" s="2">
        <v>1375.3199460000001</v>
      </c>
      <c r="G888" s="2">
        <v>3415.040039</v>
      </c>
    </row>
    <row r="889" spans="1:7" x14ac:dyDescent="0.55000000000000004">
      <c r="A889" s="1">
        <v>41123</v>
      </c>
      <c r="B889" s="2">
        <f t="shared" si="39"/>
        <v>0.39183764495985723</v>
      </c>
      <c r="C889" s="2">
        <f t="shared" si="40"/>
        <v>1.6527824765536006</v>
      </c>
      <c r="D889" s="2">
        <f t="shared" si="41"/>
        <v>3.1148401956008057E-2</v>
      </c>
      <c r="E889" s="4">
        <v>17.57</v>
      </c>
      <c r="F889" s="2">
        <v>1365</v>
      </c>
      <c r="G889" s="2">
        <v>3335.679932</v>
      </c>
    </row>
    <row r="890" spans="1:7" x14ac:dyDescent="0.55000000000000004">
      <c r="A890" s="1">
        <v>41124</v>
      </c>
      <c r="B890" s="2">
        <f t="shared" si="39"/>
        <v>0.34879571810883137</v>
      </c>
      <c r="C890" s="2">
        <f t="shared" si="40"/>
        <v>1.6842519271307459</v>
      </c>
      <c r="D890" s="2">
        <f t="shared" si="41"/>
        <v>2.9068654701546816E-2</v>
      </c>
      <c r="E890" s="4">
        <v>15.64</v>
      </c>
      <c r="F890" s="2">
        <v>1390.98999</v>
      </c>
      <c r="G890" s="2">
        <v>3112.959961</v>
      </c>
    </row>
    <row r="891" spans="1:7" x14ac:dyDescent="0.55000000000000004">
      <c r="A891" s="1">
        <v>41127</v>
      </c>
      <c r="B891" s="2">
        <f t="shared" si="39"/>
        <v>0.35570918822479924</v>
      </c>
      <c r="C891" s="2">
        <f t="shared" si="40"/>
        <v>1.6881750030986646</v>
      </c>
      <c r="D891" s="2">
        <f t="shared" si="41"/>
        <v>2.8351499924931661E-2</v>
      </c>
      <c r="E891" s="4">
        <v>15.95</v>
      </c>
      <c r="F891" s="2">
        <v>1394.2299800000001</v>
      </c>
      <c r="G891" s="2">
        <v>3036.1599120000001</v>
      </c>
    </row>
    <row r="892" spans="1:7" x14ac:dyDescent="0.55000000000000004">
      <c r="A892" s="1">
        <v>41128</v>
      </c>
      <c r="B892" s="2">
        <f t="shared" si="39"/>
        <v>0.35660124888492417</v>
      </c>
      <c r="C892" s="2">
        <f t="shared" si="40"/>
        <v>1.6967961053857938</v>
      </c>
      <c r="D892" s="2">
        <f t="shared" si="41"/>
        <v>2.9212086564518281E-2</v>
      </c>
      <c r="E892" s="4">
        <v>15.99</v>
      </c>
      <c r="F892" s="2">
        <v>1401.349976</v>
      </c>
      <c r="G892" s="2">
        <v>3128.320068</v>
      </c>
    </row>
    <row r="893" spans="1:7" x14ac:dyDescent="0.55000000000000004">
      <c r="A893" s="1">
        <v>41129</v>
      </c>
      <c r="B893" s="2">
        <f t="shared" si="39"/>
        <v>0.34165923282783228</v>
      </c>
      <c r="C893" s="2">
        <f t="shared" si="40"/>
        <v>1.6978495211298885</v>
      </c>
      <c r="D893" s="2">
        <f t="shared" si="41"/>
        <v>2.7992923680522575E-2</v>
      </c>
      <c r="E893" s="4">
        <v>15.32</v>
      </c>
      <c r="F893" s="2">
        <v>1402.219971</v>
      </c>
      <c r="G893" s="2">
        <v>2997.76001</v>
      </c>
    </row>
    <row r="894" spans="1:7" x14ac:dyDescent="0.55000000000000004">
      <c r="A894" s="1">
        <v>41130</v>
      </c>
      <c r="B894" s="2">
        <f t="shared" si="39"/>
        <v>0.34076717216770736</v>
      </c>
      <c r="C894" s="2">
        <f t="shared" si="40"/>
        <v>1.6985518967734301</v>
      </c>
      <c r="D894" s="2">
        <f t="shared" si="41"/>
        <v>2.7801682706195364E-2</v>
      </c>
      <c r="E894" s="4">
        <v>15.28</v>
      </c>
      <c r="F894" s="2">
        <v>1402.8000489999999</v>
      </c>
      <c r="G894" s="2">
        <v>2977.280029</v>
      </c>
    </row>
    <row r="895" spans="1:7" x14ac:dyDescent="0.55000000000000004">
      <c r="A895" s="1">
        <v>41131</v>
      </c>
      <c r="B895" s="2">
        <f t="shared" si="39"/>
        <v>0.3287243532560214</v>
      </c>
      <c r="C895" s="2">
        <f t="shared" si="40"/>
        <v>1.7022690784238081</v>
      </c>
      <c r="D895" s="2">
        <f t="shared" si="41"/>
        <v>2.729967459881481E-2</v>
      </c>
      <c r="E895" s="4">
        <v>14.74</v>
      </c>
      <c r="F895" s="2">
        <v>1405.869995</v>
      </c>
      <c r="G895" s="2">
        <v>2923.5200199999999</v>
      </c>
    </row>
    <row r="896" spans="1:7" x14ac:dyDescent="0.55000000000000004">
      <c r="A896" s="1">
        <v>41134</v>
      </c>
      <c r="B896" s="2">
        <f t="shared" si="39"/>
        <v>0.30553077609277429</v>
      </c>
      <c r="C896" s="2">
        <f t="shared" si="40"/>
        <v>1.7001380061259628</v>
      </c>
      <c r="D896" s="2">
        <f t="shared" si="41"/>
        <v>2.6606425507769101E-2</v>
      </c>
      <c r="E896" s="4">
        <v>13.7</v>
      </c>
      <c r="F896" s="2">
        <v>1404.1099850000001</v>
      </c>
      <c r="G896" s="2">
        <v>2849.280029</v>
      </c>
    </row>
    <row r="897" spans="1:7" x14ac:dyDescent="0.55000000000000004">
      <c r="A897" s="1">
        <v>41135</v>
      </c>
      <c r="B897" s="2">
        <f t="shared" si="39"/>
        <v>0.33117752007136481</v>
      </c>
      <c r="C897" s="2">
        <f t="shared" si="40"/>
        <v>1.699920140335641</v>
      </c>
      <c r="D897" s="2">
        <f t="shared" si="41"/>
        <v>2.8088544163017207E-2</v>
      </c>
      <c r="E897" s="4">
        <v>14.85</v>
      </c>
      <c r="F897" s="2">
        <v>1403.9300539999999</v>
      </c>
      <c r="G897" s="2">
        <v>3008</v>
      </c>
    </row>
    <row r="898" spans="1:7" x14ac:dyDescent="0.55000000000000004">
      <c r="A898" s="1">
        <v>41136</v>
      </c>
      <c r="B898" s="2">
        <f t="shared" si="39"/>
        <v>0.32627118644067798</v>
      </c>
      <c r="C898" s="2">
        <f t="shared" si="40"/>
        <v>1.7018574375099444</v>
      </c>
      <c r="D898" s="2">
        <f t="shared" si="41"/>
        <v>2.8088544163017207E-2</v>
      </c>
      <c r="E898" s="4">
        <v>14.63</v>
      </c>
      <c r="F898" s="2">
        <v>1405.530029</v>
      </c>
      <c r="G898" s="2">
        <v>3008</v>
      </c>
    </row>
    <row r="899" spans="1:7" x14ac:dyDescent="0.55000000000000004">
      <c r="A899" s="1">
        <v>41137</v>
      </c>
      <c r="B899" s="2">
        <f t="shared" si="39"/>
        <v>0.31868867082961638</v>
      </c>
      <c r="C899" s="2">
        <f t="shared" si="40"/>
        <v>1.7139414944426461</v>
      </c>
      <c r="D899" s="2">
        <f t="shared" si="41"/>
        <v>2.7514821258711464E-2</v>
      </c>
      <c r="E899" s="4">
        <v>14.29</v>
      </c>
      <c r="F899" s="2">
        <v>1415.51001</v>
      </c>
      <c r="G899" s="2">
        <v>2946.5600589999999</v>
      </c>
    </row>
    <row r="900" spans="1:7" x14ac:dyDescent="0.55000000000000004">
      <c r="A900" s="1">
        <v>41138</v>
      </c>
      <c r="B900" s="2">
        <f t="shared" si="39"/>
        <v>0.29995539696699369</v>
      </c>
      <c r="C900" s="2">
        <f t="shared" si="40"/>
        <v>1.7171502220834127</v>
      </c>
      <c r="D900" s="2">
        <f t="shared" si="41"/>
        <v>2.6773760787188922E-2</v>
      </c>
      <c r="E900" s="4">
        <v>13.45</v>
      </c>
      <c r="F900" s="2">
        <v>1418.160034</v>
      </c>
      <c r="G900" s="2">
        <v>2867.1999510000001</v>
      </c>
    </row>
    <row r="901" spans="1:7" x14ac:dyDescent="0.55000000000000004">
      <c r="A901" s="1">
        <v>41141</v>
      </c>
      <c r="B901" s="2">
        <f t="shared" si="39"/>
        <v>0.31266726137377338</v>
      </c>
      <c r="C901" s="2">
        <f t="shared" si="40"/>
        <v>1.7171138620797581</v>
      </c>
      <c r="D901" s="2">
        <f t="shared" si="41"/>
        <v>2.6773760787188922E-2</v>
      </c>
      <c r="E901" s="4">
        <v>14.02</v>
      </c>
      <c r="F901" s="2">
        <v>1418.130005</v>
      </c>
      <c r="G901" s="2">
        <v>2867.1999510000001</v>
      </c>
    </row>
    <row r="902" spans="1:7" x14ac:dyDescent="0.55000000000000004">
      <c r="A902" s="1">
        <v>41142</v>
      </c>
      <c r="B902" s="2">
        <f t="shared" ref="B902:B965" si="42">+E902/$E$5</f>
        <v>0.33496877787689561</v>
      </c>
      <c r="C902" s="2">
        <f t="shared" ref="C902:C965" si="43">+F902/$F$5</f>
        <v>1.7111081942224766</v>
      </c>
      <c r="D902" s="2">
        <f t="shared" ref="D902:D965" si="44">+G902/$G$5</f>
        <v>2.7490915563804074E-2</v>
      </c>
      <c r="E902" s="4">
        <v>15.02</v>
      </c>
      <c r="F902" s="2">
        <v>1413.170044</v>
      </c>
      <c r="G902" s="2">
        <v>2944</v>
      </c>
    </row>
    <row r="903" spans="1:7" x14ac:dyDescent="0.55000000000000004">
      <c r="A903" s="1">
        <v>41143</v>
      </c>
      <c r="B903" s="2">
        <f t="shared" si="42"/>
        <v>0.33697591436217661</v>
      </c>
      <c r="C903" s="2">
        <f t="shared" si="43"/>
        <v>1.7114955943266843</v>
      </c>
      <c r="D903" s="2">
        <f t="shared" si="44"/>
        <v>2.7729967918608121E-2</v>
      </c>
      <c r="E903" s="4">
        <v>15.11</v>
      </c>
      <c r="F903" s="2">
        <v>1413.48999</v>
      </c>
      <c r="G903" s="2">
        <v>2969.6000979999999</v>
      </c>
    </row>
    <row r="904" spans="1:7" x14ac:dyDescent="0.55000000000000004">
      <c r="A904" s="1">
        <v>41144</v>
      </c>
      <c r="B904" s="2">
        <f t="shared" si="42"/>
        <v>0.3559322033898305</v>
      </c>
      <c r="C904" s="2">
        <f t="shared" si="43"/>
        <v>1.6976799868160024</v>
      </c>
      <c r="D904" s="2">
        <f t="shared" si="44"/>
        <v>2.8231976025988672E-2</v>
      </c>
      <c r="E904" s="4">
        <v>15.96</v>
      </c>
      <c r="F904" s="2">
        <v>1402.079956</v>
      </c>
      <c r="G904" s="2">
        <v>3023.360107</v>
      </c>
    </row>
    <row r="905" spans="1:7" x14ac:dyDescent="0.55000000000000004">
      <c r="A905" s="1">
        <v>41145</v>
      </c>
      <c r="B905" s="2">
        <f t="shared" si="42"/>
        <v>0.33853702051739515</v>
      </c>
      <c r="C905" s="2">
        <f t="shared" si="43"/>
        <v>1.7086380545076885</v>
      </c>
      <c r="D905" s="2">
        <f t="shared" si="44"/>
        <v>2.7084527929580209E-2</v>
      </c>
      <c r="E905" s="4">
        <v>15.18</v>
      </c>
      <c r="F905" s="2">
        <v>1411.130005</v>
      </c>
      <c r="G905" s="2">
        <v>2900.4799800000001</v>
      </c>
    </row>
    <row r="906" spans="1:7" x14ac:dyDescent="0.55000000000000004">
      <c r="A906" s="1">
        <v>41148</v>
      </c>
      <c r="B906" s="2">
        <f t="shared" si="42"/>
        <v>0.36462979482604818</v>
      </c>
      <c r="C906" s="2">
        <f t="shared" si="43"/>
        <v>1.7078025045539154</v>
      </c>
      <c r="D906" s="2">
        <f t="shared" si="44"/>
        <v>2.734748370083261E-2</v>
      </c>
      <c r="E906" s="4">
        <v>16.350000000000001</v>
      </c>
      <c r="F906" s="2">
        <v>1410.4399410000001</v>
      </c>
      <c r="G906" s="2">
        <v>2928.639893</v>
      </c>
    </row>
    <row r="907" spans="1:7" x14ac:dyDescent="0.55000000000000004">
      <c r="A907" s="1">
        <v>41149</v>
      </c>
      <c r="B907" s="2">
        <f t="shared" si="42"/>
        <v>0.3677520071364852</v>
      </c>
      <c r="C907" s="2">
        <f t="shared" si="43"/>
        <v>1.7064222895189234</v>
      </c>
      <c r="D907" s="2">
        <f t="shared" si="44"/>
        <v>2.7825588401102753E-2</v>
      </c>
      <c r="E907" s="4">
        <v>16.489999999999998</v>
      </c>
      <c r="F907" s="2">
        <v>1409.3000489999999</v>
      </c>
      <c r="G907" s="2">
        <v>2979.8400879999999</v>
      </c>
    </row>
    <row r="908" spans="1:7" x14ac:dyDescent="0.55000000000000004">
      <c r="A908" s="1">
        <v>41150</v>
      </c>
      <c r="B908" s="2">
        <f t="shared" si="42"/>
        <v>0.38046384924174842</v>
      </c>
      <c r="C908" s="2">
        <f t="shared" si="43"/>
        <v>1.707863105367226</v>
      </c>
      <c r="D908" s="2">
        <f t="shared" si="44"/>
        <v>2.7873397503120553E-2</v>
      </c>
      <c r="E908" s="4">
        <v>17.059999000000001</v>
      </c>
      <c r="F908" s="2">
        <v>1410.48999</v>
      </c>
      <c r="G908" s="2">
        <v>2984.959961</v>
      </c>
    </row>
    <row r="909" spans="1:7" x14ac:dyDescent="0.55000000000000004">
      <c r="A909" s="1">
        <v>41151</v>
      </c>
      <c r="B909" s="2">
        <f t="shared" si="42"/>
        <v>0.39763603925066898</v>
      </c>
      <c r="C909" s="2">
        <f t="shared" si="43"/>
        <v>1.6945318587777169</v>
      </c>
      <c r="D909" s="2">
        <f t="shared" si="44"/>
        <v>2.8494931797241073E-2</v>
      </c>
      <c r="E909" s="4">
        <v>17.829999999999998</v>
      </c>
      <c r="F909" s="2">
        <v>1399.4799800000001</v>
      </c>
      <c r="G909" s="2">
        <v>3051.5200199999999</v>
      </c>
    </row>
    <row r="910" spans="1:7" x14ac:dyDescent="0.55000000000000004">
      <c r="A910" s="1">
        <v>41152</v>
      </c>
      <c r="B910" s="2">
        <f t="shared" si="42"/>
        <v>0.38960747100802856</v>
      </c>
      <c r="C910" s="2">
        <f t="shared" si="43"/>
        <v>1.7031287202551901</v>
      </c>
      <c r="D910" s="2">
        <f t="shared" si="44"/>
        <v>2.7514821258711464E-2</v>
      </c>
      <c r="E910" s="4">
        <v>17.469999000000001</v>
      </c>
      <c r="F910" s="2">
        <v>1406.579956</v>
      </c>
      <c r="G910" s="2">
        <v>2946.5600589999999</v>
      </c>
    </row>
    <row r="911" spans="1:7" x14ac:dyDescent="0.55000000000000004">
      <c r="A911" s="1">
        <v>41156</v>
      </c>
      <c r="B911" s="2">
        <f t="shared" si="42"/>
        <v>0.40098126672613738</v>
      </c>
      <c r="C911" s="2">
        <f t="shared" si="43"/>
        <v>1.7011429414615749</v>
      </c>
      <c r="D911" s="2">
        <f t="shared" si="44"/>
        <v>2.7323580284384252E-2</v>
      </c>
      <c r="E911" s="4">
        <v>17.98</v>
      </c>
      <c r="F911" s="2">
        <v>1404.9399410000001</v>
      </c>
      <c r="G911" s="2">
        <v>2926.080078</v>
      </c>
    </row>
    <row r="912" spans="1:7" x14ac:dyDescent="0.55000000000000004">
      <c r="A912" s="1">
        <v>41157</v>
      </c>
      <c r="B912" s="2">
        <f t="shared" si="42"/>
        <v>0.39562890276538798</v>
      </c>
      <c r="C912" s="2">
        <f t="shared" si="43"/>
        <v>1.6993266969818457</v>
      </c>
      <c r="D912" s="2">
        <f t="shared" si="44"/>
        <v>2.6582519822199654E-2</v>
      </c>
      <c r="E912" s="4">
        <v>17.739999999999998</v>
      </c>
      <c r="F912" s="2">
        <v>1403.4399410000001</v>
      </c>
      <c r="G912" s="2">
        <v>2846.719971</v>
      </c>
    </row>
    <row r="913" spans="1:7" x14ac:dyDescent="0.55000000000000004">
      <c r="A913" s="1">
        <v>41158</v>
      </c>
      <c r="B913" s="2">
        <f t="shared" si="42"/>
        <v>0.34790365744870649</v>
      </c>
      <c r="C913" s="2">
        <f t="shared" si="43"/>
        <v>1.7340533568190697</v>
      </c>
      <c r="D913" s="2">
        <f t="shared" si="44"/>
        <v>2.3857332588048449E-2</v>
      </c>
      <c r="E913" s="4">
        <v>15.6</v>
      </c>
      <c r="F913" s="2">
        <v>1432.119995</v>
      </c>
      <c r="G913" s="2">
        <v>2554.8798830000001</v>
      </c>
    </row>
    <row r="914" spans="1:7" x14ac:dyDescent="0.55000000000000004">
      <c r="A914" s="1">
        <v>41159</v>
      </c>
      <c r="B914" s="2">
        <f t="shared" si="42"/>
        <v>0.32069580731489739</v>
      </c>
      <c r="C914" s="2">
        <f t="shared" si="43"/>
        <v>1.741076228138009</v>
      </c>
      <c r="D914" s="2">
        <f t="shared" si="44"/>
        <v>2.2494740110202364E-2</v>
      </c>
      <c r="E914" s="4">
        <v>14.38</v>
      </c>
      <c r="F914" s="2">
        <v>1437.920044</v>
      </c>
      <c r="G914" s="2">
        <v>2408.959961</v>
      </c>
    </row>
    <row r="915" spans="1:7" x14ac:dyDescent="0.55000000000000004">
      <c r="A915" s="1">
        <v>41162</v>
      </c>
      <c r="B915" s="2">
        <f t="shared" si="42"/>
        <v>0.36306871097234605</v>
      </c>
      <c r="C915" s="2">
        <f t="shared" si="43"/>
        <v>1.7303723874511288</v>
      </c>
      <c r="D915" s="2">
        <f t="shared" si="44"/>
        <v>2.3737808689105459E-2</v>
      </c>
      <c r="E915" s="4">
        <v>16.280000999999999</v>
      </c>
      <c r="F915" s="2">
        <v>1429.079956</v>
      </c>
      <c r="G915" s="2">
        <v>2542.080078</v>
      </c>
    </row>
    <row r="916" spans="1:7" x14ac:dyDescent="0.55000000000000004">
      <c r="A916" s="1">
        <v>41163</v>
      </c>
      <c r="B916" s="2">
        <f t="shared" si="42"/>
        <v>0.36596788581623546</v>
      </c>
      <c r="C916" s="2">
        <f t="shared" si="43"/>
        <v>1.7357970290127074</v>
      </c>
      <c r="D916" s="2">
        <f t="shared" si="44"/>
        <v>2.3570471131226605E-2</v>
      </c>
      <c r="E916" s="4">
        <v>16.41</v>
      </c>
      <c r="F916" s="2">
        <v>1433.5600589999999</v>
      </c>
      <c r="G916" s="2">
        <v>2524.1599120000001</v>
      </c>
    </row>
    <row r="917" spans="1:7" x14ac:dyDescent="0.55000000000000004">
      <c r="A917" s="1">
        <v>41164</v>
      </c>
      <c r="B917" s="2">
        <f t="shared" si="42"/>
        <v>0.35236396074933096</v>
      </c>
      <c r="C917" s="2">
        <f t="shared" si="43"/>
        <v>1.7394295179721659</v>
      </c>
      <c r="D917" s="2">
        <f t="shared" si="44"/>
        <v>2.2901127735088286E-2</v>
      </c>
      <c r="E917" s="4">
        <v>15.8</v>
      </c>
      <c r="F917" s="2">
        <v>1436.5600589999999</v>
      </c>
      <c r="G917" s="2">
        <v>2452.4799800000001</v>
      </c>
    </row>
    <row r="918" spans="1:7" x14ac:dyDescent="0.55000000000000004">
      <c r="A918" s="1">
        <v>41165</v>
      </c>
      <c r="B918" s="2">
        <f t="shared" si="42"/>
        <v>0.3133363068688671</v>
      </c>
      <c r="C918" s="2">
        <f t="shared" si="43"/>
        <v>1.7677991731982905</v>
      </c>
      <c r="D918" s="2">
        <f t="shared" si="44"/>
        <v>2.1203862429281468E-2</v>
      </c>
      <c r="E918" s="4">
        <v>14.05</v>
      </c>
      <c r="F918" s="2">
        <v>1459.98999</v>
      </c>
      <c r="G918" s="2">
        <v>2270.719971</v>
      </c>
    </row>
    <row r="919" spans="1:7" x14ac:dyDescent="0.55000000000000004">
      <c r="A919" s="1">
        <v>41166</v>
      </c>
      <c r="B919" s="2">
        <f t="shared" si="42"/>
        <v>0.32359500446030326</v>
      </c>
      <c r="C919" s="2">
        <f t="shared" si="43"/>
        <v>1.7747978049184032</v>
      </c>
      <c r="D919" s="2">
        <f t="shared" si="44"/>
        <v>2.1944922891466066E-2</v>
      </c>
      <c r="E919" s="4">
        <v>14.51</v>
      </c>
      <c r="F919" s="2">
        <v>1465.7700199999999</v>
      </c>
      <c r="G919" s="2">
        <v>2350.080078</v>
      </c>
    </row>
    <row r="920" spans="1:7" x14ac:dyDescent="0.55000000000000004">
      <c r="A920" s="1">
        <v>41169</v>
      </c>
      <c r="B920" s="2">
        <f t="shared" si="42"/>
        <v>0.32537912578055306</v>
      </c>
      <c r="C920" s="2">
        <f t="shared" si="43"/>
        <v>1.7692521094514211</v>
      </c>
      <c r="D920" s="2">
        <f t="shared" si="44"/>
        <v>2.1681964851092576E-2</v>
      </c>
      <c r="E920" s="4">
        <v>14.59</v>
      </c>
      <c r="F920" s="2">
        <v>1461.1899410000001</v>
      </c>
      <c r="G920" s="2">
        <v>2321.919922</v>
      </c>
    </row>
    <row r="921" spans="1:7" x14ac:dyDescent="0.55000000000000004">
      <c r="A921" s="1">
        <v>41170</v>
      </c>
      <c r="B921" s="2">
        <f t="shared" si="42"/>
        <v>0.31623550401427292</v>
      </c>
      <c r="C921" s="2">
        <f t="shared" si="43"/>
        <v>1.7669878640541734</v>
      </c>
      <c r="D921" s="2">
        <f t="shared" si="44"/>
        <v>2.1179956734374079E-2</v>
      </c>
      <c r="E921" s="4">
        <v>14.18</v>
      </c>
      <c r="F921" s="2">
        <v>1459.3199460000001</v>
      </c>
      <c r="G921" s="2">
        <v>2268.1599120000001</v>
      </c>
    </row>
    <row r="922" spans="1:7" x14ac:dyDescent="0.55000000000000004">
      <c r="A922" s="1">
        <v>41171</v>
      </c>
      <c r="B922" s="2">
        <f t="shared" si="42"/>
        <v>0.3095450490633363</v>
      </c>
      <c r="C922" s="2">
        <f t="shared" si="43"/>
        <v>1.7690827240695819</v>
      </c>
      <c r="D922" s="2">
        <f t="shared" si="44"/>
        <v>2.1156053327263665E-2</v>
      </c>
      <c r="E922" s="4">
        <v>13.88</v>
      </c>
      <c r="F922" s="2">
        <v>1461.0500489999999</v>
      </c>
      <c r="G922" s="2">
        <v>2265.6000979999999</v>
      </c>
    </row>
    <row r="923" spans="1:7" x14ac:dyDescent="0.55000000000000004">
      <c r="A923" s="1">
        <v>41172</v>
      </c>
      <c r="B923" s="2">
        <f t="shared" si="42"/>
        <v>0.31378233719892951</v>
      </c>
      <c r="C923" s="2">
        <f t="shared" si="43"/>
        <v>1.7681261214212347</v>
      </c>
      <c r="D923" s="2">
        <f t="shared" si="44"/>
        <v>2.0917000972459621E-2</v>
      </c>
      <c r="E923" s="4">
        <v>14.07</v>
      </c>
      <c r="F923" s="2">
        <v>1460.26001</v>
      </c>
      <c r="G923" s="2">
        <v>2240</v>
      </c>
    </row>
    <row r="924" spans="1:7" x14ac:dyDescent="0.55000000000000004">
      <c r="A924" s="1">
        <v>41173</v>
      </c>
      <c r="B924" s="2">
        <f t="shared" si="42"/>
        <v>0.3117752007136485</v>
      </c>
      <c r="C924" s="2">
        <f t="shared" si="43"/>
        <v>1.7679929471110032</v>
      </c>
      <c r="D924" s="2">
        <f t="shared" si="44"/>
        <v>2.0797474795057599E-2</v>
      </c>
      <c r="E924" s="4">
        <v>13.98</v>
      </c>
      <c r="F924" s="2">
        <v>1460.150024</v>
      </c>
      <c r="G924" s="2">
        <v>2227.1999510000001</v>
      </c>
    </row>
    <row r="925" spans="1:7" x14ac:dyDescent="0.55000000000000004">
      <c r="A925" s="1">
        <v>41176</v>
      </c>
      <c r="B925" s="2">
        <f t="shared" si="42"/>
        <v>0.3155664585191793</v>
      </c>
      <c r="C925" s="2">
        <f t="shared" si="43"/>
        <v>1.7640456315442581</v>
      </c>
      <c r="D925" s="2">
        <f t="shared" si="44"/>
        <v>2.0486707652666313E-2</v>
      </c>
      <c r="E925" s="4">
        <v>14.15</v>
      </c>
      <c r="F925" s="2">
        <v>1456.8900149999999</v>
      </c>
      <c r="G925" s="2">
        <v>2193.919922</v>
      </c>
    </row>
    <row r="926" spans="1:7" x14ac:dyDescent="0.55000000000000004">
      <c r="A926" s="1">
        <v>41177</v>
      </c>
      <c r="B926" s="2">
        <f t="shared" si="42"/>
        <v>0.34411239964317569</v>
      </c>
      <c r="C926" s="2">
        <f t="shared" si="43"/>
        <v>1.7455198785203669</v>
      </c>
      <c r="D926" s="2">
        <f t="shared" si="44"/>
        <v>2.2112258170885888E-2</v>
      </c>
      <c r="E926" s="4">
        <v>15.43</v>
      </c>
      <c r="F926" s="2">
        <v>1441.589966</v>
      </c>
      <c r="G926" s="2">
        <v>2368</v>
      </c>
    </row>
    <row r="927" spans="1:7" x14ac:dyDescent="0.55000000000000004">
      <c r="A927" s="1">
        <v>41178</v>
      </c>
      <c r="B927" s="2">
        <f t="shared" si="42"/>
        <v>0.37488847011596788</v>
      </c>
      <c r="C927" s="2">
        <f t="shared" si="43"/>
        <v>1.7355062930722001</v>
      </c>
      <c r="D927" s="2">
        <f t="shared" si="44"/>
        <v>2.287722204951884E-2</v>
      </c>
      <c r="E927" s="4">
        <v>16.809999000000001</v>
      </c>
      <c r="F927" s="2">
        <v>1433.3199460000001</v>
      </c>
      <c r="G927" s="2">
        <v>2449.919922</v>
      </c>
    </row>
    <row r="928" spans="1:7" x14ac:dyDescent="0.55000000000000004">
      <c r="A928" s="1">
        <v>41179</v>
      </c>
      <c r="B928" s="2">
        <f t="shared" si="42"/>
        <v>0.3309545049063336</v>
      </c>
      <c r="C928" s="2">
        <f t="shared" si="43"/>
        <v>1.7522521616200166</v>
      </c>
      <c r="D928" s="2">
        <f t="shared" si="44"/>
        <v>2.0869189591982789E-2</v>
      </c>
      <c r="E928" s="4">
        <v>14.84</v>
      </c>
      <c r="F928" s="2">
        <v>1447.150024</v>
      </c>
      <c r="G928" s="2">
        <v>2234.8798830000001</v>
      </c>
    </row>
    <row r="929" spans="1:7" x14ac:dyDescent="0.55000000000000004">
      <c r="A929" s="1">
        <v>41180</v>
      </c>
      <c r="B929" s="2">
        <f t="shared" si="42"/>
        <v>0.35080285459411237</v>
      </c>
      <c r="C929" s="2">
        <f t="shared" si="43"/>
        <v>1.7444060096841791</v>
      </c>
      <c r="D929" s="2">
        <f t="shared" si="44"/>
        <v>2.1514629571672755E-2</v>
      </c>
      <c r="E929" s="4">
        <v>15.73</v>
      </c>
      <c r="F929" s="2">
        <v>1440.670044</v>
      </c>
      <c r="G929" s="2">
        <v>2304</v>
      </c>
    </row>
    <row r="930" spans="1:7" x14ac:dyDescent="0.55000000000000004">
      <c r="A930" s="1">
        <v>41183</v>
      </c>
      <c r="B930" s="2">
        <f t="shared" si="42"/>
        <v>0.36396074933095446</v>
      </c>
      <c r="C930" s="2">
        <f t="shared" si="43"/>
        <v>1.7490313135744218</v>
      </c>
      <c r="D930" s="2">
        <f t="shared" si="44"/>
        <v>2.1729776231569409E-2</v>
      </c>
      <c r="E930" s="4">
        <v>16.32</v>
      </c>
      <c r="F930" s="2">
        <v>1444.48999</v>
      </c>
      <c r="G930" s="2">
        <v>2327.040039</v>
      </c>
    </row>
    <row r="931" spans="1:7" x14ac:dyDescent="0.55000000000000004">
      <c r="A931" s="1">
        <v>41184</v>
      </c>
      <c r="B931" s="2">
        <f t="shared" si="42"/>
        <v>0.35035682426404996</v>
      </c>
      <c r="C931" s="2">
        <f t="shared" si="43"/>
        <v>1.750556971045691</v>
      </c>
      <c r="D931" s="2">
        <f t="shared" si="44"/>
        <v>2.1227768114850911E-2</v>
      </c>
      <c r="E931" s="4">
        <v>15.71</v>
      </c>
      <c r="F931" s="2">
        <v>1445.75</v>
      </c>
      <c r="G931" s="2">
        <v>2273.280029</v>
      </c>
    </row>
    <row r="932" spans="1:7" x14ac:dyDescent="0.55000000000000004">
      <c r="A932" s="1">
        <v>41185</v>
      </c>
      <c r="B932" s="2">
        <f t="shared" si="42"/>
        <v>0.34411239964317569</v>
      </c>
      <c r="C932" s="2">
        <f t="shared" si="43"/>
        <v>1.7569017063199153</v>
      </c>
      <c r="D932" s="2">
        <f t="shared" si="44"/>
        <v>2.1227768114850911E-2</v>
      </c>
      <c r="E932" s="4">
        <v>15.43</v>
      </c>
      <c r="F932" s="2">
        <v>1450.98999</v>
      </c>
      <c r="G932" s="2">
        <v>2273.280029</v>
      </c>
    </row>
    <row r="933" spans="1:7" x14ac:dyDescent="0.55000000000000004">
      <c r="A933" s="1">
        <v>41186</v>
      </c>
      <c r="B933" s="2">
        <f t="shared" si="42"/>
        <v>0.32448706512042819</v>
      </c>
      <c r="C933" s="2">
        <f t="shared" si="43"/>
        <v>1.7695064841774442</v>
      </c>
      <c r="D933" s="2">
        <f t="shared" si="44"/>
        <v>2.0677948617655578E-2</v>
      </c>
      <c r="E933" s="4">
        <v>14.55</v>
      </c>
      <c r="F933" s="2">
        <v>1461.400024</v>
      </c>
      <c r="G933" s="2">
        <v>2214.3999020000001</v>
      </c>
    </row>
    <row r="934" spans="1:7" x14ac:dyDescent="0.55000000000000004">
      <c r="A934" s="1">
        <v>41187</v>
      </c>
      <c r="B934" s="2">
        <f t="shared" si="42"/>
        <v>0.31958073148974125</v>
      </c>
      <c r="C934" s="2">
        <f t="shared" si="43"/>
        <v>1.7689374305653518</v>
      </c>
      <c r="D934" s="2">
        <f t="shared" si="44"/>
        <v>2.0391087170171681E-2</v>
      </c>
      <c r="E934" s="4">
        <v>14.33</v>
      </c>
      <c r="F934" s="2">
        <v>1460.9300539999999</v>
      </c>
      <c r="G934" s="2">
        <v>2183.679932</v>
      </c>
    </row>
    <row r="935" spans="1:7" x14ac:dyDescent="0.55000000000000004">
      <c r="A935" s="1">
        <v>41190</v>
      </c>
      <c r="B935" s="2">
        <f t="shared" si="42"/>
        <v>0.33697591436217661</v>
      </c>
      <c r="C935" s="2">
        <f t="shared" si="43"/>
        <v>1.7628226814862773</v>
      </c>
      <c r="D935" s="2">
        <f t="shared" si="44"/>
        <v>2.0630139515637778E-2</v>
      </c>
      <c r="E935" s="4">
        <v>15.11</v>
      </c>
      <c r="F935" s="2">
        <v>1455.880005</v>
      </c>
      <c r="G935" s="2">
        <v>2209.280029</v>
      </c>
    </row>
    <row r="936" spans="1:7" x14ac:dyDescent="0.55000000000000004">
      <c r="A936" s="1">
        <v>41191</v>
      </c>
      <c r="B936" s="2">
        <f t="shared" si="42"/>
        <v>0.36507584745762706</v>
      </c>
      <c r="C936" s="2">
        <f t="shared" si="43"/>
        <v>1.7453867042101354</v>
      </c>
      <c r="D936" s="2">
        <f t="shared" si="44"/>
        <v>2.1502676728888032E-2</v>
      </c>
      <c r="E936" s="4">
        <v>16.370000999999998</v>
      </c>
      <c r="F936" s="2">
        <v>1441.4799800000001</v>
      </c>
      <c r="G936" s="2">
        <v>2302.719971</v>
      </c>
    </row>
    <row r="937" spans="1:7" x14ac:dyDescent="0.55000000000000004">
      <c r="A937" s="1">
        <v>41192</v>
      </c>
      <c r="B937" s="2">
        <f t="shared" si="42"/>
        <v>0.36329172613737731</v>
      </c>
      <c r="C937" s="2">
        <f t="shared" si="43"/>
        <v>1.7345861993595546</v>
      </c>
      <c r="D937" s="2">
        <f t="shared" si="44"/>
        <v>2.1245696244467448E-2</v>
      </c>
      <c r="E937" s="4">
        <v>16.290001</v>
      </c>
      <c r="F937" s="2">
        <v>1432.5600589999999</v>
      </c>
      <c r="G937" s="2">
        <v>2275.1999510000001</v>
      </c>
    </row>
    <row r="938" spans="1:7" x14ac:dyDescent="0.55000000000000004">
      <c r="A938" s="1">
        <v>41193</v>
      </c>
      <c r="B938" s="2">
        <f t="shared" si="42"/>
        <v>0.34768064228367523</v>
      </c>
      <c r="C938" s="2">
        <f t="shared" si="43"/>
        <v>1.7349251190552797</v>
      </c>
      <c r="D938" s="2">
        <f t="shared" si="44"/>
        <v>2.0922976259291438E-2</v>
      </c>
      <c r="E938" s="4">
        <v>15.59</v>
      </c>
      <c r="F938" s="2">
        <v>1432.839966</v>
      </c>
      <c r="G938" s="2">
        <v>2240.639893</v>
      </c>
    </row>
    <row r="939" spans="1:7" x14ac:dyDescent="0.55000000000000004">
      <c r="A939" s="1">
        <v>41194</v>
      </c>
      <c r="B939" s="2">
        <f t="shared" si="42"/>
        <v>0.35994645405887599</v>
      </c>
      <c r="C939" s="2">
        <f t="shared" si="43"/>
        <v>1.7297790930293802</v>
      </c>
      <c r="D939" s="2">
        <f t="shared" si="44"/>
        <v>2.1144100475140998E-2</v>
      </c>
      <c r="E939" s="4">
        <v>16.139999</v>
      </c>
      <c r="F939" s="2">
        <v>1428.589966</v>
      </c>
      <c r="G939" s="2">
        <v>2264.320068</v>
      </c>
    </row>
    <row r="940" spans="1:7" x14ac:dyDescent="0.55000000000000004">
      <c r="A940" s="1">
        <v>41197</v>
      </c>
      <c r="B940" s="2">
        <f t="shared" si="42"/>
        <v>0.34054415700267615</v>
      </c>
      <c r="C940" s="2">
        <f t="shared" si="43"/>
        <v>1.7437521144491201</v>
      </c>
      <c r="D940" s="2">
        <f t="shared" si="44"/>
        <v>2.0450851393433233E-2</v>
      </c>
      <c r="E940" s="4">
        <v>15.27</v>
      </c>
      <c r="F940" s="2">
        <v>1440.130005</v>
      </c>
      <c r="G940" s="2">
        <v>2190.080078</v>
      </c>
    </row>
    <row r="941" spans="1:7" x14ac:dyDescent="0.55000000000000004">
      <c r="A941" s="1">
        <v>41198</v>
      </c>
      <c r="B941" s="2">
        <f t="shared" si="42"/>
        <v>0.33942908117752008</v>
      </c>
      <c r="C941" s="2">
        <f t="shared" si="43"/>
        <v>1.7616603322416069</v>
      </c>
      <c r="D941" s="2">
        <f t="shared" si="44"/>
        <v>1.9954818563546552E-2</v>
      </c>
      <c r="E941" s="4">
        <v>15.22</v>
      </c>
      <c r="F941" s="2">
        <v>1454.920044</v>
      </c>
      <c r="G941" s="2">
        <v>2136.959961</v>
      </c>
    </row>
    <row r="942" spans="1:7" x14ac:dyDescent="0.55000000000000004">
      <c r="A942" s="1">
        <v>41199</v>
      </c>
      <c r="B942" s="2">
        <f t="shared" si="42"/>
        <v>0.33608385370205174</v>
      </c>
      <c r="C942" s="2">
        <f t="shared" si="43"/>
        <v>1.7689131897556958</v>
      </c>
      <c r="D942" s="2">
        <f t="shared" si="44"/>
        <v>1.9709790931248635E-2</v>
      </c>
      <c r="E942" s="4">
        <v>15.07</v>
      </c>
      <c r="F942" s="2">
        <v>1460.910034</v>
      </c>
      <c r="G942" s="2">
        <v>2110.719971</v>
      </c>
    </row>
    <row r="943" spans="1:7" x14ac:dyDescent="0.55000000000000004">
      <c r="A943" s="1">
        <v>41200</v>
      </c>
      <c r="B943" s="2">
        <f t="shared" si="42"/>
        <v>0.33519179304192681</v>
      </c>
      <c r="C943" s="2">
        <f t="shared" si="43"/>
        <v>1.7645904455575239</v>
      </c>
      <c r="D943" s="2">
        <f t="shared" si="44"/>
        <v>1.9650028977108169E-2</v>
      </c>
      <c r="E943" s="4">
        <v>15.03</v>
      </c>
      <c r="F943" s="2">
        <v>1457.339966</v>
      </c>
      <c r="G943" s="2">
        <v>2104.320068</v>
      </c>
    </row>
    <row r="944" spans="1:7" x14ac:dyDescent="0.55000000000000004">
      <c r="A944" s="1">
        <v>41201</v>
      </c>
      <c r="B944" s="2">
        <f t="shared" si="42"/>
        <v>0.38046384924174842</v>
      </c>
      <c r="C944" s="2">
        <f t="shared" si="43"/>
        <v>1.735348879163142</v>
      </c>
      <c r="D944" s="2">
        <f t="shared" si="44"/>
        <v>2.0911025685627804E-2</v>
      </c>
      <c r="E944" s="4">
        <v>17.059999000000001</v>
      </c>
      <c r="F944" s="2">
        <v>1433.1899410000001</v>
      </c>
      <c r="G944" s="2">
        <v>2239.360107</v>
      </c>
    </row>
    <row r="945" spans="1:7" x14ac:dyDescent="0.55000000000000004">
      <c r="A945" s="1">
        <v>41204</v>
      </c>
      <c r="B945" s="2">
        <f t="shared" si="42"/>
        <v>0.3706512265834076</v>
      </c>
      <c r="C945" s="2">
        <f t="shared" si="43"/>
        <v>1.7361117078987764</v>
      </c>
      <c r="D945" s="2">
        <f t="shared" si="44"/>
        <v>2.0648067645254318E-2</v>
      </c>
      <c r="E945" s="4">
        <v>16.620000999999998</v>
      </c>
      <c r="F945" s="2">
        <v>1433.8199460000001</v>
      </c>
      <c r="G945" s="2">
        <v>2211.1999510000001</v>
      </c>
    </row>
    <row r="946" spans="1:7" x14ac:dyDescent="0.55000000000000004">
      <c r="A946" s="1">
        <v>41205</v>
      </c>
      <c r="B946" s="2">
        <f t="shared" si="42"/>
        <v>0.41993755575379121</v>
      </c>
      <c r="C946" s="2">
        <f t="shared" si="43"/>
        <v>1.711035473004338</v>
      </c>
      <c r="D946" s="2">
        <f t="shared" si="44"/>
        <v>2.2267640607520987E-2</v>
      </c>
      <c r="E946" s="4">
        <v>18.829999999999998</v>
      </c>
      <c r="F946" s="2">
        <v>1413.1099850000001</v>
      </c>
      <c r="G946" s="2">
        <v>2384.639893</v>
      </c>
    </row>
    <row r="947" spans="1:7" x14ac:dyDescent="0.55000000000000004">
      <c r="A947" s="1">
        <v>41206</v>
      </c>
      <c r="B947" s="2">
        <f t="shared" si="42"/>
        <v>0.40878679750223007</v>
      </c>
      <c r="C947" s="2">
        <f t="shared" si="43"/>
        <v>1.7057562738790364</v>
      </c>
      <c r="D947" s="2">
        <f t="shared" si="44"/>
        <v>2.2393144340875915E-2</v>
      </c>
      <c r="E947" s="4">
        <v>18.329999999999998</v>
      </c>
      <c r="F947" s="2">
        <v>1408.75</v>
      </c>
      <c r="G947" s="2">
        <v>2398.080078</v>
      </c>
    </row>
    <row r="948" spans="1:7" x14ac:dyDescent="0.55000000000000004">
      <c r="A948" s="1">
        <v>41207</v>
      </c>
      <c r="B948" s="2">
        <f t="shared" si="42"/>
        <v>0.40410350133809092</v>
      </c>
      <c r="C948" s="2">
        <f t="shared" si="43"/>
        <v>1.7108659399012816</v>
      </c>
      <c r="D948" s="2">
        <f t="shared" si="44"/>
        <v>2.1801491028494598E-2</v>
      </c>
      <c r="E948" s="4">
        <v>18.120000999999998</v>
      </c>
      <c r="F948" s="2">
        <v>1412.969971</v>
      </c>
      <c r="G948" s="2">
        <v>2334.719971</v>
      </c>
    </row>
    <row r="949" spans="1:7" x14ac:dyDescent="0.55000000000000004">
      <c r="A949" s="1">
        <v>41208</v>
      </c>
      <c r="B949" s="2">
        <f t="shared" si="42"/>
        <v>0.39718998661909011</v>
      </c>
      <c r="C949" s="2">
        <f t="shared" si="43"/>
        <v>1.7096187490336445</v>
      </c>
      <c r="D949" s="2">
        <f t="shared" si="44"/>
        <v>2.1693917693877299E-2</v>
      </c>
      <c r="E949" s="4">
        <v>17.809999000000001</v>
      </c>
      <c r="F949" s="2">
        <v>1411.9399410000001</v>
      </c>
      <c r="G949" s="2">
        <v>2323.1999510000001</v>
      </c>
    </row>
    <row r="950" spans="1:7" x14ac:dyDescent="0.55000000000000004">
      <c r="A950" s="1">
        <v>41213</v>
      </c>
      <c r="B950" s="2">
        <f t="shared" si="42"/>
        <v>0.41480820695807313</v>
      </c>
      <c r="C950" s="2">
        <f t="shared" si="43"/>
        <v>1.7098852441644958</v>
      </c>
      <c r="D950" s="2">
        <f t="shared" si="44"/>
        <v>2.2118233457717705E-2</v>
      </c>
      <c r="E950" s="4">
        <v>18.600000000000001</v>
      </c>
      <c r="F950" s="2">
        <v>1412.160034</v>
      </c>
      <c r="G950" s="2">
        <v>2368.639893</v>
      </c>
    </row>
    <row r="951" spans="1:7" x14ac:dyDescent="0.55000000000000004">
      <c r="A951" s="1">
        <v>41214</v>
      </c>
      <c r="B951" s="2">
        <f t="shared" si="42"/>
        <v>0.37221233273862619</v>
      </c>
      <c r="C951" s="2">
        <f t="shared" si="43"/>
        <v>1.7285682633762274</v>
      </c>
      <c r="D951" s="2">
        <f t="shared" si="44"/>
        <v>2.0349253345647751E-2</v>
      </c>
      <c r="E951" s="4">
        <v>16.690000999999999</v>
      </c>
      <c r="F951" s="2">
        <v>1427.589966</v>
      </c>
      <c r="G951" s="2">
        <v>2179.1999510000001</v>
      </c>
    </row>
    <row r="952" spans="1:7" x14ac:dyDescent="0.55000000000000004">
      <c r="A952" s="1">
        <v>41215</v>
      </c>
      <c r="B952" s="2">
        <f t="shared" si="42"/>
        <v>0.3922836752899197</v>
      </c>
      <c r="C952" s="2">
        <f t="shared" si="43"/>
        <v>1.7123552361580665</v>
      </c>
      <c r="D952" s="2">
        <f t="shared" si="44"/>
        <v>2.0875167157273639E-2</v>
      </c>
      <c r="E952" s="4">
        <v>17.59</v>
      </c>
      <c r="F952" s="2">
        <v>1414.1999510000001</v>
      </c>
      <c r="G952" s="2">
        <v>2235.5200199999999</v>
      </c>
    </row>
    <row r="953" spans="1:7" x14ac:dyDescent="0.55000000000000004">
      <c r="A953" s="1">
        <v>41218</v>
      </c>
      <c r="B953" s="2">
        <f t="shared" si="42"/>
        <v>0.41079393398751118</v>
      </c>
      <c r="C953" s="2">
        <f t="shared" si="43"/>
        <v>1.7160604463356635</v>
      </c>
      <c r="D953" s="2">
        <f t="shared" si="44"/>
        <v>2.1251673809758301E-2</v>
      </c>
      <c r="E953" s="4">
        <v>18.420000000000002</v>
      </c>
      <c r="F953" s="2">
        <v>1417.26001</v>
      </c>
      <c r="G953" s="2">
        <v>2275.8400879999999</v>
      </c>
    </row>
    <row r="954" spans="1:7" x14ac:dyDescent="0.55000000000000004">
      <c r="A954" s="1">
        <v>41219</v>
      </c>
      <c r="B954" s="2">
        <f t="shared" si="42"/>
        <v>0.39206066012488844</v>
      </c>
      <c r="C954" s="2">
        <f t="shared" si="43"/>
        <v>1.7295369864294026</v>
      </c>
      <c r="D954" s="2">
        <f t="shared" si="44"/>
        <v>2.0516590903526605E-2</v>
      </c>
      <c r="E954" s="4">
        <v>17.579999999999998</v>
      </c>
      <c r="F954" s="2">
        <v>1428.3900149999999</v>
      </c>
      <c r="G954" s="2">
        <v>2197.1201169999999</v>
      </c>
    </row>
    <row r="955" spans="1:7" x14ac:dyDescent="0.55000000000000004">
      <c r="A955" s="1">
        <v>41220</v>
      </c>
      <c r="B955" s="2">
        <f t="shared" si="42"/>
        <v>0.42551293487957176</v>
      </c>
      <c r="C955" s="2">
        <f t="shared" si="43"/>
        <v>1.6885383113252634</v>
      </c>
      <c r="D955" s="2">
        <f t="shared" si="44"/>
        <v>2.2082377198484625E-2</v>
      </c>
      <c r="E955" s="4">
        <v>19.079999999999998</v>
      </c>
      <c r="F955" s="2">
        <v>1394.530029</v>
      </c>
      <c r="G955" s="2">
        <v>2364.8000489999999</v>
      </c>
    </row>
    <row r="956" spans="1:7" x14ac:dyDescent="0.55000000000000004">
      <c r="A956" s="1">
        <v>41221</v>
      </c>
      <c r="B956" s="2">
        <f t="shared" si="42"/>
        <v>0.41235504014272961</v>
      </c>
      <c r="C956" s="2">
        <f t="shared" si="43"/>
        <v>1.667929967622839</v>
      </c>
      <c r="D956" s="2">
        <f t="shared" si="44"/>
        <v>2.2225806782997057E-2</v>
      </c>
      <c r="E956" s="4">
        <v>18.489999999999998</v>
      </c>
      <c r="F956" s="2">
        <v>1377.51001</v>
      </c>
      <c r="G956" s="2">
        <v>2380.1599120000001</v>
      </c>
    </row>
    <row r="957" spans="1:7" x14ac:dyDescent="0.55000000000000004">
      <c r="A957" s="1">
        <v>41222</v>
      </c>
      <c r="B957" s="2">
        <f t="shared" si="42"/>
        <v>0.41503124442462086</v>
      </c>
      <c r="C957" s="2">
        <f t="shared" si="43"/>
        <v>1.6707632678430082</v>
      </c>
      <c r="D957" s="2">
        <f t="shared" si="44"/>
        <v>2.2219831505503187E-2</v>
      </c>
      <c r="E957" s="4">
        <v>18.610001</v>
      </c>
      <c r="F957" s="2">
        <v>1379.849976</v>
      </c>
      <c r="G957" s="2">
        <v>2379.5200199999999</v>
      </c>
    </row>
    <row r="958" spans="1:7" x14ac:dyDescent="0.55000000000000004">
      <c r="A958" s="1">
        <v>41225</v>
      </c>
      <c r="B958" s="2">
        <f t="shared" si="42"/>
        <v>0.37198929527207847</v>
      </c>
      <c r="C958" s="2">
        <f t="shared" si="43"/>
        <v>1.6709812813545475</v>
      </c>
      <c r="D958" s="2">
        <f t="shared" si="44"/>
        <v>2.0791499517563729E-2</v>
      </c>
      <c r="E958" s="4">
        <v>16.68</v>
      </c>
      <c r="F958" s="2">
        <v>1380.030029</v>
      </c>
      <c r="G958" s="2">
        <v>2226.5600589999999</v>
      </c>
    </row>
    <row r="959" spans="1:7" x14ac:dyDescent="0.55000000000000004">
      <c r="A959" s="1">
        <v>41226</v>
      </c>
      <c r="B959" s="2">
        <f t="shared" si="42"/>
        <v>0.3713202497769848</v>
      </c>
      <c r="C959" s="2">
        <f t="shared" si="43"/>
        <v>1.664321718262207</v>
      </c>
      <c r="D959" s="2">
        <f t="shared" si="44"/>
        <v>2.0827355767458863E-2</v>
      </c>
      <c r="E959" s="4">
        <v>16.649999999999999</v>
      </c>
      <c r="F959" s="2">
        <v>1374.530029</v>
      </c>
      <c r="G959" s="2">
        <v>2230.3999020000001</v>
      </c>
    </row>
    <row r="960" spans="1:7" x14ac:dyDescent="0.55000000000000004">
      <c r="A960" s="1">
        <v>41227</v>
      </c>
      <c r="B960" s="2">
        <f t="shared" si="42"/>
        <v>0.39964317573595004</v>
      </c>
      <c r="C960" s="2">
        <f t="shared" si="43"/>
        <v>1.6412674744438207</v>
      </c>
      <c r="D960" s="2">
        <f t="shared" si="44"/>
        <v>2.1514629571672755E-2</v>
      </c>
      <c r="E960" s="4">
        <v>17.920000000000002</v>
      </c>
      <c r="F960" s="2">
        <v>1355.48999</v>
      </c>
      <c r="G960" s="2">
        <v>2304</v>
      </c>
    </row>
    <row r="961" spans="1:7" x14ac:dyDescent="0.55000000000000004">
      <c r="A961" s="1">
        <v>41228</v>
      </c>
      <c r="B961" s="2">
        <f t="shared" si="42"/>
        <v>0.40120428189116852</v>
      </c>
      <c r="C961" s="2">
        <f t="shared" si="43"/>
        <v>1.6386520412248025</v>
      </c>
      <c r="D961" s="2">
        <f t="shared" si="44"/>
        <v>2.1705870536662019E-2</v>
      </c>
      <c r="E961" s="4">
        <v>17.989999999999998</v>
      </c>
      <c r="F961" s="2">
        <v>1353.329956</v>
      </c>
      <c r="G961" s="2">
        <v>2324.4799800000001</v>
      </c>
    </row>
    <row r="962" spans="1:7" x14ac:dyDescent="0.55000000000000004">
      <c r="A962" s="1">
        <v>41229</v>
      </c>
      <c r="B962" s="2">
        <f t="shared" si="42"/>
        <v>0.36596788581623546</v>
      </c>
      <c r="C962" s="2">
        <f t="shared" si="43"/>
        <v>1.6465830347836063</v>
      </c>
      <c r="D962" s="2">
        <f t="shared" si="44"/>
        <v>2.0725760007470357E-2</v>
      </c>
      <c r="E962" s="4">
        <v>16.41</v>
      </c>
      <c r="F962" s="2">
        <v>1359.880005</v>
      </c>
      <c r="G962" s="2">
        <v>2219.5200199999999</v>
      </c>
    </row>
    <row r="963" spans="1:7" x14ac:dyDescent="0.55000000000000004">
      <c r="A963" s="1">
        <v>41232</v>
      </c>
      <c r="B963" s="2">
        <f t="shared" si="42"/>
        <v>0.33987511150758248</v>
      </c>
      <c r="C963" s="2">
        <f t="shared" si="43"/>
        <v>1.6792875558235605</v>
      </c>
      <c r="D963" s="2">
        <f t="shared" si="44"/>
        <v>1.8944827052615684E-2</v>
      </c>
      <c r="E963" s="4">
        <v>15.24</v>
      </c>
      <c r="F963" s="2">
        <v>1386.8900149999999</v>
      </c>
      <c r="G963" s="2">
        <v>2028.8000489999999</v>
      </c>
    </row>
    <row r="964" spans="1:7" x14ac:dyDescent="0.55000000000000004">
      <c r="A964" s="1">
        <v>41233</v>
      </c>
      <c r="B964" s="2">
        <f t="shared" si="42"/>
        <v>0.33630686886708294</v>
      </c>
      <c r="C964" s="2">
        <f t="shared" si="43"/>
        <v>1.6804015723809658</v>
      </c>
      <c r="D964" s="2">
        <f t="shared" si="44"/>
        <v>1.8622107058101727E-2</v>
      </c>
      <c r="E964" s="4">
        <v>15.08</v>
      </c>
      <c r="F964" s="2">
        <v>1387.8100589999999</v>
      </c>
      <c r="G964" s="2">
        <v>1994.23999</v>
      </c>
    </row>
    <row r="965" spans="1:7" x14ac:dyDescent="0.55000000000000004">
      <c r="A965" s="1">
        <v>41234</v>
      </c>
      <c r="B965" s="2">
        <f t="shared" si="42"/>
        <v>0.34143621766280108</v>
      </c>
      <c r="C965" s="2">
        <f t="shared" si="43"/>
        <v>1.6843004075392285</v>
      </c>
      <c r="D965" s="2">
        <f t="shared" si="44"/>
        <v>1.8729680392719026E-2</v>
      </c>
      <c r="E965" s="4">
        <v>15.31</v>
      </c>
      <c r="F965" s="2">
        <v>1391.030029</v>
      </c>
      <c r="G965" s="2">
        <v>2005.76001</v>
      </c>
    </row>
    <row r="966" spans="1:7" x14ac:dyDescent="0.55000000000000004">
      <c r="A966" s="1">
        <v>41236</v>
      </c>
      <c r="B966" s="2">
        <f t="shared" ref="B966:B1029" si="45">+E966/$E$5</f>
        <v>0.33764495985727028</v>
      </c>
      <c r="C966" s="2">
        <f t="shared" ref="C966:C1029" si="46">+F966/$F$5</f>
        <v>1.7062406348002093</v>
      </c>
      <c r="D966" s="2">
        <f t="shared" ref="D966:D1029" si="47">+G966/$G$5</f>
        <v>1.7928857976393962E-2</v>
      </c>
      <c r="E966" s="4">
        <v>15.14</v>
      </c>
      <c r="F966" s="2">
        <v>1409.150024</v>
      </c>
      <c r="G966" s="2">
        <v>1920</v>
      </c>
    </row>
    <row r="967" spans="1:7" x14ac:dyDescent="0.55000000000000004">
      <c r="A967" s="1">
        <v>41239</v>
      </c>
      <c r="B967" s="2">
        <f t="shared" si="45"/>
        <v>0.34567350579839429</v>
      </c>
      <c r="C967" s="2">
        <f t="shared" si="46"/>
        <v>1.702777680154637</v>
      </c>
      <c r="D967" s="2">
        <f t="shared" si="47"/>
        <v>1.7773474400529347E-2</v>
      </c>
      <c r="E967" s="4">
        <v>15.5</v>
      </c>
      <c r="F967" s="2">
        <v>1406.290039</v>
      </c>
      <c r="G967" s="2">
        <v>1903.3599850000001</v>
      </c>
    </row>
    <row r="968" spans="1:7" x14ac:dyDescent="0.55000000000000004">
      <c r="A968" s="1">
        <v>41240</v>
      </c>
      <c r="B968" s="2">
        <f t="shared" si="45"/>
        <v>0.35504014272970558</v>
      </c>
      <c r="C968" s="2">
        <f t="shared" si="46"/>
        <v>1.693877963542658</v>
      </c>
      <c r="D968" s="2">
        <f t="shared" si="47"/>
        <v>1.8144004636290616E-2</v>
      </c>
      <c r="E968" s="4">
        <v>15.92</v>
      </c>
      <c r="F968" s="2">
        <v>1398.9399410000001</v>
      </c>
      <c r="G968" s="2">
        <v>1943.040039</v>
      </c>
    </row>
    <row r="969" spans="1:7" x14ac:dyDescent="0.55000000000000004">
      <c r="A969" s="1">
        <v>41241</v>
      </c>
      <c r="B969" s="2">
        <f t="shared" si="45"/>
        <v>0.34589652096342549</v>
      </c>
      <c r="C969" s="2">
        <f t="shared" si="46"/>
        <v>1.7071851182545581</v>
      </c>
      <c r="D969" s="2">
        <f t="shared" si="47"/>
        <v>1.7594186278324802E-2</v>
      </c>
      <c r="E969" s="4">
        <v>15.51</v>
      </c>
      <c r="F969" s="2">
        <v>1409.9300539999999</v>
      </c>
      <c r="G969" s="2">
        <v>1884.160034</v>
      </c>
    </row>
    <row r="970" spans="1:7" x14ac:dyDescent="0.55000000000000004">
      <c r="A970" s="1">
        <v>41242</v>
      </c>
      <c r="B970" s="2">
        <f t="shared" si="45"/>
        <v>0.33586083853702048</v>
      </c>
      <c r="C970" s="2">
        <f t="shared" si="46"/>
        <v>1.7144741880510839</v>
      </c>
      <c r="D970" s="2">
        <f t="shared" si="47"/>
        <v>1.7390992461212867E-2</v>
      </c>
      <c r="E970" s="4">
        <v>15.06</v>
      </c>
      <c r="F970" s="2">
        <v>1415.9499510000001</v>
      </c>
      <c r="G970" s="2">
        <v>1862.400024</v>
      </c>
    </row>
    <row r="971" spans="1:7" x14ac:dyDescent="0.55000000000000004">
      <c r="A971" s="1">
        <v>41243</v>
      </c>
      <c r="B971" s="2">
        <f t="shared" si="45"/>
        <v>0.35392506690454945</v>
      </c>
      <c r="C971" s="2">
        <f t="shared" si="46"/>
        <v>1.7147528035867632</v>
      </c>
      <c r="D971" s="2">
        <f t="shared" si="47"/>
        <v>1.7701759612942101E-2</v>
      </c>
      <c r="E971" s="4">
        <v>15.87</v>
      </c>
      <c r="F971" s="2">
        <v>1416.1800539999999</v>
      </c>
      <c r="G971" s="2">
        <v>1895.6800539999999</v>
      </c>
    </row>
    <row r="972" spans="1:7" x14ac:dyDescent="0.55000000000000004">
      <c r="A972" s="1">
        <v>41246</v>
      </c>
      <c r="B972" s="2">
        <f t="shared" si="45"/>
        <v>0.37109721231043707</v>
      </c>
      <c r="C972" s="2">
        <f t="shared" si="46"/>
        <v>1.7066159157104186</v>
      </c>
      <c r="D972" s="2">
        <f t="shared" si="47"/>
        <v>1.807228870013591E-2</v>
      </c>
      <c r="E972" s="4">
        <v>16.639999</v>
      </c>
      <c r="F972" s="2">
        <v>1409.459961</v>
      </c>
      <c r="G972" s="2">
        <v>1935.3599850000001</v>
      </c>
    </row>
    <row r="973" spans="1:7" x14ac:dyDescent="0.55000000000000004">
      <c r="A973" s="1">
        <v>41247</v>
      </c>
      <c r="B973" s="2">
        <f t="shared" si="45"/>
        <v>0.38180198483496869</v>
      </c>
      <c r="C973" s="2">
        <f t="shared" si="46"/>
        <v>1.7036979227993296</v>
      </c>
      <c r="D973" s="2">
        <f t="shared" si="47"/>
        <v>1.8329269184556494E-2</v>
      </c>
      <c r="E973" s="4">
        <v>17.120000999999998</v>
      </c>
      <c r="F973" s="2">
        <v>1407.0500489999999</v>
      </c>
      <c r="G973" s="2">
        <v>1962.880005</v>
      </c>
    </row>
    <row r="974" spans="1:7" x14ac:dyDescent="0.55000000000000004">
      <c r="A974" s="1">
        <v>41248</v>
      </c>
      <c r="B974" s="2">
        <f t="shared" si="45"/>
        <v>0.36708293933987507</v>
      </c>
      <c r="C974" s="2">
        <f t="shared" si="46"/>
        <v>1.7063980487092674</v>
      </c>
      <c r="D974" s="2">
        <f t="shared" si="47"/>
        <v>1.8024478458888594E-2</v>
      </c>
      <c r="E974" s="4">
        <v>16.459999</v>
      </c>
      <c r="F974" s="2">
        <v>1409.280029</v>
      </c>
      <c r="G974" s="2">
        <v>1930.23999</v>
      </c>
    </row>
    <row r="975" spans="1:7" x14ac:dyDescent="0.55000000000000004">
      <c r="A975" s="1">
        <v>41249</v>
      </c>
      <c r="B975" s="2">
        <f t="shared" si="45"/>
        <v>0.36975914362176621</v>
      </c>
      <c r="C975" s="2">
        <f t="shared" si="46"/>
        <v>1.7120404083399503</v>
      </c>
      <c r="D975" s="2">
        <f t="shared" si="47"/>
        <v>1.8251577970907918E-2</v>
      </c>
      <c r="E975" s="4">
        <v>16.579999999999998</v>
      </c>
      <c r="F975" s="2">
        <v>1413.9399410000001</v>
      </c>
      <c r="G975" s="2">
        <v>1954.5600589999999</v>
      </c>
    </row>
    <row r="976" spans="1:7" x14ac:dyDescent="0.55000000000000004">
      <c r="A976" s="1">
        <v>41250</v>
      </c>
      <c r="B976" s="2">
        <f t="shared" si="45"/>
        <v>0.35459411239964317</v>
      </c>
      <c r="C976" s="2">
        <f t="shared" si="46"/>
        <v>1.7170411408616195</v>
      </c>
      <c r="D976" s="2">
        <f t="shared" si="47"/>
        <v>1.7594186278324802E-2</v>
      </c>
      <c r="E976" s="4">
        <v>15.9</v>
      </c>
      <c r="F976" s="2">
        <v>1418.0699460000001</v>
      </c>
      <c r="G976" s="2">
        <v>1884.160034</v>
      </c>
    </row>
    <row r="977" spans="1:7" x14ac:dyDescent="0.55000000000000004">
      <c r="A977" s="1">
        <v>41253</v>
      </c>
      <c r="B977" s="2">
        <f t="shared" si="45"/>
        <v>0.35793931757359498</v>
      </c>
      <c r="C977" s="2">
        <f t="shared" si="46"/>
        <v>1.717622463810587</v>
      </c>
      <c r="D977" s="2">
        <f t="shared" si="47"/>
        <v>1.7857142040239256E-2</v>
      </c>
      <c r="E977" s="4">
        <v>16.049999</v>
      </c>
      <c r="F977" s="2">
        <v>1418.5500489999999</v>
      </c>
      <c r="G977" s="2">
        <v>1912.3199460000001</v>
      </c>
    </row>
    <row r="978" spans="1:7" x14ac:dyDescent="0.55000000000000004">
      <c r="A978" s="1">
        <v>41254</v>
      </c>
      <c r="B978" s="2">
        <f t="shared" si="45"/>
        <v>0.34723461195361283</v>
      </c>
      <c r="C978" s="2">
        <f t="shared" si="46"/>
        <v>1.7288709707895156</v>
      </c>
      <c r="D978" s="2">
        <f t="shared" si="47"/>
        <v>1.7247561737470919E-2</v>
      </c>
      <c r="E978" s="4">
        <v>15.57</v>
      </c>
      <c r="F978" s="2">
        <v>1427.839966</v>
      </c>
      <c r="G978" s="2">
        <v>1847.040039</v>
      </c>
    </row>
    <row r="979" spans="1:7" x14ac:dyDescent="0.55000000000000004">
      <c r="A979" s="1">
        <v>41255</v>
      </c>
      <c r="B979" s="2">
        <f t="shared" si="45"/>
        <v>0.35570918822479924</v>
      </c>
      <c r="C979" s="2">
        <f t="shared" si="46"/>
        <v>1.7296459187191486</v>
      </c>
      <c r="D979" s="2">
        <f t="shared" si="47"/>
        <v>1.7671877491973378E-2</v>
      </c>
      <c r="E979" s="4">
        <v>15.95</v>
      </c>
      <c r="F979" s="2">
        <v>1428.4799800000001</v>
      </c>
      <c r="G979" s="2">
        <v>1892.4799800000001</v>
      </c>
    </row>
    <row r="980" spans="1:7" x14ac:dyDescent="0.55000000000000004">
      <c r="A980" s="1">
        <v>41256</v>
      </c>
      <c r="B980" s="2">
        <f t="shared" si="45"/>
        <v>0.36931309099018733</v>
      </c>
      <c r="C980" s="2">
        <f t="shared" si="46"/>
        <v>1.7187120918371188</v>
      </c>
      <c r="D980" s="2">
        <f t="shared" si="47"/>
        <v>1.8006549190042541E-2</v>
      </c>
      <c r="E980" s="4">
        <v>16.559999000000001</v>
      </c>
      <c r="F980" s="2">
        <v>1419.4499510000001</v>
      </c>
      <c r="G980" s="2">
        <v>1928.3199460000001</v>
      </c>
    </row>
    <row r="981" spans="1:7" x14ac:dyDescent="0.55000000000000004">
      <c r="A981" s="1">
        <v>41257</v>
      </c>
      <c r="B981" s="2">
        <f t="shared" si="45"/>
        <v>0.37912578055307761</v>
      </c>
      <c r="C981" s="2">
        <f t="shared" si="46"/>
        <v>1.71160452782726</v>
      </c>
      <c r="D981" s="2">
        <f t="shared" si="47"/>
        <v>1.8126075367444563E-2</v>
      </c>
      <c r="E981" s="4">
        <v>17</v>
      </c>
      <c r="F981" s="2">
        <v>1413.579956</v>
      </c>
      <c r="G981" s="2">
        <v>1941.119995</v>
      </c>
    </row>
    <row r="982" spans="1:7" x14ac:dyDescent="0.55000000000000004">
      <c r="A982" s="1">
        <v>41260</v>
      </c>
      <c r="B982" s="2">
        <f t="shared" si="45"/>
        <v>0.36440677966101692</v>
      </c>
      <c r="C982" s="2">
        <f t="shared" si="46"/>
        <v>1.7319222845212243</v>
      </c>
      <c r="D982" s="2">
        <f t="shared" si="47"/>
        <v>1.7504542221891503E-2</v>
      </c>
      <c r="E982" s="4">
        <v>16.34</v>
      </c>
      <c r="F982" s="2">
        <v>1430.3599850000001</v>
      </c>
      <c r="G982" s="2">
        <v>1874.5600589999999</v>
      </c>
    </row>
    <row r="983" spans="1:7" x14ac:dyDescent="0.55000000000000004">
      <c r="A983" s="1">
        <v>41261</v>
      </c>
      <c r="B983" s="2">
        <f t="shared" si="45"/>
        <v>0.34723461195361283</v>
      </c>
      <c r="C983" s="2">
        <f t="shared" si="46"/>
        <v>1.7518162811073263</v>
      </c>
      <c r="D983" s="2">
        <f t="shared" si="47"/>
        <v>1.6823244843738944E-2</v>
      </c>
      <c r="E983" s="4">
        <v>15.57</v>
      </c>
      <c r="F983" s="2">
        <v>1446.790039</v>
      </c>
      <c r="G983" s="2">
        <v>1801.599976</v>
      </c>
    </row>
    <row r="984" spans="1:7" x14ac:dyDescent="0.55000000000000004">
      <c r="A984" s="1">
        <v>41262</v>
      </c>
      <c r="B984" s="2">
        <f t="shared" si="45"/>
        <v>0.38715434879571808</v>
      </c>
      <c r="C984" s="2">
        <f t="shared" si="46"/>
        <v>1.7385213957323014</v>
      </c>
      <c r="D984" s="2">
        <f t="shared" si="47"/>
        <v>1.780335652149807E-2</v>
      </c>
      <c r="E984" s="4">
        <v>17.360001</v>
      </c>
      <c r="F984" s="2">
        <v>1435.8100589999999</v>
      </c>
      <c r="G984" s="2">
        <v>1906.5600589999999</v>
      </c>
    </row>
    <row r="985" spans="1:7" x14ac:dyDescent="0.55000000000000004">
      <c r="A985" s="1">
        <v>41263</v>
      </c>
      <c r="B985" s="2">
        <f t="shared" si="45"/>
        <v>0.3940677966101695</v>
      </c>
      <c r="C985" s="2">
        <f t="shared" si="46"/>
        <v>1.7480625905212466</v>
      </c>
      <c r="D985" s="2">
        <f t="shared" si="47"/>
        <v>1.8203766581093139E-2</v>
      </c>
      <c r="E985" s="4">
        <v>17.670000000000002</v>
      </c>
      <c r="F985" s="2">
        <v>1443.6899410000001</v>
      </c>
      <c r="G985" s="2">
        <v>1949.4399410000001</v>
      </c>
    </row>
    <row r="986" spans="1:7" x14ac:dyDescent="0.55000000000000004">
      <c r="A986" s="1">
        <v>41264</v>
      </c>
      <c r="B986" s="2">
        <f t="shared" si="45"/>
        <v>0.39785905441570024</v>
      </c>
      <c r="C986" s="2">
        <f t="shared" si="46"/>
        <v>1.7316680575164185</v>
      </c>
      <c r="D986" s="2">
        <f t="shared" si="47"/>
        <v>1.9446835169334181E-2</v>
      </c>
      <c r="E986" s="4">
        <v>17.84</v>
      </c>
      <c r="F986" s="2">
        <v>1430.150024</v>
      </c>
      <c r="G986" s="2">
        <v>2082.5600589999999</v>
      </c>
    </row>
    <row r="987" spans="1:7" x14ac:dyDescent="0.55000000000000004">
      <c r="A987" s="1">
        <v>41267</v>
      </c>
      <c r="B987" s="2">
        <f t="shared" si="45"/>
        <v>0.39785905441570024</v>
      </c>
      <c r="C987" s="2">
        <f t="shared" si="46"/>
        <v>1.7274422741352118</v>
      </c>
      <c r="D987" s="2">
        <f t="shared" si="47"/>
        <v>1.9100209479912839E-2</v>
      </c>
      <c r="E987" s="4">
        <v>17.84</v>
      </c>
      <c r="F987" s="2">
        <v>1426.660034</v>
      </c>
      <c r="G987" s="2">
        <v>2045.4399410000001</v>
      </c>
    </row>
    <row r="988" spans="1:7" x14ac:dyDescent="0.55000000000000004">
      <c r="A988" s="1">
        <v>41269</v>
      </c>
      <c r="B988" s="2">
        <f t="shared" si="45"/>
        <v>0.4344335414808207</v>
      </c>
      <c r="C988" s="2">
        <f t="shared" si="46"/>
        <v>1.7191722131594651</v>
      </c>
      <c r="D988" s="2">
        <f t="shared" si="47"/>
        <v>2.0163989936611389E-2</v>
      </c>
      <c r="E988" s="4">
        <v>19.48</v>
      </c>
      <c r="F988" s="2">
        <v>1419.829956</v>
      </c>
      <c r="G988" s="2">
        <v>2159.360107</v>
      </c>
    </row>
    <row r="989" spans="1:7" x14ac:dyDescent="0.55000000000000004">
      <c r="A989" s="1">
        <v>41270</v>
      </c>
      <c r="B989" s="2">
        <f t="shared" si="45"/>
        <v>0.43421050401427297</v>
      </c>
      <c r="C989" s="2">
        <f t="shared" si="46"/>
        <v>1.7170775020761038</v>
      </c>
      <c r="D989" s="2">
        <f t="shared" si="47"/>
        <v>2.0146059528535817E-2</v>
      </c>
      <c r="E989" s="4">
        <v>19.469999000000001</v>
      </c>
      <c r="F989" s="2">
        <v>1418.099976</v>
      </c>
      <c r="G989" s="2">
        <v>2157.4399410000001</v>
      </c>
    </row>
    <row r="990" spans="1:7" x14ac:dyDescent="0.55000000000000004">
      <c r="A990" s="1">
        <v>41271</v>
      </c>
      <c r="B990" s="2">
        <f t="shared" si="45"/>
        <v>0.50669043264942015</v>
      </c>
      <c r="C990" s="2">
        <f t="shared" si="46"/>
        <v>1.6981038958559118</v>
      </c>
      <c r="D990" s="2">
        <f t="shared" si="47"/>
        <v>2.1173981456880205E-2</v>
      </c>
      <c r="E990" s="4">
        <v>22.719999000000001</v>
      </c>
      <c r="F990" s="2">
        <v>1402.4300539999999</v>
      </c>
      <c r="G990" s="2">
        <v>2267.5200199999999</v>
      </c>
    </row>
    <row r="991" spans="1:7" x14ac:dyDescent="0.55000000000000004">
      <c r="A991" s="1">
        <v>41274</v>
      </c>
      <c r="B991" s="2">
        <f t="shared" si="45"/>
        <v>0.40187332738626225</v>
      </c>
      <c r="C991" s="2">
        <f t="shared" si="46"/>
        <v>1.7268730715910723</v>
      </c>
      <c r="D991" s="2">
        <f t="shared" si="47"/>
        <v>1.9010565423479536E-2</v>
      </c>
      <c r="E991" s="4">
        <v>18.02</v>
      </c>
      <c r="F991" s="2">
        <v>1426.1899410000001</v>
      </c>
      <c r="G991" s="2">
        <v>2035.839966</v>
      </c>
    </row>
    <row r="992" spans="1:7" x14ac:dyDescent="0.55000000000000004">
      <c r="A992" s="1">
        <v>41276</v>
      </c>
      <c r="B992" s="2">
        <f t="shared" si="45"/>
        <v>0.32738626226583406</v>
      </c>
      <c r="C992" s="2">
        <f t="shared" si="46"/>
        <v>1.7707415546402532</v>
      </c>
      <c r="D992" s="2">
        <f t="shared" si="47"/>
        <v>1.6763481750368958E-2</v>
      </c>
      <c r="E992" s="4">
        <v>14.68</v>
      </c>
      <c r="F992" s="2">
        <v>1462.420044</v>
      </c>
      <c r="G992" s="2">
        <v>1795.1999510000001</v>
      </c>
    </row>
    <row r="993" spans="1:7" x14ac:dyDescent="0.55000000000000004">
      <c r="A993" s="1">
        <v>41277</v>
      </c>
      <c r="B993" s="2">
        <f t="shared" si="45"/>
        <v>0.32471008028545939</v>
      </c>
      <c r="C993" s="2">
        <f t="shared" si="46"/>
        <v>1.767048464867484</v>
      </c>
      <c r="D993" s="2">
        <f t="shared" si="47"/>
        <v>1.6811291991616274E-2</v>
      </c>
      <c r="E993" s="4">
        <v>14.56</v>
      </c>
      <c r="F993" s="2">
        <v>1459.369995</v>
      </c>
      <c r="G993" s="2">
        <v>1800.3199460000001</v>
      </c>
    </row>
    <row r="994" spans="1:7" x14ac:dyDescent="0.55000000000000004">
      <c r="A994" s="1">
        <v>41278</v>
      </c>
      <c r="B994" s="2">
        <f t="shared" si="45"/>
        <v>0.30842997323818017</v>
      </c>
      <c r="C994" s="2">
        <f t="shared" si="46"/>
        <v>1.7756453263449574</v>
      </c>
      <c r="D994" s="2">
        <f t="shared" si="47"/>
        <v>1.6464667450762391E-2</v>
      </c>
      <c r="E994" s="4">
        <v>13.83</v>
      </c>
      <c r="F994" s="2">
        <v>1466.469971</v>
      </c>
      <c r="G994" s="2">
        <v>1763.1999510000001</v>
      </c>
    </row>
    <row r="995" spans="1:7" x14ac:dyDescent="0.55000000000000004">
      <c r="A995" s="1">
        <v>41281</v>
      </c>
      <c r="B995" s="2">
        <f t="shared" si="45"/>
        <v>0.30753791257805524</v>
      </c>
      <c r="C995" s="2">
        <f t="shared" si="46"/>
        <v>1.7700997798100222</v>
      </c>
      <c r="D995" s="2">
        <f t="shared" si="47"/>
        <v>1.6446739321145855E-2</v>
      </c>
      <c r="E995" s="4">
        <v>13.79</v>
      </c>
      <c r="F995" s="2">
        <v>1461.8900149999999</v>
      </c>
      <c r="G995" s="2">
        <v>1761.280029</v>
      </c>
    </row>
    <row r="996" spans="1:7" x14ac:dyDescent="0.55000000000000004">
      <c r="A996" s="1">
        <v>41282</v>
      </c>
      <c r="B996" s="2">
        <f t="shared" si="45"/>
        <v>0.30374665477252449</v>
      </c>
      <c r="C996" s="2">
        <f t="shared" si="46"/>
        <v>1.7643604581515446</v>
      </c>
      <c r="D996" s="2">
        <f t="shared" si="47"/>
        <v>1.6243545513371867E-2</v>
      </c>
      <c r="E996" s="4">
        <v>13.62</v>
      </c>
      <c r="F996" s="2">
        <v>1457.150024</v>
      </c>
      <c r="G996" s="2">
        <v>1739.5200199999999</v>
      </c>
    </row>
    <row r="997" spans="1:7" x14ac:dyDescent="0.55000000000000004">
      <c r="A997" s="1">
        <v>41283</v>
      </c>
      <c r="B997" s="2">
        <f t="shared" si="45"/>
        <v>0.30798394290811776</v>
      </c>
      <c r="C997" s="2">
        <f t="shared" si="46"/>
        <v>1.7690463640659275</v>
      </c>
      <c r="D997" s="2">
        <f t="shared" si="47"/>
        <v>1.6279402902496517E-2</v>
      </c>
      <c r="E997" s="4">
        <v>13.81</v>
      </c>
      <c r="F997" s="2">
        <v>1461.0200199999999</v>
      </c>
      <c r="G997" s="2">
        <v>1743.3599850000001</v>
      </c>
    </row>
    <row r="998" spans="1:7" x14ac:dyDescent="0.55000000000000004">
      <c r="A998" s="1">
        <v>41284</v>
      </c>
      <c r="B998" s="2">
        <f t="shared" si="45"/>
        <v>0.30084745762711862</v>
      </c>
      <c r="C998" s="2">
        <f t="shared" si="46"/>
        <v>1.7824865429451826</v>
      </c>
      <c r="D998" s="2">
        <f t="shared" si="47"/>
        <v>1.5878991694333981E-2</v>
      </c>
      <c r="E998" s="4">
        <v>13.49</v>
      </c>
      <c r="F998" s="2">
        <v>1472.119995</v>
      </c>
      <c r="G998" s="2">
        <v>1700.4799800000001</v>
      </c>
    </row>
    <row r="999" spans="1:7" x14ac:dyDescent="0.55000000000000004">
      <c r="A999" s="1">
        <v>41285</v>
      </c>
      <c r="B999" s="2">
        <f t="shared" si="45"/>
        <v>0.29794826048171275</v>
      </c>
      <c r="C999" s="2">
        <f t="shared" si="46"/>
        <v>1.7824018502542629</v>
      </c>
      <c r="D999" s="2">
        <f t="shared" si="47"/>
        <v>1.5813252184240612E-2</v>
      </c>
      <c r="E999" s="4">
        <v>13.36</v>
      </c>
      <c r="F999" s="2">
        <v>1472.0500489999999</v>
      </c>
      <c r="G999" s="2">
        <v>1693.4399410000001</v>
      </c>
    </row>
    <row r="1000" spans="1:7" x14ac:dyDescent="0.55000000000000004">
      <c r="A1000" s="1">
        <v>41288</v>
      </c>
      <c r="B1000" s="2">
        <f t="shared" si="45"/>
        <v>0.30151650312221229</v>
      </c>
      <c r="C1000" s="2">
        <f t="shared" si="46"/>
        <v>1.7807430196835918</v>
      </c>
      <c r="D1000" s="2">
        <f t="shared" si="47"/>
        <v>1.555627284838749E-2</v>
      </c>
      <c r="E1000" s="4">
        <v>13.52</v>
      </c>
      <c r="F1000" s="2">
        <v>1470.6800539999999</v>
      </c>
      <c r="G1000" s="2">
        <v>1665.920044</v>
      </c>
    </row>
    <row r="1001" spans="1:7" x14ac:dyDescent="0.55000000000000004">
      <c r="A1001" s="1">
        <v>41289</v>
      </c>
      <c r="B1001" s="2">
        <f t="shared" si="45"/>
        <v>0.30218554861730595</v>
      </c>
      <c r="C1001" s="2">
        <f t="shared" si="46"/>
        <v>1.7827528903548162</v>
      </c>
      <c r="D1001" s="2">
        <f t="shared" si="47"/>
        <v>1.5562249274448823E-2</v>
      </c>
      <c r="E1001" s="4">
        <v>13.55</v>
      </c>
      <c r="F1001" s="2">
        <v>1472.339966</v>
      </c>
      <c r="G1001" s="2">
        <v>1666.5600589999999</v>
      </c>
    </row>
    <row r="1002" spans="1:7" x14ac:dyDescent="0.55000000000000004">
      <c r="A1002" s="1">
        <v>41290</v>
      </c>
      <c r="B1002" s="2">
        <f t="shared" si="45"/>
        <v>0.29928635147190008</v>
      </c>
      <c r="C1002" s="2">
        <f t="shared" si="46"/>
        <v>1.783104078176587</v>
      </c>
      <c r="D1002" s="2">
        <f t="shared" si="47"/>
        <v>1.5233552853873534E-2</v>
      </c>
      <c r="E1002" s="4">
        <v>13.42</v>
      </c>
      <c r="F1002" s="2">
        <v>1472.630005</v>
      </c>
      <c r="G1002" s="2">
        <v>1631.3599850000001</v>
      </c>
    </row>
    <row r="1003" spans="1:7" x14ac:dyDescent="0.55000000000000004">
      <c r="A1003" s="1">
        <v>41291</v>
      </c>
      <c r="B1003" s="2">
        <f t="shared" si="45"/>
        <v>0.30263157894736842</v>
      </c>
      <c r="C1003" s="2">
        <f t="shared" si="46"/>
        <v>1.7931659951011891</v>
      </c>
      <c r="D1003" s="2">
        <f t="shared" si="47"/>
        <v>1.5317220493583444E-2</v>
      </c>
      <c r="E1003" s="4">
        <v>13.57</v>
      </c>
      <c r="F1003" s="2">
        <v>1480.9399410000001</v>
      </c>
      <c r="G1003" s="2">
        <v>1640.3199460000001</v>
      </c>
    </row>
    <row r="1004" spans="1:7" x14ac:dyDescent="0.55000000000000004">
      <c r="A1004" s="1">
        <v>41292</v>
      </c>
      <c r="B1004" s="2">
        <f t="shared" si="45"/>
        <v>0.27787689562890278</v>
      </c>
      <c r="C1004" s="2">
        <f t="shared" si="46"/>
        <v>1.7992686237754358</v>
      </c>
      <c r="D1004" s="2">
        <f t="shared" si="47"/>
        <v>1.4331133538330447E-2</v>
      </c>
      <c r="E1004" s="4">
        <v>12.46</v>
      </c>
      <c r="F1004" s="2">
        <v>1485.9799800000001</v>
      </c>
      <c r="G1004" s="2">
        <v>1534.719971</v>
      </c>
    </row>
    <row r="1005" spans="1:7" x14ac:dyDescent="0.55000000000000004">
      <c r="A1005" s="1">
        <v>41296</v>
      </c>
      <c r="B1005" s="2">
        <f t="shared" si="45"/>
        <v>0.27720785013380905</v>
      </c>
      <c r="C1005" s="2">
        <f t="shared" si="46"/>
        <v>1.8072359785487238</v>
      </c>
      <c r="D1005" s="2">
        <f t="shared" si="47"/>
        <v>1.3924745904106582E-2</v>
      </c>
      <c r="E1005" s="4">
        <v>12.43</v>
      </c>
      <c r="F1005" s="2">
        <v>1492.5600589999999</v>
      </c>
      <c r="G1005" s="2">
        <v>1491.1999510000001</v>
      </c>
    </row>
    <row r="1006" spans="1:7" x14ac:dyDescent="0.55000000000000004">
      <c r="A1006" s="1">
        <v>41297</v>
      </c>
      <c r="B1006" s="2">
        <f t="shared" si="45"/>
        <v>0.27787689562890278</v>
      </c>
      <c r="C1006" s="2">
        <f t="shared" si="46"/>
        <v>1.8099603452683177</v>
      </c>
      <c r="D1006" s="2">
        <f t="shared" si="47"/>
        <v>1.3548240390851438E-2</v>
      </c>
      <c r="E1006" s="4">
        <v>12.46</v>
      </c>
      <c r="F1006" s="2">
        <v>1494.8100589999999</v>
      </c>
      <c r="G1006" s="2">
        <v>1450.880005</v>
      </c>
    </row>
    <row r="1007" spans="1:7" x14ac:dyDescent="0.55000000000000004">
      <c r="A1007" s="1">
        <v>41298</v>
      </c>
      <c r="B1007" s="2">
        <f t="shared" si="45"/>
        <v>0.28300624442462086</v>
      </c>
      <c r="C1007" s="2">
        <f t="shared" si="46"/>
        <v>1.8099723167410986</v>
      </c>
      <c r="D1007" s="2">
        <f t="shared" si="47"/>
        <v>1.3625931604500015E-2</v>
      </c>
      <c r="E1007" s="4">
        <v>12.69</v>
      </c>
      <c r="F1007" s="2">
        <v>1494.8199460000001</v>
      </c>
      <c r="G1007" s="2">
        <v>1459.1999510000001</v>
      </c>
    </row>
    <row r="1008" spans="1:7" x14ac:dyDescent="0.55000000000000004">
      <c r="A1008" s="1">
        <v>41299</v>
      </c>
      <c r="B1008" s="2">
        <f t="shared" si="45"/>
        <v>0.28746654772524532</v>
      </c>
      <c r="C1008" s="2">
        <f t="shared" si="46"/>
        <v>1.8198284882802074</v>
      </c>
      <c r="D1008" s="2">
        <f t="shared" si="47"/>
        <v>1.3715576809500777E-2</v>
      </c>
      <c r="E1008" s="4">
        <v>12.89</v>
      </c>
      <c r="F1008" s="2">
        <v>1502.959961</v>
      </c>
      <c r="G1008" s="2">
        <v>1468.8000489999999</v>
      </c>
    </row>
    <row r="1009" spans="1:7" x14ac:dyDescent="0.55000000000000004">
      <c r="A1009" s="1">
        <v>41302</v>
      </c>
      <c r="B1009" s="2">
        <f t="shared" si="45"/>
        <v>0.30263157894736842</v>
      </c>
      <c r="C1009" s="2">
        <f t="shared" si="46"/>
        <v>1.8164624944516001</v>
      </c>
      <c r="D1009" s="2">
        <f t="shared" si="47"/>
        <v>1.4086105896694586E-2</v>
      </c>
      <c r="E1009" s="4">
        <v>13.57</v>
      </c>
      <c r="F1009" s="2">
        <v>1500.1800539999999</v>
      </c>
      <c r="G1009" s="2">
        <v>1508.4799800000001</v>
      </c>
    </row>
    <row r="1010" spans="1:7" x14ac:dyDescent="0.55000000000000004">
      <c r="A1010" s="1">
        <v>41303</v>
      </c>
      <c r="B1010" s="2">
        <f t="shared" si="45"/>
        <v>0.29683318465655661</v>
      </c>
      <c r="C1010" s="2">
        <f t="shared" si="46"/>
        <v>1.8257373430417414</v>
      </c>
      <c r="D1010" s="2">
        <f t="shared" si="47"/>
        <v>1.3661790142192126E-2</v>
      </c>
      <c r="E1010" s="4">
        <v>13.31</v>
      </c>
      <c r="F1010" s="2">
        <v>1507.839966</v>
      </c>
      <c r="G1010" s="2">
        <v>1463.040039</v>
      </c>
    </row>
    <row r="1011" spans="1:7" x14ac:dyDescent="0.55000000000000004">
      <c r="A1011" s="1">
        <v>41304</v>
      </c>
      <c r="B1011" s="2">
        <f t="shared" si="45"/>
        <v>0.31935771632471005</v>
      </c>
      <c r="C1011" s="2">
        <f t="shared" si="46"/>
        <v>1.8186176586270544</v>
      </c>
      <c r="D1011" s="2">
        <f t="shared" si="47"/>
        <v>1.4504446373703175E-2</v>
      </c>
      <c r="E1011" s="4">
        <v>14.32</v>
      </c>
      <c r="F1011" s="2">
        <v>1501.959961</v>
      </c>
      <c r="G1011" s="2">
        <v>1553.280029</v>
      </c>
    </row>
    <row r="1012" spans="1:7" x14ac:dyDescent="0.55000000000000004">
      <c r="A1012" s="1">
        <v>41305</v>
      </c>
      <c r="B1012" s="2">
        <f t="shared" si="45"/>
        <v>0.31846565566458518</v>
      </c>
      <c r="C1012" s="2">
        <f t="shared" si="46"/>
        <v>1.8139559935223279</v>
      </c>
      <c r="D1012" s="2">
        <f t="shared" si="47"/>
        <v>1.4546280198227103E-2</v>
      </c>
      <c r="E1012" s="4">
        <v>14.28</v>
      </c>
      <c r="F1012" s="2">
        <v>1498.1099850000001</v>
      </c>
      <c r="G1012" s="2">
        <v>1557.76001</v>
      </c>
    </row>
    <row r="1013" spans="1:7" x14ac:dyDescent="0.55000000000000004">
      <c r="A1013" s="1">
        <v>41306</v>
      </c>
      <c r="B1013" s="2">
        <f t="shared" si="45"/>
        <v>0.28768956289027653</v>
      </c>
      <c r="C1013" s="2">
        <f t="shared" si="46"/>
        <v>1.8321911595377587</v>
      </c>
      <c r="D1013" s="2">
        <f t="shared" si="47"/>
        <v>1.3799244449210688E-2</v>
      </c>
      <c r="E1013" s="4">
        <v>12.9</v>
      </c>
      <c r="F1013" s="2">
        <v>1513.170044</v>
      </c>
      <c r="G1013" s="2">
        <v>1477.76001</v>
      </c>
    </row>
    <row r="1014" spans="1:7" x14ac:dyDescent="0.55000000000000004">
      <c r="A1014" s="1">
        <v>41309</v>
      </c>
      <c r="B1014" s="2">
        <f t="shared" si="45"/>
        <v>0.3271632471008028</v>
      </c>
      <c r="C1014" s="2">
        <f t="shared" si="46"/>
        <v>1.8110499732948493</v>
      </c>
      <c r="D1014" s="2">
        <f t="shared" si="47"/>
        <v>1.4749474015339036E-2</v>
      </c>
      <c r="E1014" s="4">
        <v>14.67</v>
      </c>
      <c r="F1014" s="2">
        <v>1495.709961</v>
      </c>
      <c r="G1014" s="2">
        <v>1579.5200199999999</v>
      </c>
    </row>
    <row r="1015" spans="1:7" x14ac:dyDescent="0.55000000000000004">
      <c r="A1015" s="1">
        <v>41310</v>
      </c>
      <c r="B1015" s="2">
        <f t="shared" si="45"/>
        <v>0.30597680642283676</v>
      </c>
      <c r="C1015" s="2">
        <f t="shared" si="46"/>
        <v>1.8299147937356832</v>
      </c>
      <c r="D1015" s="2">
        <f t="shared" si="47"/>
        <v>1.4145868990064571E-2</v>
      </c>
      <c r="E1015" s="4">
        <v>13.72</v>
      </c>
      <c r="F1015" s="2">
        <v>1511.290039</v>
      </c>
      <c r="G1015" s="2">
        <v>1514.880005</v>
      </c>
    </row>
    <row r="1016" spans="1:7" x14ac:dyDescent="0.55000000000000004">
      <c r="A1016" s="1">
        <v>41311</v>
      </c>
      <c r="B1016" s="2">
        <f t="shared" si="45"/>
        <v>0.29906333630686882</v>
      </c>
      <c r="C1016" s="2">
        <f t="shared" si="46"/>
        <v>1.8309197290712953</v>
      </c>
      <c r="D1016" s="2">
        <f t="shared" si="47"/>
        <v>1.4074153053909865E-2</v>
      </c>
      <c r="E1016" s="4">
        <v>13.41</v>
      </c>
      <c r="F1016" s="2">
        <v>1512.119995</v>
      </c>
      <c r="G1016" s="2">
        <v>1507.1999510000001</v>
      </c>
    </row>
    <row r="1017" spans="1:7" x14ac:dyDescent="0.55000000000000004">
      <c r="A1017" s="1">
        <v>41312</v>
      </c>
      <c r="B1017" s="2">
        <f t="shared" si="45"/>
        <v>0.30107047279214982</v>
      </c>
      <c r="C1017" s="2">
        <f t="shared" si="46"/>
        <v>1.8276141883347812</v>
      </c>
      <c r="D1017" s="2">
        <f t="shared" si="47"/>
        <v>1.4020366386601214E-2</v>
      </c>
      <c r="E1017" s="4">
        <v>13.5</v>
      </c>
      <c r="F1017" s="2">
        <v>1509.3900149999999</v>
      </c>
      <c r="G1017" s="2">
        <v>1501.4399410000001</v>
      </c>
    </row>
    <row r="1018" spans="1:7" x14ac:dyDescent="0.55000000000000004">
      <c r="A1018" s="1">
        <v>41313</v>
      </c>
      <c r="B1018" s="2">
        <f t="shared" si="45"/>
        <v>0.2903657448706512</v>
      </c>
      <c r="C1018" s="2">
        <f t="shared" si="46"/>
        <v>1.8379547207950626</v>
      </c>
      <c r="D1018" s="2">
        <f t="shared" si="47"/>
        <v>1.3739481355840704E-2</v>
      </c>
      <c r="E1018" s="4">
        <v>13.02</v>
      </c>
      <c r="F1018" s="2">
        <v>1517.9300539999999</v>
      </c>
      <c r="G1018" s="2">
        <v>1471.3599850000001</v>
      </c>
    </row>
    <row r="1019" spans="1:7" x14ac:dyDescent="0.55000000000000004">
      <c r="A1019" s="1">
        <v>41316</v>
      </c>
      <c r="B1019" s="2">
        <f t="shared" si="45"/>
        <v>0.2885816235504014</v>
      </c>
      <c r="C1019" s="2">
        <f t="shared" si="46"/>
        <v>1.8368407042376573</v>
      </c>
      <c r="D1019" s="2">
        <f t="shared" si="47"/>
        <v>1.350640656632751E-2</v>
      </c>
      <c r="E1019" s="4">
        <v>12.94</v>
      </c>
      <c r="F1019" s="2">
        <v>1517.01001</v>
      </c>
      <c r="G1019" s="2">
        <v>1446.400024</v>
      </c>
    </row>
    <row r="1020" spans="1:7" x14ac:dyDescent="0.55000000000000004">
      <c r="A1020" s="1">
        <v>41317</v>
      </c>
      <c r="B1020" s="2">
        <f t="shared" si="45"/>
        <v>0.28189116859946478</v>
      </c>
      <c r="C1020" s="2">
        <f t="shared" si="46"/>
        <v>1.839770965274792</v>
      </c>
      <c r="D1020" s="2">
        <f t="shared" si="47"/>
        <v>1.3368952268646895E-2</v>
      </c>
      <c r="E1020" s="4">
        <v>12.64</v>
      </c>
      <c r="F1020" s="2">
        <v>1519.4300539999999</v>
      </c>
      <c r="G1020" s="2">
        <v>1431.6800539999999</v>
      </c>
    </row>
    <row r="1021" spans="1:7" x14ac:dyDescent="0.55000000000000004">
      <c r="A1021" s="1">
        <v>41318</v>
      </c>
      <c r="B1021" s="2">
        <f t="shared" si="45"/>
        <v>0.28947368421052633</v>
      </c>
      <c r="C1021" s="2">
        <f t="shared" si="46"/>
        <v>1.8408605933013236</v>
      </c>
      <c r="D1021" s="2">
        <f t="shared" si="47"/>
        <v>1.3440667056234137E-2</v>
      </c>
      <c r="E1021" s="4">
        <v>12.98</v>
      </c>
      <c r="F1021" s="2">
        <v>1520.329956</v>
      </c>
      <c r="G1021" s="2">
        <v>1439.3599850000001</v>
      </c>
    </row>
    <row r="1022" spans="1:7" x14ac:dyDescent="0.55000000000000004">
      <c r="A1022" s="1">
        <v>41319</v>
      </c>
      <c r="B1022" s="2">
        <f t="shared" si="45"/>
        <v>0.28233719892952719</v>
      </c>
      <c r="C1022" s="2">
        <f t="shared" si="46"/>
        <v>1.842132023767787</v>
      </c>
      <c r="D1022" s="2">
        <f t="shared" si="47"/>
        <v>1.3243449665183538E-2</v>
      </c>
      <c r="E1022" s="4">
        <v>12.66</v>
      </c>
      <c r="F1022" s="2">
        <v>1521.380005</v>
      </c>
      <c r="G1022" s="2">
        <v>1418.23999</v>
      </c>
    </row>
    <row r="1023" spans="1:7" x14ac:dyDescent="0.55000000000000004">
      <c r="A1023" s="1">
        <v>41320</v>
      </c>
      <c r="B1023" s="2">
        <f t="shared" si="45"/>
        <v>0.27787689562890278</v>
      </c>
      <c r="C1023" s="2">
        <f t="shared" si="46"/>
        <v>1.8402068457874823</v>
      </c>
      <c r="D1023" s="2">
        <f t="shared" si="47"/>
        <v>1.3129899913842851E-2</v>
      </c>
      <c r="E1023" s="4">
        <v>12.46</v>
      </c>
      <c r="F1023" s="2">
        <v>1519.790039</v>
      </c>
      <c r="G1023" s="2">
        <v>1406.079956</v>
      </c>
    </row>
    <row r="1024" spans="1:7" x14ac:dyDescent="0.55000000000000004">
      <c r="A1024" s="1">
        <v>41324</v>
      </c>
      <c r="B1024" s="2">
        <f t="shared" si="45"/>
        <v>0.27453166815343444</v>
      </c>
      <c r="C1024" s="2">
        <f t="shared" si="46"/>
        <v>1.8537074777588303</v>
      </c>
      <c r="D1024" s="2">
        <f t="shared" si="47"/>
        <v>1.2562153426260495E-2</v>
      </c>
      <c r="E1024" s="4">
        <v>12.31</v>
      </c>
      <c r="F1024" s="2">
        <v>1530.9399410000001</v>
      </c>
      <c r="G1024" s="2">
        <v>1345.280029</v>
      </c>
    </row>
    <row r="1025" spans="1:7" x14ac:dyDescent="0.55000000000000004">
      <c r="A1025" s="1">
        <v>41325</v>
      </c>
      <c r="B1025" s="2">
        <f t="shared" si="45"/>
        <v>0.32738626226583406</v>
      </c>
      <c r="C1025" s="2">
        <f t="shared" si="46"/>
        <v>1.8307138347537546</v>
      </c>
      <c r="D1025" s="2">
        <f t="shared" si="47"/>
        <v>1.3643860873346072E-2</v>
      </c>
      <c r="E1025" s="4">
        <v>14.68</v>
      </c>
      <c r="F1025" s="2">
        <v>1511.9499510000001</v>
      </c>
      <c r="G1025" s="2">
        <v>1461.119995</v>
      </c>
    </row>
    <row r="1026" spans="1:7" x14ac:dyDescent="0.55000000000000004">
      <c r="A1026" s="1">
        <v>41326</v>
      </c>
      <c r="B1026" s="2">
        <f t="shared" si="45"/>
        <v>0.33942908117752008</v>
      </c>
      <c r="C1026" s="2">
        <f t="shared" si="46"/>
        <v>1.8191747407663659</v>
      </c>
      <c r="D1026" s="2">
        <f t="shared" si="47"/>
        <v>1.3906817774490042E-2</v>
      </c>
      <c r="E1026" s="4">
        <v>15.22</v>
      </c>
      <c r="F1026" s="2">
        <v>1502.420044</v>
      </c>
      <c r="G1026" s="2">
        <v>1489.280029</v>
      </c>
    </row>
    <row r="1027" spans="1:7" x14ac:dyDescent="0.55000000000000004">
      <c r="A1027" s="1">
        <v>41327</v>
      </c>
      <c r="B1027" s="2">
        <f t="shared" si="45"/>
        <v>0.31601248884924171</v>
      </c>
      <c r="C1027" s="2">
        <f t="shared" si="46"/>
        <v>1.8351333932585037</v>
      </c>
      <c r="D1027" s="2">
        <f t="shared" si="47"/>
        <v>1.3434690639510749E-2</v>
      </c>
      <c r="E1027" s="4">
        <v>14.17</v>
      </c>
      <c r="F1027" s="2">
        <v>1515.599976</v>
      </c>
      <c r="G1027" s="2">
        <v>1438.719971</v>
      </c>
    </row>
    <row r="1028" spans="1:7" x14ac:dyDescent="0.55000000000000004">
      <c r="A1028" s="1">
        <v>41330</v>
      </c>
      <c r="B1028" s="2">
        <f t="shared" si="45"/>
        <v>0.42350579839429076</v>
      </c>
      <c r="C1028" s="2">
        <f t="shared" si="46"/>
        <v>1.801532870383513</v>
      </c>
      <c r="D1028" s="2">
        <f t="shared" si="47"/>
        <v>1.5275386678397462E-2</v>
      </c>
      <c r="E1028" s="4">
        <v>18.989999999999998</v>
      </c>
      <c r="F1028" s="2">
        <v>1487.849976</v>
      </c>
      <c r="G1028" s="2">
        <v>1635.839966</v>
      </c>
    </row>
    <row r="1029" spans="1:7" x14ac:dyDescent="0.55000000000000004">
      <c r="A1029" s="1">
        <v>41331</v>
      </c>
      <c r="B1029" s="2">
        <f t="shared" si="45"/>
        <v>0.37622660570918814</v>
      </c>
      <c r="C1029" s="2">
        <f t="shared" si="46"/>
        <v>1.8125392695516342</v>
      </c>
      <c r="D1029" s="2">
        <f t="shared" si="47"/>
        <v>1.4898881165142319E-2</v>
      </c>
      <c r="E1029" s="4">
        <v>16.870000999999998</v>
      </c>
      <c r="F1029" s="2">
        <v>1496.9399410000001</v>
      </c>
      <c r="G1029" s="2">
        <v>1595.5200199999999</v>
      </c>
    </row>
    <row r="1030" spans="1:7" x14ac:dyDescent="0.55000000000000004">
      <c r="A1030" s="1">
        <v>41332</v>
      </c>
      <c r="B1030" s="2">
        <f t="shared" ref="B1030:B1093" si="48">+E1030/$E$5</f>
        <v>0.32850133809099019</v>
      </c>
      <c r="C1030" s="2">
        <f t="shared" ref="C1030:C1093" si="49">+F1030/$F$5</f>
        <v>1.8356056337748485</v>
      </c>
      <c r="D1030" s="2">
        <f t="shared" ref="D1030:D1093" si="50">+G1030/$G$5</f>
        <v>1.3906817774490042E-2</v>
      </c>
      <c r="E1030" s="4">
        <v>14.73</v>
      </c>
      <c r="F1030" s="2">
        <v>1515.98999</v>
      </c>
      <c r="G1030" s="2">
        <v>1489.280029</v>
      </c>
    </row>
    <row r="1031" spans="1:7" x14ac:dyDescent="0.55000000000000004">
      <c r="A1031" s="1">
        <v>41333</v>
      </c>
      <c r="B1031" s="2">
        <f t="shared" si="48"/>
        <v>0.34589652096342549</v>
      </c>
      <c r="C1031" s="2">
        <f t="shared" si="49"/>
        <v>1.8340195244223161</v>
      </c>
      <c r="D1031" s="2">
        <f t="shared" si="50"/>
        <v>1.4325157112269114E-2</v>
      </c>
      <c r="E1031" s="4">
        <v>15.51</v>
      </c>
      <c r="F1031" s="2">
        <v>1514.6800539999999</v>
      </c>
      <c r="G1031" s="2">
        <v>1534.079956</v>
      </c>
    </row>
    <row r="1032" spans="1:7" x14ac:dyDescent="0.55000000000000004">
      <c r="A1032" s="1">
        <v>41334</v>
      </c>
      <c r="B1032" s="2">
        <f t="shared" si="48"/>
        <v>0.34255129348795715</v>
      </c>
      <c r="C1032" s="2">
        <f t="shared" si="49"/>
        <v>1.8382815200859599</v>
      </c>
      <c r="D1032" s="2">
        <f t="shared" si="50"/>
        <v>1.454030377216577E-2</v>
      </c>
      <c r="E1032" s="4">
        <v>15.36</v>
      </c>
      <c r="F1032" s="2">
        <v>1518.1999510000001</v>
      </c>
      <c r="G1032" s="2">
        <v>1557.119995</v>
      </c>
    </row>
    <row r="1033" spans="1:7" x14ac:dyDescent="0.55000000000000004">
      <c r="A1033" s="1">
        <v>41337</v>
      </c>
      <c r="B1033" s="2">
        <f t="shared" si="48"/>
        <v>0.31244424620874217</v>
      </c>
      <c r="C1033" s="2">
        <f t="shared" si="49"/>
        <v>1.8467573276580296</v>
      </c>
      <c r="D1033" s="2">
        <f t="shared" si="50"/>
        <v>1.3781315180364632E-2</v>
      </c>
      <c r="E1033" s="4">
        <v>14.01</v>
      </c>
      <c r="F1033" s="2">
        <v>1525.1999510000001</v>
      </c>
      <c r="G1033" s="2">
        <v>1475.839966</v>
      </c>
    </row>
    <row r="1034" spans="1:7" x14ac:dyDescent="0.55000000000000004">
      <c r="A1034" s="1">
        <v>41338</v>
      </c>
      <c r="B1034" s="2">
        <f t="shared" si="48"/>
        <v>0.30062444246208742</v>
      </c>
      <c r="C1034" s="2">
        <f t="shared" si="49"/>
        <v>1.8644234388505385</v>
      </c>
      <c r="D1034" s="2">
        <f t="shared" si="50"/>
        <v>1.3315165601338243E-2</v>
      </c>
      <c r="E1034" s="4">
        <v>13.48</v>
      </c>
      <c r="F1034" s="2">
        <v>1539.790039</v>
      </c>
      <c r="G1034" s="2">
        <v>1425.920044</v>
      </c>
    </row>
    <row r="1035" spans="1:7" x14ac:dyDescent="0.55000000000000004">
      <c r="A1035" s="1">
        <v>41339</v>
      </c>
      <c r="B1035" s="2">
        <f t="shared" si="48"/>
        <v>0.30173951828724349</v>
      </c>
      <c r="C1035" s="2">
        <f t="shared" si="49"/>
        <v>1.8664454299265909</v>
      </c>
      <c r="D1035" s="2">
        <f t="shared" si="50"/>
        <v>1.33809039722021E-2</v>
      </c>
      <c r="E1035" s="4">
        <v>13.53</v>
      </c>
      <c r="F1035" s="2">
        <v>1541.459961</v>
      </c>
      <c r="G1035" s="2">
        <v>1432.959961</v>
      </c>
    </row>
    <row r="1036" spans="1:7" x14ac:dyDescent="0.55000000000000004">
      <c r="A1036" s="1">
        <v>41340</v>
      </c>
      <c r="B1036" s="2">
        <f t="shared" si="48"/>
        <v>0.29125780553077607</v>
      </c>
      <c r="C1036" s="2">
        <f t="shared" si="49"/>
        <v>1.8698358122860717</v>
      </c>
      <c r="D1036" s="2">
        <f t="shared" si="50"/>
        <v>1.3105995367502923E-2</v>
      </c>
      <c r="E1036" s="4">
        <v>13.06</v>
      </c>
      <c r="F1036" s="2">
        <v>1544.26001</v>
      </c>
      <c r="G1036" s="2">
        <v>1403.5200199999999</v>
      </c>
    </row>
    <row r="1037" spans="1:7" x14ac:dyDescent="0.55000000000000004">
      <c r="A1037" s="1">
        <v>41341</v>
      </c>
      <c r="B1037" s="2">
        <f t="shared" si="48"/>
        <v>0.28077609277430865</v>
      </c>
      <c r="C1037" s="2">
        <f t="shared" si="49"/>
        <v>1.8782148067623941</v>
      </c>
      <c r="D1037" s="2">
        <f t="shared" si="50"/>
        <v>1.2926706096730916E-2</v>
      </c>
      <c r="E1037" s="4">
        <v>12.59</v>
      </c>
      <c r="F1037" s="2">
        <v>1551.1800539999999</v>
      </c>
      <c r="G1037" s="2">
        <v>1384.3199460000001</v>
      </c>
    </row>
    <row r="1038" spans="1:7" x14ac:dyDescent="0.55000000000000004">
      <c r="A1038" s="1">
        <v>41344</v>
      </c>
      <c r="B1038" s="2">
        <f t="shared" si="48"/>
        <v>0.25780553077609275</v>
      </c>
      <c r="C1038" s="2">
        <f t="shared" si="49"/>
        <v>1.8843172877154231</v>
      </c>
      <c r="D1038" s="2">
        <f t="shared" si="50"/>
        <v>1.2388840590887769E-2</v>
      </c>
      <c r="E1038" s="4">
        <v>11.56</v>
      </c>
      <c r="F1038" s="2">
        <v>1556.219971</v>
      </c>
      <c r="G1038" s="2">
        <v>1326.719971</v>
      </c>
    </row>
    <row r="1039" spans="1:7" x14ac:dyDescent="0.55000000000000004">
      <c r="A1039" s="1">
        <v>41345</v>
      </c>
      <c r="B1039" s="2">
        <f t="shared" si="48"/>
        <v>0.27363960749330951</v>
      </c>
      <c r="C1039" s="2">
        <f t="shared" si="49"/>
        <v>1.8797887957100985</v>
      </c>
      <c r="D1039" s="2">
        <f t="shared" si="50"/>
        <v>1.2580081555877034E-2</v>
      </c>
      <c r="E1039" s="4">
        <v>12.27</v>
      </c>
      <c r="F1039" s="2">
        <v>1552.4799800000001</v>
      </c>
      <c r="G1039" s="2">
        <v>1347.1999510000001</v>
      </c>
    </row>
    <row r="1040" spans="1:7" x14ac:dyDescent="0.55000000000000004">
      <c r="A1040" s="1">
        <v>41346</v>
      </c>
      <c r="B1040" s="2">
        <f t="shared" si="48"/>
        <v>0.26382694023193576</v>
      </c>
      <c r="C1040" s="2">
        <f t="shared" si="49"/>
        <v>1.8822589366357161</v>
      </c>
      <c r="D1040" s="2">
        <f t="shared" si="50"/>
        <v>1.2508366768289791E-2</v>
      </c>
      <c r="E1040" s="4">
        <v>11.83</v>
      </c>
      <c r="F1040" s="2">
        <v>1554.5200199999999</v>
      </c>
      <c r="G1040" s="2">
        <v>1339.5200199999999</v>
      </c>
    </row>
    <row r="1041" spans="1:7" x14ac:dyDescent="0.55000000000000004">
      <c r="A1041" s="1">
        <v>41347</v>
      </c>
      <c r="B1041" s="2">
        <f t="shared" si="48"/>
        <v>0.252007136485281</v>
      </c>
      <c r="C1041" s="2">
        <f t="shared" si="49"/>
        <v>1.8928052144814913</v>
      </c>
      <c r="D1041" s="2">
        <f t="shared" si="50"/>
        <v>1.2269315552715264E-2</v>
      </c>
      <c r="E1041" s="4">
        <v>11.3</v>
      </c>
      <c r="F1041" s="2">
        <v>1563.2299800000001</v>
      </c>
      <c r="G1041" s="2">
        <v>1313.920044</v>
      </c>
    </row>
    <row r="1042" spans="1:7" x14ac:dyDescent="0.55000000000000004">
      <c r="A1042" s="1">
        <v>41348</v>
      </c>
      <c r="B1042" s="2">
        <f t="shared" si="48"/>
        <v>0.252007136485281</v>
      </c>
      <c r="C1042" s="2">
        <f t="shared" si="49"/>
        <v>1.8897417803449548</v>
      </c>
      <c r="D1042" s="2">
        <f t="shared" si="50"/>
        <v>1.2257362709930541E-2</v>
      </c>
      <c r="E1042" s="4">
        <v>11.3</v>
      </c>
      <c r="F1042" s="2">
        <v>1560.6999510000001</v>
      </c>
      <c r="G1042" s="2">
        <v>1312.6400149999999</v>
      </c>
    </row>
    <row r="1043" spans="1:7" x14ac:dyDescent="0.55000000000000004">
      <c r="A1043" s="1">
        <v>41351</v>
      </c>
      <c r="B1043" s="2">
        <f t="shared" si="48"/>
        <v>0.29794826048171275</v>
      </c>
      <c r="C1043" s="2">
        <f t="shared" si="49"/>
        <v>1.8793286755985816</v>
      </c>
      <c r="D1043" s="2">
        <f t="shared" si="50"/>
        <v>1.2896825124329657E-2</v>
      </c>
      <c r="E1043" s="4">
        <v>13.36</v>
      </c>
      <c r="F1043" s="2">
        <v>1552.099976</v>
      </c>
      <c r="G1043" s="2">
        <v>1381.119995</v>
      </c>
    </row>
    <row r="1044" spans="1:7" x14ac:dyDescent="0.55000000000000004">
      <c r="A1044" s="1">
        <v>41352</v>
      </c>
      <c r="B1044" s="2">
        <f t="shared" si="48"/>
        <v>0.32091882247992864</v>
      </c>
      <c r="C1044" s="2">
        <f t="shared" si="49"/>
        <v>1.8747759439944305</v>
      </c>
      <c r="D1044" s="2">
        <f t="shared" si="50"/>
        <v>1.2896825124329657E-2</v>
      </c>
      <c r="E1044" s="4">
        <v>14.39</v>
      </c>
      <c r="F1044" s="2">
        <v>1548.339966</v>
      </c>
      <c r="G1044" s="2">
        <v>1381.119995</v>
      </c>
    </row>
    <row r="1045" spans="1:7" x14ac:dyDescent="0.55000000000000004">
      <c r="A1045" s="1">
        <v>41353</v>
      </c>
      <c r="B1045" s="2">
        <f t="shared" si="48"/>
        <v>0.28256021409455839</v>
      </c>
      <c r="C1045" s="2">
        <f t="shared" si="49"/>
        <v>1.887332241443477</v>
      </c>
      <c r="D1045" s="2">
        <f t="shared" si="50"/>
        <v>1.2215528885406612E-2</v>
      </c>
      <c r="E1045" s="4">
        <v>12.67</v>
      </c>
      <c r="F1045" s="2">
        <v>1558.709961</v>
      </c>
      <c r="G1045" s="2">
        <v>1308.160034</v>
      </c>
    </row>
    <row r="1046" spans="1:7" x14ac:dyDescent="0.55000000000000004">
      <c r="A1046" s="1">
        <v>41354</v>
      </c>
      <c r="B1046" s="2">
        <f t="shared" si="48"/>
        <v>0.31199821587867971</v>
      </c>
      <c r="C1046" s="2">
        <f t="shared" si="49"/>
        <v>1.8717005371742836</v>
      </c>
      <c r="D1046" s="2">
        <f t="shared" si="50"/>
        <v>1.2562153426260495E-2</v>
      </c>
      <c r="E1046" s="4">
        <v>13.99</v>
      </c>
      <c r="F1046" s="2">
        <v>1545.8000489999999</v>
      </c>
      <c r="G1046" s="2">
        <v>1345.280029</v>
      </c>
    </row>
    <row r="1047" spans="1:7" x14ac:dyDescent="0.55000000000000004">
      <c r="A1047" s="1">
        <v>41355</v>
      </c>
      <c r="B1047" s="2">
        <f t="shared" si="48"/>
        <v>0.30263157894736842</v>
      </c>
      <c r="C1047" s="2">
        <f t="shared" si="49"/>
        <v>1.8851285968595402</v>
      </c>
      <c r="D1047" s="2">
        <f t="shared" si="50"/>
        <v>1.2520319611074512E-2</v>
      </c>
      <c r="E1047" s="4">
        <v>13.57</v>
      </c>
      <c r="F1047" s="2">
        <v>1556.8900149999999</v>
      </c>
      <c r="G1047" s="2">
        <v>1340.8000489999999</v>
      </c>
    </row>
    <row r="1048" spans="1:7" x14ac:dyDescent="0.55000000000000004">
      <c r="A1048" s="1">
        <v>41358</v>
      </c>
      <c r="B1048" s="2">
        <f t="shared" si="48"/>
        <v>0.30642283675289916</v>
      </c>
      <c r="C1048" s="2">
        <f t="shared" si="49"/>
        <v>1.8788321930617513</v>
      </c>
      <c r="D1048" s="2">
        <f t="shared" si="50"/>
        <v>1.2358959618486508E-2</v>
      </c>
      <c r="E1048" s="4">
        <v>13.74</v>
      </c>
      <c r="F1048" s="2">
        <v>1551.6899410000001</v>
      </c>
      <c r="G1048" s="2">
        <v>1323.5200199999999</v>
      </c>
    </row>
    <row r="1049" spans="1:7" x14ac:dyDescent="0.55000000000000004">
      <c r="A1049" s="1">
        <v>41359</v>
      </c>
      <c r="B1049" s="2">
        <f t="shared" si="48"/>
        <v>0.2847903657448706</v>
      </c>
      <c r="C1049" s="2">
        <f t="shared" si="49"/>
        <v>1.8934591109273797</v>
      </c>
      <c r="D1049" s="2">
        <f t="shared" si="50"/>
        <v>1.2036239623972553E-2</v>
      </c>
      <c r="E1049" s="4">
        <v>12.77</v>
      </c>
      <c r="F1049" s="2">
        <v>1563.7700199999999</v>
      </c>
      <c r="G1049" s="2">
        <v>1288.959961</v>
      </c>
    </row>
    <row r="1050" spans="1:7" x14ac:dyDescent="0.55000000000000004">
      <c r="A1050" s="1">
        <v>41360</v>
      </c>
      <c r="B1050" s="2">
        <f t="shared" si="48"/>
        <v>0.29326494201605707</v>
      </c>
      <c r="C1050" s="2">
        <f t="shared" si="49"/>
        <v>1.8923450943699744</v>
      </c>
      <c r="D1050" s="2">
        <f t="shared" si="50"/>
        <v>1.2155765801374575E-2</v>
      </c>
      <c r="E1050" s="4">
        <v>13.15</v>
      </c>
      <c r="F1050" s="2">
        <v>1562.849976</v>
      </c>
      <c r="G1050" s="2">
        <v>1301.76001</v>
      </c>
    </row>
    <row r="1051" spans="1:7" x14ac:dyDescent="0.55000000000000004">
      <c r="A1051" s="1">
        <v>41361</v>
      </c>
      <c r="B1051" s="2">
        <f t="shared" si="48"/>
        <v>0.28322925958965206</v>
      </c>
      <c r="C1051" s="2">
        <f t="shared" si="49"/>
        <v>1.9000217119919256</v>
      </c>
      <c r="D1051" s="2">
        <f t="shared" si="50"/>
        <v>1.2101979134065924E-2</v>
      </c>
      <c r="E1051" s="4">
        <v>12.7</v>
      </c>
      <c r="F1051" s="2">
        <v>1569.1899410000001</v>
      </c>
      <c r="G1051" s="2">
        <v>1296</v>
      </c>
    </row>
    <row r="1052" spans="1:7" x14ac:dyDescent="0.55000000000000004">
      <c r="A1052" s="1">
        <v>41365</v>
      </c>
      <c r="B1052" s="2">
        <f t="shared" si="48"/>
        <v>0.30285459411239962</v>
      </c>
      <c r="C1052" s="2">
        <f t="shared" si="49"/>
        <v>1.891521812542247</v>
      </c>
      <c r="D1052" s="2">
        <f t="shared" si="50"/>
        <v>1.2143812949251907E-2</v>
      </c>
      <c r="E1052" s="4">
        <v>13.58</v>
      </c>
      <c r="F1052" s="2">
        <v>1562.170044</v>
      </c>
      <c r="G1052" s="2">
        <v>1300.4799800000001</v>
      </c>
    </row>
    <row r="1053" spans="1:7" x14ac:dyDescent="0.55000000000000004">
      <c r="A1053" s="1">
        <v>41366</v>
      </c>
      <c r="B1053" s="2">
        <f t="shared" si="48"/>
        <v>0.28501338090990186</v>
      </c>
      <c r="C1053" s="2">
        <f t="shared" si="49"/>
        <v>1.901305262863217</v>
      </c>
      <c r="D1053" s="2">
        <f t="shared" si="50"/>
        <v>1.1767307435996764E-2</v>
      </c>
      <c r="E1053" s="4">
        <v>12.78</v>
      </c>
      <c r="F1053" s="2">
        <v>1570.25</v>
      </c>
      <c r="G1053" s="2">
        <v>1260.160034</v>
      </c>
    </row>
    <row r="1054" spans="1:7" x14ac:dyDescent="0.55000000000000004">
      <c r="A1054" s="1">
        <v>41367</v>
      </c>
      <c r="B1054" s="2">
        <f t="shared" si="48"/>
        <v>0.31690454950936664</v>
      </c>
      <c r="C1054" s="2">
        <f t="shared" si="49"/>
        <v>1.8812538523680569</v>
      </c>
      <c r="D1054" s="2">
        <f t="shared" si="50"/>
        <v>1.2185646773775835E-2</v>
      </c>
      <c r="E1054" s="4">
        <v>14.21</v>
      </c>
      <c r="F1054" s="2">
        <v>1553.6899410000001</v>
      </c>
      <c r="G1054" s="2">
        <v>1304.959961</v>
      </c>
    </row>
    <row r="1055" spans="1:7" x14ac:dyDescent="0.55000000000000004">
      <c r="A1055" s="1">
        <v>41368</v>
      </c>
      <c r="B1055" s="2">
        <f t="shared" si="48"/>
        <v>0.3097680642283675</v>
      </c>
      <c r="C1055" s="2">
        <f t="shared" si="49"/>
        <v>1.8888700181087446</v>
      </c>
      <c r="D1055" s="2">
        <f t="shared" si="50"/>
        <v>1.1970501253108697E-2</v>
      </c>
      <c r="E1055" s="4">
        <v>13.89</v>
      </c>
      <c r="F1055" s="2">
        <v>1559.9799800000001</v>
      </c>
      <c r="G1055" s="2">
        <v>1281.920044</v>
      </c>
    </row>
    <row r="1056" spans="1:7" x14ac:dyDescent="0.55000000000000004">
      <c r="A1056" s="1">
        <v>41369</v>
      </c>
      <c r="B1056" s="2">
        <f t="shared" si="48"/>
        <v>0.31043710972346117</v>
      </c>
      <c r="C1056" s="2">
        <f t="shared" si="49"/>
        <v>1.8807575187632737</v>
      </c>
      <c r="D1056" s="2">
        <f t="shared" si="50"/>
        <v>1.2018311494356013E-2</v>
      </c>
      <c r="E1056" s="4">
        <v>13.92</v>
      </c>
      <c r="F1056" s="2">
        <v>1553.280029</v>
      </c>
      <c r="G1056" s="2">
        <v>1287.040039</v>
      </c>
    </row>
    <row r="1057" spans="1:7" x14ac:dyDescent="0.55000000000000004">
      <c r="A1057" s="1">
        <v>41372</v>
      </c>
      <c r="B1057" s="2">
        <f t="shared" si="48"/>
        <v>0.29415700267618194</v>
      </c>
      <c r="C1057" s="2">
        <f t="shared" si="49"/>
        <v>1.8926114405687786</v>
      </c>
      <c r="D1057" s="2">
        <f t="shared" si="50"/>
        <v>1.1683638657057337E-2</v>
      </c>
      <c r="E1057" s="4">
        <v>13.19</v>
      </c>
      <c r="F1057" s="2">
        <v>1563.0699460000001</v>
      </c>
      <c r="G1057" s="2">
        <v>1251.1999510000001</v>
      </c>
    </row>
    <row r="1058" spans="1:7" x14ac:dyDescent="0.55000000000000004">
      <c r="A1058" s="1">
        <v>41373</v>
      </c>
      <c r="B1058" s="2">
        <f t="shared" si="48"/>
        <v>0.28635147190008919</v>
      </c>
      <c r="C1058" s="2">
        <f t="shared" si="49"/>
        <v>1.8993194840696017</v>
      </c>
      <c r="D1058" s="2">
        <f t="shared" si="50"/>
        <v>1.1528256229760182E-2</v>
      </c>
      <c r="E1058" s="4">
        <v>12.84</v>
      </c>
      <c r="F1058" s="2">
        <v>1568.6099850000001</v>
      </c>
      <c r="G1058" s="2">
        <v>1234.5600589999999</v>
      </c>
    </row>
    <row r="1059" spans="1:7" x14ac:dyDescent="0.55000000000000004">
      <c r="A1059" s="1">
        <v>41374</v>
      </c>
      <c r="B1059" s="2">
        <f t="shared" si="48"/>
        <v>0.27564674397859051</v>
      </c>
      <c r="C1059" s="2">
        <f t="shared" si="49"/>
        <v>1.9224705409837355</v>
      </c>
      <c r="D1059" s="2">
        <f t="shared" si="50"/>
        <v>1.1229441930153615E-2</v>
      </c>
      <c r="E1059" s="4">
        <v>12.36</v>
      </c>
      <c r="F1059" s="2">
        <v>1587.7299800000001</v>
      </c>
      <c r="G1059" s="2">
        <v>1202.5600589999999</v>
      </c>
    </row>
    <row r="1060" spans="1:7" x14ac:dyDescent="0.55000000000000004">
      <c r="A1060" s="1">
        <v>41375</v>
      </c>
      <c r="B1060" s="2">
        <f t="shared" si="48"/>
        <v>0.27297056199821584</v>
      </c>
      <c r="C1060" s="2">
        <f t="shared" si="49"/>
        <v>1.9292996383899621</v>
      </c>
      <c r="D1060" s="2">
        <f t="shared" si="50"/>
        <v>1.1175655262844966E-2</v>
      </c>
      <c r="E1060" s="4">
        <v>12.24</v>
      </c>
      <c r="F1060" s="2">
        <v>1593.369995</v>
      </c>
      <c r="G1060" s="2">
        <v>1196.8000489999999</v>
      </c>
    </row>
    <row r="1061" spans="1:7" x14ac:dyDescent="0.55000000000000004">
      <c r="A1061" s="1">
        <v>41376</v>
      </c>
      <c r="B1061" s="2">
        <f t="shared" si="48"/>
        <v>0.26895628902765389</v>
      </c>
      <c r="C1061" s="2">
        <f t="shared" si="49"/>
        <v>1.9238266653519478</v>
      </c>
      <c r="D1061" s="2">
        <f t="shared" si="50"/>
        <v>1.0966485019671698E-2</v>
      </c>
      <c r="E1061" s="4">
        <v>12.06</v>
      </c>
      <c r="F1061" s="2">
        <v>1588.849976</v>
      </c>
      <c r="G1061" s="2">
        <v>1174.400024</v>
      </c>
    </row>
    <row r="1062" spans="1:7" x14ac:dyDescent="0.55000000000000004">
      <c r="A1062" s="1">
        <v>41379</v>
      </c>
      <c r="B1062" s="2">
        <f t="shared" si="48"/>
        <v>0.38514719000892056</v>
      </c>
      <c r="C1062" s="2">
        <f t="shared" si="49"/>
        <v>1.8796435022058684</v>
      </c>
      <c r="D1062" s="2">
        <f t="shared" si="50"/>
        <v>1.2263339126653929E-2</v>
      </c>
      <c r="E1062" s="4">
        <v>17.27</v>
      </c>
      <c r="F1062" s="2">
        <v>1552.3599850000001</v>
      </c>
      <c r="G1062" s="2">
        <v>1313.280029</v>
      </c>
    </row>
    <row r="1063" spans="1:7" x14ac:dyDescent="0.55000000000000004">
      <c r="A1063" s="1">
        <v>41380</v>
      </c>
      <c r="B1063" s="2">
        <f t="shared" si="48"/>
        <v>0.3113291703835861</v>
      </c>
      <c r="C1063" s="2">
        <f t="shared" si="49"/>
        <v>1.906535981580036</v>
      </c>
      <c r="D1063" s="2">
        <f t="shared" si="50"/>
        <v>1.1295180301017472E-2</v>
      </c>
      <c r="E1063" s="4">
        <v>13.96</v>
      </c>
      <c r="F1063" s="2">
        <v>1574.5699460000001</v>
      </c>
      <c r="G1063" s="2">
        <v>1209.599976</v>
      </c>
    </row>
    <row r="1064" spans="1:7" x14ac:dyDescent="0.55000000000000004">
      <c r="A1064" s="1">
        <v>41381</v>
      </c>
      <c r="B1064" s="2">
        <f t="shared" si="48"/>
        <v>0.36819803746654772</v>
      </c>
      <c r="C1064" s="2">
        <f t="shared" si="49"/>
        <v>1.8792197420980061</v>
      </c>
      <c r="D1064" s="2">
        <f t="shared" si="50"/>
        <v>1.2592034398661757E-2</v>
      </c>
      <c r="E1064" s="4">
        <v>16.510000000000002</v>
      </c>
      <c r="F1064" s="2">
        <v>1552.01001</v>
      </c>
      <c r="G1064" s="2">
        <v>1348.4799800000001</v>
      </c>
    </row>
    <row r="1065" spans="1:7" x14ac:dyDescent="0.55000000000000004">
      <c r="A1065" s="1">
        <v>41382</v>
      </c>
      <c r="B1065" s="2">
        <f t="shared" si="48"/>
        <v>0.39161460749330956</v>
      </c>
      <c r="C1065" s="2">
        <f t="shared" si="49"/>
        <v>1.8666270834344756</v>
      </c>
      <c r="D1065" s="2">
        <f t="shared" si="50"/>
        <v>1.3171734877596295E-2</v>
      </c>
      <c r="E1065" s="4">
        <v>17.559999000000001</v>
      </c>
      <c r="F1065" s="2">
        <v>1541.6099850000001</v>
      </c>
      <c r="G1065" s="2">
        <v>1410.5600589999999</v>
      </c>
    </row>
    <row r="1066" spans="1:7" x14ac:dyDescent="0.55000000000000004">
      <c r="A1066" s="1">
        <v>41383</v>
      </c>
      <c r="B1066" s="2">
        <f t="shared" si="48"/>
        <v>0.33385370205173953</v>
      </c>
      <c r="C1066" s="2">
        <f t="shared" si="49"/>
        <v>1.8831428180659247</v>
      </c>
      <c r="D1066" s="2">
        <f t="shared" si="50"/>
        <v>1.2215528885406612E-2</v>
      </c>
      <c r="E1066" s="4">
        <v>14.97</v>
      </c>
      <c r="F1066" s="2">
        <v>1555.25</v>
      </c>
      <c r="G1066" s="2">
        <v>1308.160034</v>
      </c>
    </row>
    <row r="1067" spans="1:7" x14ac:dyDescent="0.55000000000000004">
      <c r="A1067" s="1">
        <v>41386</v>
      </c>
      <c r="B1067" s="2">
        <f t="shared" si="48"/>
        <v>0.32091882247992864</v>
      </c>
      <c r="C1067" s="2">
        <f t="shared" si="49"/>
        <v>1.8919213330512827</v>
      </c>
      <c r="D1067" s="2">
        <f t="shared" si="50"/>
        <v>1.1946595558201307E-2</v>
      </c>
      <c r="E1067" s="4">
        <v>14.39</v>
      </c>
      <c r="F1067" s="2">
        <v>1562.5</v>
      </c>
      <c r="G1067" s="2">
        <v>1279.3599850000001</v>
      </c>
    </row>
    <row r="1068" spans="1:7" x14ac:dyDescent="0.55000000000000004">
      <c r="A1068" s="1">
        <v>41387</v>
      </c>
      <c r="B1068" s="2">
        <f t="shared" si="48"/>
        <v>0.30062444246208742</v>
      </c>
      <c r="C1068" s="2">
        <f t="shared" si="49"/>
        <v>1.9116336749186706</v>
      </c>
      <c r="D1068" s="2">
        <f t="shared" si="50"/>
        <v>1.1342990542264788E-2</v>
      </c>
      <c r="E1068" s="4">
        <v>13.48</v>
      </c>
      <c r="F1068" s="2">
        <v>1578.780029</v>
      </c>
      <c r="G1068" s="2">
        <v>1214.719971</v>
      </c>
    </row>
    <row r="1069" spans="1:7" x14ac:dyDescent="0.55000000000000004">
      <c r="A1069" s="1">
        <v>41388</v>
      </c>
      <c r="B1069" s="2">
        <f t="shared" si="48"/>
        <v>0.30352363960749329</v>
      </c>
      <c r="C1069" s="2">
        <f t="shared" si="49"/>
        <v>1.9116457953234987</v>
      </c>
      <c r="D1069" s="2">
        <f t="shared" si="50"/>
        <v>1.1378849079956899E-2</v>
      </c>
      <c r="E1069" s="4">
        <v>13.61</v>
      </c>
      <c r="F1069" s="2">
        <v>1578.790039</v>
      </c>
      <c r="G1069" s="2">
        <v>1218.5600589999999</v>
      </c>
    </row>
    <row r="1070" spans="1:7" x14ac:dyDescent="0.55000000000000004">
      <c r="A1070" s="1">
        <v>41389</v>
      </c>
      <c r="B1070" s="2">
        <f t="shared" si="48"/>
        <v>0.30374665477252449</v>
      </c>
      <c r="C1070" s="2">
        <f t="shared" si="49"/>
        <v>1.9193587741599338</v>
      </c>
      <c r="D1070" s="2">
        <f t="shared" si="50"/>
        <v>1.1504350534852792E-2</v>
      </c>
      <c r="E1070" s="4">
        <v>13.62</v>
      </c>
      <c r="F1070" s="2">
        <v>1585.160034</v>
      </c>
      <c r="G1070" s="2">
        <v>1232</v>
      </c>
    </row>
    <row r="1071" spans="1:7" x14ac:dyDescent="0.55000000000000004">
      <c r="A1071" s="1">
        <v>41390</v>
      </c>
      <c r="B1071" s="2">
        <f t="shared" si="48"/>
        <v>0.30352363960749329</v>
      </c>
      <c r="C1071" s="2">
        <f t="shared" si="49"/>
        <v>1.915823098296223</v>
      </c>
      <c r="D1071" s="2">
        <f t="shared" si="50"/>
        <v>1.1498374108791459E-2</v>
      </c>
      <c r="E1071" s="4">
        <v>13.61</v>
      </c>
      <c r="F1071" s="2">
        <v>1582.23999</v>
      </c>
      <c r="G1071" s="2">
        <v>1231.3599850000001</v>
      </c>
    </row>
    <row r="1072" spans="1:7" x14ac:dyDescent="0.55000000000000004">
      <c r="A1072" s="1">
        <v>41393</v>
      </c>
      <c r="B1072" s="2">
        <f t="shared" si="48"/>
        <v>0.30575379125780555</v>
      </c>
      <c r="C1072" s="2">
        <f t="shared" si="49"/>
        <v>1.9295902253984223</v>
      </c>
      <c r="D1072" s="2">
        <f t="shared" si="50"/>
        <v>1.1444587450820755E-2</v>
      </c>
      <c r="E1072" s="4">
        <v>13.71</v>
      </c>
      <c r="F1072" s="2">
        <v>1593.6099850000001</v>
      </c>
      <c r="G1072" s="2">
        <v>1225.599976</v>
      </c>
    </row>
    <row r="1073" spans="1:7" x14ac:dyDescent="0.55000000000000004">
      <c r="A1073" s="1">
        <v>41394</v>
      </c>
      <c r="B1073" s="2">
        <f t="shared" si="48"/>
        <v>0.30151650312221229</v>
      </c>
      <c r="C1073" s="2">
        <f t="shared" si="49"/>
        <v>1.934385063602551</v>
      </c>
      <c r="D1073" s="2">
        <f t="shared" si="50"/>
        <v>1.1337014116203454E-2</v>
      </c>
      <c r="E1073" s="4">
        <v>13.52</v>
      </c>
      <c r="F1073" s="2">
        <v>1597.5699460000001</v>
      </c>
      <c r="G1073" s="2">
        <v>1214.079956</v>
      </c>
    </row>
    <row r="1074" spans="1:7" x14ac:dyDescent="0.55000000000000004">
      <c r="A1074" s="1">
        <v>41395</v>
      </c>
      <c r="B1074" s="2">
        <f t="shared" si="48"/>
        <v>0.32314897413024085</v>
      </c>
      <c r="C1074" s="2">
        <f t="shared" si="49"/>
        <v>1.9163800327143168</v>
      </c>
      <c r="D1074" s="2">
        <f t="shared" si="50"/>
        <v>1.181511767724408E-2</v>
      </c>
      <c r="E1074" s="4">
        <v>14.49</v>
      </c>
      <c r="F1074" s="2">
        <v>1582.6999510000001</v>
      </c>
      <c r="G1074" s="2">
        <v>1265.280029</v>
      </c>
    </row>
    <row r="1075" spans="1:7" x14ac:dyDescent="0.55000000000000004">
      <c r="A1075" s="1">
        <v>41396</v>
      </c>
      <c r="B1075" s="2">
        <f t="shared" si="48"/>
        <v>0.30307760927743083</v>
      </c>
      <c r="C1075" s="2">
        <f t="shared" si="49"/>
        <v>1.934409304412207</v>
      </c>
      <c r="D1075" s="2">
        <f t="shared" si="50"/>
        <v>1.1420682895142881E-2</v>
      </c>
      <c r="E1075" s="4">
        <v>13.59</v>
      </c>
      <c r="F1075" s="2">
        <v>1597.589966</v>
      </c>
      <c r="G1075" s="2">
        <v>1223.040039</v>
      </c>
    </row>
    <row r="1076" spans="1:7" x14ac:dyDescent="0.55000000000000004">
      <c r="A1076" s="1">
        <v>41397</v>
      </c>
      <c r="B1076" s="2">
        <f t="shared" si="48"/>
        <v>0.2865744870651204</v>
      </c>
      <c r="C1076" s="2">
        <f t="shared" si="49"/>
        <v>1.9547876619194819</v>
      </c>
      <c r="D1076" s="2">
        <f t="shared" si="50"/>
        <v>1.1169678836783633E-2</v>
      </c>
      <c r="E1076" s="4">
        <v>12.85</v>
      </c>
      <c r="F1076" s="2">
        <v>1614.420044</v>
      </c>
      <c r="G1076" s="2">
        <v>1196.160034</v>
      </c>
    </row>
    <row r="1077" spans="1:7" x14ac:dyDescent="0.55000000000000004">
      <c r="A1077" s="1">
        <v>41400</v>
      </c>
      <c r="B1077" s="2">
        <f t="shared" si="48"/>
        <v>0.28233719892952719</v>
      </c>
      <c r="C1077" s="2">
        <f t="shared" si="49"/>
        <v>1.9585169639746878</v>
      </c>
      <c r="D1077" s="2">
        <f t="shared" si="50"/>
        <v>1.0984413149288238E-2</v>
      </c>
      <c r="E1077" s="4">
        <v>12.66</v>
      </c>
      <c r="F1077" s="2">
        <v>1617.5</v>
      </c>
      <c r="G1077" s="2">
        <v>1176.3199460000001</v>
      </c>
    </row>
    <row r="1078" spans="1:7" x14ac:dyDescent="0.55000000000000004">
      <c r="A1078" s="1">
        <v>41401</v>
      </c>
      <c r="B1078" s="2">
        <f t="shared" si="48"/>
        <v>0.28612845673505799</v>
      </c>
      <c r="C1078" s="2">
        <f t="shared" si="49"/>
        <v>1.9687605356180042</v>
      </c>
      <c r="D1078" s="2">
        <f t="shared" si="50"/>
        <v>1.0870864537177066E-2</v>
      </c>
      <c r="E1078" s="4">
        <v>12.83</v>
      </c>
      <c r="F1078" s="2">
        <v>1625.959961</v>
      </c>
      <c r="G1078" s="2">
        <v>1164.160034</v>
      </c>
    </row>
    <row r="1079" spans="1:7" x14ac:dyDescent="0.55000000000000004">
      <c r="A1079" s="1">
        <v>41402</v>
      </c>
      <c r="B1079" s="2">
        <f t="shared" si="48"/>
        <v>0.28233719892952719</v>
      </c>
      <c r="C1079" s="2">
        <f t="shared" si="49"/>
        <v>1.9769093949671297</v>
      </c>
      <c r="D1079" s="2">
        <f t="shared" si="50"/>
        <v>1.0942579334102255E-2</v>
      </c>
      <c r="E1079" s="4">
        <v>12.66</v>
      </c>
      <c r="F1079" s="2">
        <v>1632.6899410000001</v>
      </c>
      <c r="G1079" s="2">
        <v>1171.839966</v>
      </c>
    </row>
    <row r="1080" spans="1:7" x14ac:dyDescent="0.55000000000000004">
      <c r="A1080" s="1">
        <v>41403</v>
      </c>
      <c r="B1080" s="2">
        <f t="shared" si="48"/>
        <v>0.29281891168599467</v>
      </c>
      <c r="C1080" s="2">
        <f t="shared" si="49"/>
        <v>1.9696203251706039</v>
      </c>
      <c r="D1080" s="2">
        <f t="shared" si="50"/>
        <v>1.1139796725152855E-2</v>
      </c>
      <c r="E1080" s="4">
        <v>13.13</v>
      </c>
      <c r="F1080" s="2">
        <v>1626.670044</v>
      </c>
      <c r="G1080" s="2">
        <v>1192.959961</v>
      </c>
    </row>
    <row r="1081" spans="1:7" x14ac:dyDescent="0.55000000000000004">
      <c r="A1081" s="1">
        <v>41404</v>
      </c>
      <c r="B1081" s="2">
        <f t="shared" si="48"/>
        <v>0.28077609277430865</v>
      </c>
      <c r="C1081" s="2">
        <f t="shared" si="49"/>
        <v>1.9781323450251107</v>
      </c>
      <c r="D1081" s="2">
        <f t="shared" si="50"/>
        <v>1.1032223390535554E-2</v>
      </c>
      <c r="E1081" s="4">
        <v>12.59</v>
      </c>
      <c r="F1081" s="2">
        <v>1633.6999510000001</v>
      </c>
      <c r="G1081" s="2">
        <v>1181.4399410000001</v>
      </c>
    </row>
    <row r="1082" spans="1:7" x14ac:dyDescent="0.55000000000000004">
      <c r="A1082" s="1">
        <v>41407</v>
      </c>
      <c r="B1082" s="2">
        <f t="shared" si="48"/>
        <v>0.27988403211418378</v>
      </c>
      <c r="C1082" s="2">
        <f t="shared" si="49"/>
        <v>1.9782171866480773</v>
      </c>
      <c r="D1082" s="2">
        <f t="shared" si="50"/>
        <v>1.0984413149288238E-2</v>
      </c>
      <c r="E1082" s="4">
        <v>12.55</v>
      </c>
      <c r="F1082" s="2">
        <v>1633.7700199999999</v>
      </c>
      <c r="G1082" s="2">
        <v>1176.3199460000001</v>
      </c>
    </row>
    <row r="1083" spans="1:7" x14ac:dyDescent="0.55000000000000004">
      <c r="A1083" s="1">
        <v>41408</v>
      </c>
      <c r="B1083" s="2">
        <f t="shared" si="48"/>
        <v>0.2847903657448706</v>
      </c>
      <c r="C1083" s="2">
        <f t="shared" si="49"/>
        <v>1.9982805686160183</v>
      </c>
      <c r="D1083" s="2">
        <f t="shared" si="50"/>
        <v>1.0876840963238399E-2</v>
      </c>
      <c r="E1083" s="4">
        <v>12.77</v>
      </c>
      <c r="F1083" s="2">
        <v>1650.339966</v>
      </c>
      <c r="G1083" s="2">
        <v>1164.8000489999999</v>
      </c>
    </row>
    <row r="1084" spans="1:7" x14ac:dyDescent="0.55000000000000004">
      <c r="A1084" s="1">
        <v>41409</v>
      </c>
      <c r="B1084" s="2">
        <f t="shared" si="48"/>
        <v>0.28568242640499553</v>
      </c>
      <c r="C1084" s="2">
        <f t="shared" si="49"/>
        <v>2.0085000471708963</v>
      </c>
      <c r="D1084" s="2">
        <f t="shared" si="50"/>
        <v>1.0966485019671698E-2</v>
      </c>
      <c r="E1084" s="4">
        <v>12.81</v>
      </c>
      <c r="F1084" s="2">
        <v>1658.780029</v>
      </c>
      <c r="G1084" s="2">
        <v>1174.400024</v>
      </c>
    </row>
    <row r="1085" spans="1:7" x14ac:dyDescent="0.55000000000000004">
      <c r="A1085" s="1">
        <v>41410</v>
      </c>
      <c r="B1085" s="2">
        <f t="shared" si="48"/>
        <v>0.29148082069580727</v>
      </c>
      <c r="C1085" s="2">
        <f t="shared" si="49"/>
        <v>1.9984379825250764</v>
      </c>
      <c r="D1085" s="2">
        <f t="shared" si="50"/>
        <v>1.1062105511504277E-2</v>
      </c>
      <c r="E1085" s="4">
        <v>13.07</v>
      </c>
      <c r="F1085" s="2">
        <v>1650.469971</v>
      </c>
      <c r="G1085" s="2">
        <v>1184.6400149999999</v>
      </c>
    </row>
    <row r="1086" spans="1:7" x14ac:dyDescent="0.55000000000000004">
      <c r="A1086" s="1">
        <v>41411</v>
      </c>
      <c r="B1086" s="2">
        <f t="shared" si="48"/>
        <v>0.27765388046387152</v>
      </c>
      <c r="C1086" s="2">
        <f t="shared" si="49"/>
        <v>2.0190220866286746</v>
      </c>
      <c r="D1086" s="2">
        <f t="shared" si="50"/>
        <v>1.0775244054682432E-2</v>
      </c>
      <c r="E1086" s="4">
        <v>12.45</v>
      </c>
      <c r="F1086" s="2">
        <v>1667.469971</v>
      </c>
      <c r="G1086" s="2">
        <v>1153.920044</v>
      </c>
    </row>
    <row r="1087" spans="1:7" x14ac:dyDescent="0.55000000000000004">
      <c r="A1087" s="1">
        <v>41414</v>
      </c>
      <c r="B1087" s="2">
        <f t="shared" si="48"/>
        <v>0.2903657448706512</v>
      </c>
      <c r="C1087" s="2">
        <f t="shared" si="49"/>
        <v>2.0175933899743703</v>
      </c>
      <c r="D1087" s="2">
        <f t="shared" si="50"/>
        <v>1.0918674778424382E-2</v>
      </c>
      <c r="E1087" s="4">
        <v>13.02</v>
      </c>
      <c r="F1087" s="2">
        <v>1666.290039</v>
      </c>
      <c r="G1087" s="2">
        <v>1169.280029</v>
      </c>
    </row>
    <row r="1088" spans="1:7" x14ac:dyDescent="0.55000000000000004">
      <c r="A1088" s="1">
        <v>41415</v>
      </c>
      <c r="B1088" s="2">
        <f t="shared" si="48"/>
        <v>0.29817127564674395</v>
      </c>
      <c r="C1088" s="2">
        <f t="shared" si="49"/>
        <v>2.0210684650247708</v>
      </c>
      <c r="D1088" s="2">
        <f t="shared" si="50"/>
        <v>1.1014295270256961E-2</v>
      </c>
      <c r="E1088" s="4">
        <v>13.37</v>
      </c>
      <c r="F1088" s="2">
        <v>1669.160034</v>
      </c>
      <c r="G1088" s="2">
        <v>1179.5200199999999</v>
      </c>
    </row>
    <row r="1089" spans="1:7" x14ac:dyDescent="0.55000000000000004">
      <c r="A1089" s="1">
        <v>41416</v>
      </c>
      <c r="B1089" s="2">
        <f t="shared" si="48"/>
        <v>0.30820695807314896</v>
      </c>
      <c r="C1089" s="2">
        <f t="shared" si="49"/>
        <v>2.0043468372866102</v>
      </c>
      <c r="D1089" s="2">
        <f t="shared" si="50"/>
        <v>1.113382029909152E-2</v>
      </c>
      <c r="E1089" s="4">
        <v>13.82</v>
      </c>
      <c r="F1089" s="2">
        <v>1655.349976</v>
      </c>
      <c r="G1089" s="2">
        <v>1192.3199460000001</v>
      </c>
    </row>
    <row r="1090" spans="1:7" x14ac:dyDescent="0.55000000000000004">
      <c r="A1090" s="1">
        <v>41417</v>
      </c>
      <c r="B1090" s="2">
        <f t="shared" si="48"/>
        <v>0.31378233719892951</v>
      </c>
      <c r="C1090" s="2">
        <f t="shared" si="49"/>
        <v>1.998486462933559</v>
      </c>
      <c r="D1090" s="2">
        <f t="shared" si="50"/>
        <v>1.1223465504092282E-2</v>
      </c>
      <c r="E1090" s="4">
        <v>14.07</v>
      </c>
      <c r="F1090" s="2">
        <v>1650.51001</v>
      </c>
      <c r="G1090" s="2">
        <v>1201.920044</v>
      </c>
    </row>
    <row r="1091" spans="1:7" x14ac:dyDescent="0.55000000000000004">
      <c r="A1091" s="1">
        <v>41418</v>
      </c>
      <c r="B1091" s="2">
        <f t="shared" si="48"/>
        <v>0.31199821587867971</v>
      </c>
      <c r="C1091" s="2">
        <f t="shared" si="49"/>
        <v>1.9973845667809818</v>
      </c>
      <c r="D1091" s="2">
        <f t="shared" si="50"/>
        <v>1.1193583392461504E-2</v>
      </c>
      <c r="E1091" s="4">
        <v>13.99</v>
      </c>
      <c r="F1091" s="2">
        <v>1649.599976</v>
      </c>
      <c r="G1091" s="2">
        <v>1198.719971</v>
      </c>
    </row>
    <row r="1092" spans="1:7" x14ac:dyDescent="0.55000000000000004">
      <c r="A1092" s="1">
        <v>41422</v>
      </c>
      <c r="B1092" s="2">
        <f t="shared" si="48"/>
        <v>0.32292595896520959</v>
      </c>
      <c r="C1092" s="2">
        <f t="shared" si="49"/>
        <v>2.0100499454518213</v>
      </c>
      <c r="D1092" s="2">
        <f t="shared" si="50"/>
        <v>1.0918674778424382E-2</v>
      </c>
      <c r="E1092" s="4">
        <v>14.48</v>
      </c>
      <c r="F1092" s="2">
        <v>1660.0600589999999</v>
      </c>
      <c r="G1092" s="2">
        <v>1169.280029</v>
      </c>
    </row>
    <row r="1093" spans="1:7" x14ac:dyDescent="0.55000000000000004">
      <c r="A1093" s="1">
        <v>41423</v>
      </c>
      <c r="B1093" s="2">
        <f t="shared" si="48"/>
        <v>0.3307314897413024</v>
      </c>
      <c r="C1093" s="2">
        <f t="shared" si="49"/>
        <v>1.9958831489085391</v>
      </c>
      <c r="D1093" s="2">
        <f t="shared" si="50"/>
        <v>1.1086010057844204E-2</v>
      </c>
      <c r="E1093" s="4">
        <v>14.83</v>
      </c>
      <c r="F1093" s="2">
        <v>1648.3599850000001</v>
      </c>
      <c r="G1093" s="2">
        <v>1187.1999510000001</v>
      </c>
    </row>
    <row r="1094" spans="1:7" x14ac:dyDescent="0.55000000000000004">
      <c r="A1094" s="1">
        <v>41424</v>
      </c>
      <c r="B1094" s="2">
        <f t="shared" ref="B1094:B1157" si="51">+E1094/$E$5</f>
        <v>0.32404103479036572</v>
      </c>
      <c r="C1094" s="2">
        <f t="shared" ref="C1094:C1157" si="52">+F1094/$F$5</f>
        <v>2.0032087276407666</v>
      </c>
      <c r="D1094" s="2">
        <f t="shared" ref="D1094:D1157" si="53">+G1094/$G$5</f>
        <v>1.1080034780350332E-2</v>
      </c>
      <c r="E1094" s="4">
        <v>14.53</v>
      </c>
      <c r="F1094" s="2">
        <v>1654.410034</v>
      </c>
      <c r="G1094" s="2">
        <v>1186.5600589999999</v>
      </c>
    </row>
    <row r="1095" spans="1:7" x14ac:dyDescent="0.55000000000000004">
      <c r="A1095" s="1">
        <v>41425</v>
      </c>
      <c r="B1095" s="2">
        <f t="shared" si="51"/>
        <v>0.36351469669937553</v>
      </c>
      <c r="C1095" s="2">
        <f t="shared" si="52"/>
        <v>1.9745483364741347</v>
      </c>
      <c r="D1095" s="2">
        <f t="shared" si="53"/>
        <v>1.143861102475942E-2</v>
      </c>
      <c r="E1095" s="4">
        <v>16.299999</v>
      </c>
      <c r="F1095" s="2">
        <v>1630.73999</v>
      </c>
      <c r="G1095" s="2">
        <v>1224.959961</v>
      </c>
    </row>
    <row r="1096" spans="1:7" x14ac:dyDescent="0.55000000000000004">
      <c r="A1096" s="1">
        <v>41428</v>
      </c>
      <c r="B1096" s="2">
        <f t="shared" si="51"/>
        <v>0.36306871097234605</v>
      </c>
      <c r="C1096" s="2">
        <f t="shared" si="52"/>
        <v>1.9862692329014553</v>
      </c>
      <c r="D1096" s="2">
        <f t="shared" si="53"/>
        <v>1.1420682895142881E-2</v>
      </c>
      <c r="E1096" s="4">
        <v>16.280000999999999</v>
      </c>
      <c r="F1096" s="2">
        <v>1640.420044</v>
      </c>
      <c r="G1096" s="2">
        <v>1223.040039</v>
      </c>
    </row>
    <row r="1097" spans="1:7" x14ac:dyDescent="0.55000000000000004">
      <c r="A1097" s="1">
        <v>41429</v>
      </c>
      <c r="B1097" s="2">
        <f t="shared" si="51"/>
        <v>0.36284567350579838</v>
      </c>
      <c r="C1097" s="2">
        <f t="shared" si="52"/>
        <v>1.9753232856145972</v>
      </c>
      <c r="D1097" s="2">
        <f t="shared" si="53"/>
        <v>1.1558137202161443E-2</v>
      </c>
      <c r="E1097" s="4">
        <v>16.27</v>
      </c>
      <c r="F1097" s="2">
        <v>1631.380005</v>
      </c>
      <c r="G1097" s="2">
        <v>1237.76001</v>
      </c>
    </row>
    <row r="1098" spans="1:7" x14ac:dyDescent="0.55000000000000004">
      <c r="A1098" s="1">
        <v>41430</v>
      </c>
      <c r="B1098" s="2">
        <f t="shared" si="51"/>
        <v>0.3902765388046387</v>
      </c>
      <c r="C1098" s="2">
        <f t="shared" si="52"/>
        <v>1.9481038580174854</v>
      </c>
      <c r="D1098" s="2">
        <f t="shared" si="53"/>
        <v>1.2048192466757274E-2</v>
      </c>
      <c r="E1098" s="4">
        <v>17.5</v>
      </c>
      <c r="F1098" s="2">
        <v>1608.900024</v>
      </c>
      <c r="G1098" s="2">
        <v>1290.23999</v>
      </c>
    </row>
    <row r="1099" spans="1:7" x14ac:dyDescent="0.55000000000000004">
      <c r="A1099" s="1">
        <v>41431</v>
      </c>
      <c r="B1099" s="2">
        <f t="shared" si="51"/>
        <v>0.37087419714540587</v>
      </c>
      <c r="C1099" s="2">
        <f t="shared" si="52"/>
        <v>1.9646438334585905</v>
      </c>
      <c r="D1099" s="2">
        <f t="shared" si="53"/>
        <v>1.1916714585800047E-2</v>
      </c>
      <c r="E1099" s="4">
        <v>16.629999000000002</v>
      </c>
      <c r="F1099" s="2">
        <v>1622.5600589999999</v>
      </c>
      <c r="G1099" s="2">
        <v>1276.160034</v>
      </c>
    </row>
    <row r="1100" spans="1:7" x14ac:dyDescent="0.55000000000000004">
      <c r="A1100" s="1">
        <v>41432</v>
      </c>
      <c r="B1100" s="2">
        <f t="shared" si="51"/>
        <v>0.33764495985727028</v>
      </c>
      <c r="C1100" s="2">
        <f t="shared" si="52"/>
        <v>1.989853241452431</v>
      </c>
      <c r="D1100" s="2">
        <f t="shared" si="53"/>
        <v>1.1378849079956899E-2</v>
      </c>
      <c r="E1100" s="4">
        <v>15.14</v>
      </c>
      <c r="F1100" s="2">
        <v>1643.380005</v>
      </c>
      <c r="G1100" s="2">
        <v>1218.5600589999999</v>
      </c>
    </row>
    <row r="1101" spans="1:7" x14ac:dyDescent="0.55000000000000004">
      <c r="A1101" s="1">
        <v>41435</v>
      </c>
      <c r="B1101" s="2">
        <f t="shared" si="51"/>
        <v>0.3443354148082069</v>
      </c>
      <c r="C1101" s="2">
        <f t="shared" si="52"/>
        <v>1.9891631339349352</v>
      </c>
      <c r="D1101" s="2">
        <f t="shared" si="53"/>
        <v>1.1223465504092282E-2</v>
      </c>
      <c r="E1101" s="4">
        <v>15.44</v>
      </c>
      <c r="F1101" s="2">
        <v>1642.8100589999999</v>
      </c>
      <c r="G1101" s="2">
        <v>1201.920044</v>
      </c>
    </row>
    <row r="1102" spans="1:7" x14ac:dyDescent="0.55000000000000004">
      <c r="A1102" s="1">
        <v>41436</v>
      </c>
      <c r="B1102" s="2">
        <f t="shared" si="51"/>
        <v>0.38068688670829615</v>
      </c>
      <c r="C1102" s="2">
        <f t="shared" si="52"/>
        <v>1.9689664299355449</v>
      </c>
      <c r="D1102" s="2">
        <f t="shared" si="53"/>
        <v>1.1964524827047364E-2</v>
      </c>
      <c r="E1102" s="4">
        <v>17.07</v>
      </c>
      <c r="F1102" s="2">
        <v>1626.130005</v>
      </c>
      <c r="G1102" s="2">
        <v>1281.280029</v>
      </c>
    </row>
    <row r="1103" spans="1:7" x14ac:dyDescent="0.55000000000000004">
      <c r="A1103" s="1">
        <v>41437</v>
      </c>
      <c r="B1103" s="2">
        <f t="shared" si="51"/>
        <v>0.41458519179304187</v>
      </c>
      <c r="C1103" s="2">
        <f t="shared" si="52"/>
        <v>1.9524870565185799</v>
      </c>
      <c r="D1103" s="2">
        <f t="shared" si="53"/>
        <v>1.2669726760877796E-2</v>
      </c>
      <c r="E1103" s="4">
        <v>18.59</v>
      </c>
      <c r="F1103" s="2">
        <v>1612.5200199999999</v>
      </c>
      <c r="G1103" s="2">
        <v>1356.8000489999999</v>
      </c>
    </row>
    <row r="1104" spans="1:7" x14ac:dyDescent="0.55000000000000004">
      <c r="A1104" s="1">
        <v>41438</v>
      </c>
      <c r="B1104" s="2">
        <f t="shared" si="51"/>
        <v>0.36596788581623546</v>
      </c>
      <c r="C1104" s="2">
        <f t="shared" si="52"/>
        <v>1.9813531930707053</v>
      </c>
      <c r="D1104" s="2">
        <f t="shared" si="53"/>
        <v>1.2084049865219869E-2</v>
      </c>
      <c r="E1104" s="4">
        <v>16.41</v>
      </c>
      <c r="F1104" s="2">
        <v>1636.3599850000001</v>
      </c>
      <c r="G1104" s="2">
        <v>1294.079956</v>
      </c>
    </row>
    <row r="1105" spans="1:7" x14ac:dyDescent="0.55000000000000004">
      <c r="A1105" s="1">
        <v>41439</v>
      </c>
      <c r="B1105" s="2">
        <f t="shared" si="51"/>
        <v>0.38247100802854589</v>
      </c>
      <c r="C1105" s="2">
        <f t="shared" si="52"/>
        <v>1.9696928974566954</v>
      </c>
      <c r="D1105" s="2">
        <f t="shared" si="53"/>
        <v>1.242469912857988E-2</v>
      </c>
      <c r="E1105" s="4">
        <v>17.149999999999999</v>
      </c>
      <c r="F1105" s="2">
        <v>1626.7299800000001</v>
      </c>
      <c r="G1105" s="2">
        <v>1330.5600589999999</v>
      </c>
    </row>
    <row r="1106" spans="1:7" x14ac:dyDescent="0.55000000000000004">
      <c r="A1106" s="1">
        <v>41442</v>
      </c>
      <c r="B1106" s="2">
        <f t="shared" si="51"/>
        <v>0.37466545495093662</v>
      </c>
      <c r="C1106" s="2">
        <f t="shared" si="52"/>
        <v>1.984598281925956</v>
      </c>
      <c r="D1106" s="2">
        <f t="shared" si="53"/>
        <v>1.2179670347714501E-2</v>
      </c>
      <c r="E1106" s="4">
        <v>16.799999</v>
      </c>
      <c r="F1106" s="2">
        <v>1639.040039</v>
      </c>
      <c r="G1106" s="2">
        <v>1304.3199460000001</v>
      </c>
    </row>
    <row r="1107" spans="1:7" x14ac:dyDescent="0.55000000000000004">
      <c r="A1107" s="1">
        <v>41443</v>
      </c>
      <c r="B1107" s="2">
        <f t="shared" si="51"/>
        <v>0.37042821141837645</v>
      </c>
      <c r="C1107" s="2">
        <f t="shared" si="52"/>
        <v>2.0000606008133106</v>
      </c>
      <c r="D1107" s="2">
        <f t="shared" si="53"/>
        <v>1.2000382225509958E-2</v>
      </c>
      <c r="E1107" s="4">
        <v>16.610001</v>
      </c>
      <c r="F1107" s="2">
        <v>1651.8100589999999</v>
      </c>
      <c r="G1107" s="2">
        <v>1285.119995</v>
      </c>
    </row>
    <row r="1108" spans="1:7" x14ac:dyDescent="0.55000000000000004">
      <c r="A1108" s="1">
        <v>41444</v>
      </c>
      <c r="B1108" s="2">
        <f t="shared" si="51"/>
        <v>0.37109721231043707</v>
      </c>
      <c r="C1108" s="2">
        <f t="shared" si="52"/>
        <v>1.9723568122950257</v>
      </c>
      <c r="D1108" s="2">
        <f t="shared" si="53"/>
        <v>1.1988429382725235E-2</v>
      </c>
      <c r="E1108" s="4">
        <v>16.639999</v>
      </c>
      <c r="F1108" s="2">
        <v>1628.9300539999999</v>
      </c>
      <c r="G1108" s="2">
        <v>1283.839966</v>
      </c>
    </row>
    <row r="1109" spans="1:7" x14ac:dyDescent="0.55000000000000004">
      <c r="A1109" s="1">
        <v>41445</v>
      </c>
      <c r="B1109" s="2">
        <f t="shared" si="51"/>
        <v>0.45695807314897408</v>
      </c>
      <c r="C1109" s="2">
        <f t="shared" si="52"/>
        <v>1.9230274754018293</v>
      </c>
      <c r="D1109" s="2">
        <f t="shared" si="53"/>
        <v>1.3392856814986821E-2</v>
      </c>
      <c r="E1109" s="4">
        <v>20.49</v>
      </c>
      <c r="F1109" s="2">
        <v>1588.1899410000001</v>
      </c>
      <c r="G1109" s="2">
        <v>1434.23999</v>
      </c>
    </row>
    <row r="1110" spans="1:7" x14ac:dyDescent="0.55000000000000004">
      <c r="A1110" s="1">
        <v>41446</v>
      </c>
      <c r="B1110" s="2">
        <f t="shared" si="51"/>
        <v>0.42149866190900975</v>
      </c>
      <c r="C1110" s="2">
        <f t="shared" si="52"/>
        <v>1.9281615299549477</v>
      </c>
      <c r="D1110" s="2">
        <f t="shared" si="53"/>
        <v>1.2884872281544934E-2</v>
      </c>
      <c r="E1110" s="4">
        <v>18.899999999999999</v>
      </c>
      <c r="F1110" s="2">
        <v>1592.4300539999999</v>
      </c>
      <c r="G1110" s="2">
        <v>1379.839966</v>
      </c>
    </row>
    <row r="1111" spans="1:7" x14ac:dyDescent="0.55000000000000004">
      <c r="A1111" s="1">
        <v>41449</v>
      </c>
      <c r="B1111" s="2">
        <f t="shared" si="51"/>
        <v>0.44848351917930418</v>
      </c>
      <c r="C1111" s="2">
        <f t="shared" si="52"/>
        <v>1.9047439779099629</v>
      </c>
      <c r="D1111" s="2">
        <f t="shared" si="53"/>
        <v>1.3631908030561348E-2</v>
      </c>
      <c r="E1111" s="4">
        <v>20.110001</v>
      </c>
      <c r="F1111" s="2">
        <v>1573.089966</v>
      </c>
      <c r="G1111" s="2">
        <v>1459.839966</v>
      </c>
    </row>
    <row r="1112" spans="1:7" x14ac:dyDescent="0.55000000000000004">
      <c r="A1112" s="1">
        <v>41450</v>
      </c>
      <c r="B1112" s="2">
        <f t="shared" si="51"/>
        <v>0.41190898751115074</v>
      </c>
      <c r="C1112" s="2">
        <f t="shared" si="52"/>
        <v>1.9228338492103343</v>
      </c>
      <c r="D1112" s="2">
        <f t="shared" si="53"/>
        <v>1.3249426091244873E-2</v>
      </c>
      <c r="E1112" s="4">
        <v>18.469999000000001</v>
      </c>
      <c r="F1112" s="2">
        <v>1588.030029</v>
      </c>
      <c r="G1112" s="2">
        <v>1418.880005</v>
      </c>
    </row>
    <row r="1113" spans="1:7" x14ac:dyDescent="0.55000000000000004">
      <c r="A1113" s="1">
        <v>41451</v>
      </c>
      <c r="B1113" s="2">
        <f t="shared" si="51"/>
        <v>0.38380907671721676</v>
      </c>
      <c r="C1113" s="2">
        <f t="shared" si="52"/>
        <v>1.9412747618220882</v>
      </c>
      <c r="D1113" s="2">
        <f t="shared" si="53"/>
        <v>1.2956588217699639E-2</v>
      </c>
      <c r="E1113" s="4">
        <v>17.209999</v>
      </c>
      <c r="F1113" s="2">
        <v>1603.26001</v>
      </c>
      <c r="G1113" s="2">
        <v>1387.5200199999999</v>
      </c>
    </row>
    <row r="1114" spans="1:7" x14ac:dyDescent="0.55000000000000004">
      <c r="A1114" s="1">
        <v>41452</v>
      </c>
      <c r="B1114" s="2">
        <f t="shared" si="51"/>
        <v>0.376003590544157</v>
      </c>
      <c r="C1114" s="2">
        <f t="shared" si="52"/>
        <v>1.9533103371354779</v>
      </c>
      <c r="D1114" s="2">
        <f t="shared" si="53"/>
        <v>1.2436650832135085E-2</v>
      </c>
      <c r="E1114" s="4">
        <v>16.860001</v>
      </c>
      <c r="F1114" s="2">
        <v>1613.1999510000001</v>
      </c>
      <c r="G1114" s="2">
        <v>1331.839966</v>
      </c>
    </row>
    <row r="1115" spans="1:7" x14ac:dyDescent="0.55000000000000004">
      <c r="A1115" s="1">
        <v>41453</v>
      </c>
      <c r="B1115" s="2">
        <f t="shared" si="51"/>
        <v>0.376003590544157</v>
      </c>
      <c r="C1115" s="2">
        <f t="shared" si="52"/>
        <v>1.9449314903803732</v>
      </c>
      <c r="D1115" s="2">
        <f t="shared" si="53"/>
        <v>1.2376887738765101E-2</v>
      </c>
      <c r="E1115" s="4">
        <v>16.860001</v>
      </c>
      <c r="F1115" s="2">
        <v>1606.280029</v>
      </c>
      <c r="G1115" s="2">
        <v>1325.4399410000001</v>
      </c>
    </row>
    <row r="1116" spans="1:7" x14ac:dyDescent="0.55000000000000004">
      <c r="A1116" s="1">
        <v>41456</v>
      </c>
      <c r="B1116" s="2">
        <f t="shared" si="51"/>
        <v>0.36507584745762706</v>
      </c>
      <c r="C1116" s="2">
        <f t="shared" si="52"/>
        <v>1.9554414094333232</v>
      </c>
      <c r="D1116" s="2">
        <f t="shared" si="53"/>
        <v>1.1988429382725235E-2</v>
      </c>
      <c r="E1116" s="4">
        <v>16.370000999999998</v>
      </c>
      <c r="F1116" s="2">
        <v>1614.959961</v>
      </c>
      <c r="G1116" s="2">
        <v>1283.839966</v>
      </c>
    </row>
    <row r="1117" spans="1:7" x14ac:dyDescent="0.55000000000000004">
      <c r="A1117" s="1">
        <v>41457</v>
      </c>
      <c r="B1117" s="2">
        <f t="shared" si="51"/>
        <v>0.3666369536128456</v>
      </c>
      <c r="C1117" s="2">
        <f t="shared" si="52"/>
        <v>1.9543758732844005</v>
      </c>
      <c r="D1117" s="2">
        <f t="shared" si="53"/>
        <v>1.2131860106467185E-2</v>
      </c>
      <c r="E1117" s="4">
        <v>16.440000999999999</v>
      </c>
      <c r="F1117" s="2">
        <v>1614.079956</v>
      </c>
      <c r="G1117" s="2">
        <v>1299.1999510000001</v>
      </c>
    </row>
    <row r="1118" spans="1:7" x14ac:dyDescent="0.55000000000000004">
      <c r="A1118" s="1">
        <v>41458</v>
      </c>
      <c r="B1118" s="2">
        <f t="shared" si="51"/>
        <v>0.36128458965209631</v>
      </c>
      <c r="C1118" s="2">
        <f t="shared" si="52"/>
        <v>1.9559863711678067</v>
      </c>
      <c r="D1118" s="2">
        <f t="shared" si="53"/>
        <v>1.2024287920417346E-2</v>
      </c>
      <c r="E1118" s="4">
        <v>16.200001</v>
      </c>
      <c r="F1118" s="2">
        <v>1615.410034</v>
      </c>
      <c r="G1118" s="2">
        <v>1287.6800539999999</v>
      </c>
    </row>
    <row r="1119" spans="1:7" x14ac:dyDescent="0.55000000000000004">
      <c r="A1119" s="1">
        <v>41460</v>
      </c>
      <c r="B1119" s="2">
        <f t="shared" si="51"/>
        <v>0.33206958073148973</v>
      </c>
      <c r="C1119" s="2">
        <f t="shared" si="52"/>
        <v>1.9759408208460016</v>
      </c>
      <c r="D1119" s="2">
        <f t="shared" si="53"/>
        <v>1.1390800783512104E-2</v>
      </c>
      <c r="E1119" s="4">
        <v>14.89</v>
      </c>
      <c r="F1119" s="2">
        <v>1631.8900149999999</v>
      </c>
      <c r="G1119" s="2">
        <v>1219.839966</v>
      </c>
    </row>
    <row r="1120" spans="1:7" x14ac:dyDescent="0.55000000000000004">
      <c r="A1120" s="1">
        <v>41463</v>
      </c>
      <c r="B1120" s="2">
        <f t="shared" si="51"/>
        <v>0.32961641391614627</v>
      </c>
      <c r="C1120" s="2">
        <f t="shared" si="52"/>
        <v>1.9863175655887202</v>
      </c>
      <c r="D1120" s="2">
        <f t="shared" si="53"/>
        <v>1.0882816240732271E-2</v>
      </c>
      <c r="E1120" s="4">
        <v>14.78</v>
      </c>
      <c r="F1120" s="2">
        <v>1640.459961</v>
      </c>
      <c r="G1120" s="2">
        <v>1165.4399410000001</v>
      </c>
    </row>
    <row r="1121" spans="1:7" x14ac:dyDescent="0.55000000000000004">
      <c r="A1121" s="1">
        <v>41464</v>
      </c>
      <c r="B1121" s="2">
        <f t="shared" si="51"/>
        <v>0.32002676181980372</v>
      </c>
      <c r="C1121" s="2">
        <f t="shared" si="52"/>
        <v>2.0006779871126681</v>
      </c>
      <c r="D1121" s="2">
        <f t="shared" si="53"/>
        <v>1.0661694303341745E-2</v>
      </c>
      <c r="E1121" s="4">
        <v>14.35</v>
      </c>
      <c r="F1121" s="2">
        <v>1652.3199460000001</v>
      </c>
      <c r="G1121" s="2">
        <v>1141.76001</v>
      </c>
    </row>
    <row r="1122" spans="1:7" x14ac:dyDescent="0.55000000000000004">
      <c r="A1122" s="1">
        <v>41465</v>
      </c>
      <c r="B1122" s="2">
        <f t="shared" si="51"/>
        <v>0.31690454950936664</v>
      </c>
      <c r="C1122" s="2">
        <f t="shared" si="52"/>
        <v>2.0010412953392667</v>
      </c>
      <c r="D1122" s="2">
        <f t="shared" si="53"/>
        <v>1.0554120968724445E-2</v>
      </c>
      <c r="E1122" s="4">
        <v>14.21</v>
      </c>
      <c r="F1122" s="2">
        <v>1652.619995</v>
      </c>
      <c r="G1122" s="2">
        <v>1130.23999</v>
      </c>
    </row>
    <row r="1123" spans="1:7" x14ac:dyDescent="0.55000000000000004">
      <c r="A1123" s="1">
        <v>41466</v>
      </c>
      <c r="B1123" s="2">
        <f t="shared" si="51"/>
        <v>0.31244424620874217</v>
      </c>
      <c r="C1123" s="2">
        <f t="shared" si="52"/>
        <v>2.028163909840631</v>
      </c>
      <c r="D1123" s="2">
        <f t="shared" si="53"/>
        <v>1.0267259521240546E-2</v>
      </c>
      <c r="E1123" s="4">
        <v>14.01</v>
      </c>
      <c r="F1123" s="2">
        <v>1675.0200199999999</v>
      </c>
      <c r="G1123" s="2">
        <v>1099.5200199999999</v>
      </c>
    </row>
    <row r="1124" spans="1:7" x14ac:dyDescent="0.55000000000000004">
      <c r="A1124" s="1">
        <v>41467</v>
      </c>
      <c r="B1124" s="2">
        <f t="shared" si="51"/>
        <v>0.30865298840321137</v>
      </c>
      <c r="C1124" s="2">
        <f t="shared" si="52"/>
        <v>2.0344238034918889</v>
      </c>
      <c r="D1124" s="2">
        <f t="shared" si="53"/>
        <v>1.0368856420458566E-2</v>
      </c>
      <c r="E1124" s="4">
        <v>13.84</v>
      </c>
      <c r="F1124" s="2">
        <v>1680.1899410000001</v>
      </c>
      <c r="G1124" s="2">
        <v>1110.400024</v>
      </c>
    </row>
    <row r="1125" spans="1:7" x14ac:dyDescent="0.55000000000000004">
      <c r="A1125" s="1">
        <v>41470</v>
      </c>
      <c r="B1125" s="2">
        <f t="shared" si="51"/>
        <v>0.30753791257805524</v>
      </c>
      <c r="C1125" s="2">
        <f t="shared" si="52"/>
        <v>2.0372208914296213</v>
      </c>
      <c r="D1125" s="2">
        <f t="shared" si="53"/>
        <v>1.0141756917777189E-2</v>
      </c>
      <c r="E1125" s="4">
        <v>13.79</v>
      </c>
      <c r="F1125" s="2">
        <v>1682.5</v>
      </c>
      <c r="G1125" s="2">
        <v>1086.079956</v>
      </c>
    </row>
    <row r="1126" spans="1:7" x14ac:dyDescent="0.55000000000000004">
      <c r="A1126" s="1">
        <v>41471</v>
      </c>
      <c r="B1126" s="2">
        <f t="shared" si="51"/>
        <v>0.32158786797502226</v>
      </c>
      <c r="C1126" s="2">
        <f t="shared" si="52"/>
        <v>2.029665326502244</v>
      </c>
      <c r="D1126" s="2">
        <f t="shared" si="53"/>
        <v>1.0404713818921161E-2</v>
      </c>
      <c r="E1126" s="4">
        <v>14.42</v>
      </c>
      <c r="F1126" s="2">
        <v>1676.26001</v>
      </c>
      <c r="G1126" s="2">
        <v>1114.23999</v>
      </c>
    </row>
    <row r="1127" spans="1:7" x14ac:dyDescent="0.55000000000000004">
      <c r="A1127" s="1">
        <v>41472</v>
      </c>
      <c r="B1127" s="2">
        <f t="shared" si="51"/>
        <v>0.30731489741302404</v>
      </c>
      <c r="C1127" s="2">
        <f t="shared" si="52"/>
        <v>2.0352957134493166</v>
      </c>
      <c r="D1127" s="2">
        <f t="shared" si="53"/>
        <v>1.0046136435282557E-2</v>
      </c>
      <c r="E1127" s="4">
        <v>13.78</v>
      </c>
      <c r="F1127" s="2">
        <v>1680.910034</v>
      </c>
      <c r="G1127" s="2">
        <v>1075.839966</v>
      </c>
    </row>
    <row r="1128" spans="1:7" x14ac:dyDescent="0.55000000000000004">
      <c r="A1128" s="1">
        <v>41473</v>
      </c>
      <c r="B1128" s="2">
        <f t="shared" si="51"/>
        <v>0.30709188224799283</v>
      </c>
      <c r="C1128" s="2">
        <f t="shared" si="52"/>
        <v>2.0455392850926328</v>
      </c>
      <c r="D1128" s="2">
        <f t="shared" si="53"/>
        <v>9.8788011558627355E-3</v>
      </c>
      <c r="E1128" s="4">
        <v>13.77</v>
      </c>
      <c r="F1128" s="2">
        <v>1689.369995</v>
      </c>
      <c r="G1128" s="2">
        <v>1057.920044</v>
      </c>
    </row>
    <row r="1129" spans="1:7" x14ac:dyDescent="0.55000000000000004">
      <c r="A1129" s="1">
        <v>41474</v>
      </c>
      <c r="B1129" s="2">
        <f t="shared" si="51"/>
        <v>0.27966101694915252</v>
      </c>
      <c r="C1129" s="2">
        <f t="shared" si="52"/>
        <v>2.0488327066351486</v>
      </c>
      <c r="D1129" s="2">
        <f t="shared" si="53"/>
        <v>9.6636544959660797E-3</v>
      </c>
      <c r="E1129" s="4">
        <v>12.54</v>
      </c>
      <c r="F1129" s="2">
        <v>1692.089966</v>
      </c>
      <c r="G1129" s="2">
        <v>1034.880005</v>
      </c>
    </row>
    <row r="1130" spans="1:7" x14ac:dyDescent="0.55000000000000004">
      <c r="A1130" s="1">
        <v>41477</v>
      </c>
      <c r="B1130" s="2">
        <f t="shared" si="51"/>
        <v>0.27408563782337197</v>
      </c>
      <c r="C1130" s="2">
        <f t="shared" si="52"/>
        <v>2.0529980369242624</v>
      </c>
      <c r="D1130" s="2">
        <f t="shared" si="53"/>
        <v>9.4604606788541469E-3</v>
      </c>
      <c r="E1130" s="4">
        <v>12.29</v>
      </c>
      <c r="F1130" s="2">
        <v>1695.530029</v>
      </c>
      <c r="G1130" s="2">
        <v>1013.119995</v>
      </c>
    </row>
    <row r="1131" spans="1:7" x14ac:dyDescent="0.55000000000000004">
      <c r="A1131" s="1">
        <v>41478</v>
      </c>
      <c r="B1131" s="2">
        <f t="shared" si="51"/>
        <v>0.28233719892952719</v>
      </c>
      <c r="C1131" s="2">
        <f t="shared" si="52"/>
        <v>2.0491960148617472</v>
      </c>
      <c r="D1131" s="2">
        <f t="shared" si="53"/>
        <v>9.4126504376068308E-3</v>
      </c>
      <c r="E1131" s="4">
        <v>12.66</v>
      </c>
      <c r="F1131" s="2">
        <v>1692.3900149999999</v>
      </c>
      <c r="G1131" s="2">
        <v>1008</v>
      </c>
    </row>
    <row r="1132" spans="1:7" x14ac:dyDescent="0.55000000000000004">
      <c r="A1132" s="1">
        <v>41479</v>
      </c>
      <c r="B1132" s="2">
        <f t="shared" si="51"/>
        <v>0.29393398751115074</v>
      </c>
      <c r="C1132" s="2">
        <f t="shared" si="52"/>
        <v>2.0413860739975176</v>
      </c>
      <c r="D1132" s="2">
        <f t="shared" si="53"/>
        <v>9.5381524621174826E-3</v>
      </c>
      <c r="E1132" s="4">
        <v>13.18</v>
      </c>
      <c r="F1132" s="2">
        <v>1685.9399410000001</v>
      </c>
      <c r="G1132" s="2">
        <v>1021.440002</v>
      </c>
    </row>
    <row r="1133" spans="1:7" x14ac:dyDescent="0.55000000000000004">
      <c r="A1133" s="1">
        <v>41480</v>
      </c>
      <c r="B1133" s="2">
        <f t="shared" si="51"/>
        <v>0.28925066904549507</v>
      </c>
      <c r="C1133" s="2">
        <f t="shared" si="52"/>
        <v>2.0466048212415555</v>
      </c>
      <c r="D1133" s="2">
        <f t="shared" si="53"/>
        <v>9.2991012558809004E-3</v>
      </c>
      <c r="E1133" s="4">
        <v>12.97</v>
      </c>
      <c r="F1133" s="2">
        <v>1690.25</v>
      </c>
      <c r="G1133" s="2">
        <v>995.84002699999996</v>
      </c>
    </row>
    <row r="1134" spans="1:7" x14ac:dyDescent="0.55000000000000004">
      <c r="A1134" s="1">
        <v>41481</v>
      </c>
      <c r="B1134" s="2">
        <f t="shared" si="51"/>
        <v>0.28367528991971452</v>
      </c>
      <c r="C1134" s="2">
        <f t="shared" si="52"/>
        <v>2.0483000118158814</v>
      </c>
      <c r="D1134" s="2">
        <f t="shared" si="53"/>
        <v>9.2692197138648808E-3</v>
      </c>
      <c r="E1134" s="4">
        <v>12.72</v>
      </c>
      <c r="F1134" s="2">
        <v>1691.650024</v>
      </c>
      <c r="G1134" s="2">
        <v>992.64001499999995</v>
      </c>
    </row>
    <row r="1135" spans="1:7" x14ac:dyDescent="0.55000000000000004">
      <c r="A1135" s="1">
        <v>41484</v>
      </c>
      <c r="B1135" s="2">
        <f t="shared" si="51"/>
        <v>0.29861730597680641</v>
      </c>
      <c r="C1135" s="2">
        <f t="shared" si="52"/>
        <v>2.0406474860715389</v>
      </c>
      <c r="D1135" s="2">
        <f t="shared" si="53"/>
        <v>9.3887453123141992E-3</v>
      </c>
      <c r="E1135" s="4">
        <v>13.39</v>
      </c>
      <c r="F1135" s="2">
        <v>1685.329956</v>
      </c>
      <c r="G1135" s="2">
        <v>1005.440002</v>
      </c>
    </row>
    <row r="1136" spans="1:7" x14ac:dyDescent="0.55000000000000004">
      <c r="A1136" s="1">
        <v>41485</v>
      </c>
      <c r="B1136" s="2">
        <f t="shared" si="51"/>
        <v>0.29861730597680641</v>
      </c>
      <c r="C1136" s="2">
        <f t="shared" si="52"/>
        <v>2.0414103148071736</v>
      </c>
      <c r="D1136" s="2">
        <f t="shared" si="53"/>
        <v>9.2034802037715083E-3</v>
      </c>
      <c r="E1136" s="4">
        <v>13.39</v>
      </c>
      <c r="F1136" s="2">
        <v>1685.959961</v>
      </c>
      <c r="G1136" s="2">
        <v>985.59997599999997</v>
      </c>
    </row>
    <row r="1137" spans="1:7" x14ac:dyDescent="0.55000000000000004">
      <c r="A1137" s="1">
        <v>41486</v>
      </c>
      <c r="B1137" s="2">
        <f t="shared" si="51"/>
        <v>0.29995539696699369</v>
      </c>
      <c r="C1137" s="2">
        <f t="shared" si="52"/>
        <v>2.041131846992712</v>
      </c>
      <c r="D1137" s="2">
        <f t="shared" si="53"/>
        <v>9.0002869562743337E-3</v>
      </c>
      <c r="E1137" s="4">
        <v>13.45</v>
      </c>
      <c r="F1137" s="2">
        <v>1685.7299800000001</v>
      </c>
      <c r="G1137" s="2">
        <v>963.84002699999996</v>
      </c>
    </row>
    <row r="1138" spans="1:7" x14ac:dyDescent="0.55000000000000004">
      <c r="A1138" s="1">
        <v>41487</v>
      </c>
      <c r="B1138" s="2">
        <f t="shared" si="51"/>
        <v>0.2885816235504014</v>
      </c>
      <c r="C1138" s="2">
        <f t="shared" si="52"/>
        <v>2.0667288040228073</v>
      </c>
      <c r="D1138" s="2">
        <f t="shared" si="53"/>
        <v>8.7253777726224533E-3</v>
      </c>
      <c r="E1138" s="4">
        <v>12.94</v>
      </c>
      <c r="F1138" s="2">
        <v>1706.869995</v>
      </c>
      <c r="G1138" s="2">
        <v>934.40002400000003</v>
      </c>
    </row>
    <row r="1139" spans="1:7" x14ac:dyDescent="0.55000000000000004">
      <c r="A1139" s="1">
        <v>41488</v>
      </c>
      <c r="B1139" s="2">
        <f t="shared" si="51"/>
        <v>0.2671721677074041</v>
      </c>
      <c r="C1139" s="2">
        <f t="shared" si="52"/>
        <v>2.0701191863822879</v>
      </c>
      <c r="D1139" s="2">
        <f t="shared" si="53"/>
        <v>8.5162075387871326E-3</v>
      </c>
      <c r="E1139" s="4">
        <v>11.98</v>
      </c>
      <c r="F1139" s="2">
        <v>1709.670044</v>
      </c>
      <c r="G1139" s="2">
        <v>912</v>
      </c>
    </row>
    <row r="1140" spans="1:7" x14ac:dyDescent="0.55000000000000004">
      <c r="A1140" s="1">
        <v>41491</v>
      </c>
      <c r="B1140" s="2">
        <f t="shared" si="51"/>
        <v>0.26404995539696696</v>
      </c>
      <c r="C1140" s="2">
        <f t="shared" si="52"/>
        <v>2.0670557522457513</v>
      </c>
      <c r="D1140" s="2">
        <f t="shared" si="53"/>
        <v>8.3966819309998688E-3</v>
      </c>
      <c r="E1140" s="4">
        <v>11.84</v>
      </c>
      <c r="F1140" s="2">
        <v>1707.1400149999999</v>
      </c>
      <c r="G1140" s="2">
        <v>899.20001200000002</v>
      </c>
    </row>
    <row r="1141" spans="1:7" x14ac:dyDescent="0.55000000000000004">
      <c r="A1141" s="1">
        <v>41492</v>
      </c>
      <c r="B1141" s="2">
        <f t="shared" si="51"/>
        <v>0.28367528991971452</v>
      </c>
      <c r="C1141" s="2">
        <f t="shared" si="52"/>
        <v>2.0552259223178555</v>
      </c>
      <c r="D1141" s="2">
        <f t="shared" si="53"/>
        <v>8.6536618458056928E-3</v>
      </c>
      <c r="E1141" s="4">
        <v>12.72</v>
      </c>
      <c r="F1141" s="2">
        <v>1697.369995</v>
      </c>
      <c r="G1141" s="2">
        <v>926.71997099999999</v>
      </c>
    </row>
    <row r="1142" spans="1:7" x14ac:dyDescent="0.55000000000000004">
      <c r="A1142" s="1">
        <v>41493</v>
      </c>
      <c r="B1142" s="2">
        <f t="shared" si="51"/>
        <v>0.28947368421052633</v>
      </c>
      <c r="C1142" s="2">
        <f t="shared" si="52"/>
        <v>2.0474040099808448</v>
      </c>
      <c r="D1142" s="2">
        <f t="shared" si="53"/>
        <v>8.7492828979150849E-3</v>
      </c>
      <c r="E1142" s="4">
        <v>12.98</v>
      </c>
      <c r="F1142" s="2">
        <v>1690.910034</v>
      </c>
      <c r="G1142" s="2">
        <v>936.96002199999998</v>
      </c>
    </row>
    <row r="1143" spans="1:7" x14ac:dyDescent="0.55000000000000004">
      <c r="A1143" s="1">
        <v>41494</v>
      </c>
      <c r="B1143" s="2">
        <f t="shared" si="51"/>
        <v>0.28389830508474573</v>
      </c>
      <c r="C1143" s="2">
        <f t="shared" si="52"/>
        <v>2.0553590954172574</v>
      </c>
      <c r="D1143" s="2">
        <f t="shared" si="53"/>
        <v>8.6118280212817647E-3</v>
      </c>
      <c r="E1143" s="4">
        <v>12.73</v>
      </c>
      <c r="F1143" s="2">
        <v>1697.4799800000001</v>
      </c>
      <c r="G1143" s="2">
        <v>922.23999000000003</v>
      </c>
    </row>
    <row r="1144" spans="1:7" x14ac:dyDescent="0.55000000000000004">
      <c r="A1144" s="1">
        <v>41495</v>
      </c>
      <c r="B1144" s="2">
        <f t="shared" si="51"/>
        <v>0.29906333630686882</v>
      </c>
      <c r="C1144" s="2">
        <f t="shared" si="52"/>
        <v>2.048021545212249</v>
      </c>
      <c r="D1144" s="2">
        <f t="shared" si="53"/>
        <v>8.7253777726224533E-3</v>
      </c>
      <c r="E1144" s="4">
        <v>13.41</v>
      </c>
      <c r="F1144" s="2">
        <v>1691.420044</v>
      </c>
      <c r="G1144" s="2">
        <v>934.40002400000003</v>
      </c>
    </row>
    <row r="1145" spans="1:7" x14ac:dyDescent="0.55000000000000004">
      <c r="A1145" s="1">
        <v>41498</v>
      </c>
      <c r="B1145" s="2">
        <f t="shared" si="51"/>
        <v>0.28568242640499553</v>
      </c>
      <c r="C1145" s="2">
        <f t="shared" si="52"/>
        <v>2.0456603389980366</v>
      </c>
      <c r="D1145" s="2">
        <f t="shared" si="53"/>
        <v>8.6775675313751372E-3</v>
      </c>
      <c r="E1145" s="4">
        <v>12.81</v>
      </c>
      <c r="F1145" s="2">
        <v>1689.469971</v>
      </c>
      <c r="G1145" s="2">
        <v>929.28002900000001</v>
      </c>
    </row>
    <row r="1146" spans="1:7" x14ac:dyDescent="0.55000000000000004">
      <c r="A1146" s="1">
        <v>41499</v>
      </c>
      <c r="B1146" s="2">
        <f t="shared" si="51"/>
        <v>0.27453166815343444</v>
      </c>
      <c r="C1146" s="2">
        <f t="shared" si="52"/>
        <v>2.0513392063535911</v>
      </c>
      <c r="D1146" s="2">
        <f t="shared" si="53"/>
        <v>8.5998757481118016E-3</v>
      </c>
      <c r="E1146" s="4">
        <v>12.31</v>
      </c>
      <c r="F1146" s="2">
        <v>1694.160034</v>
      </c>
      <c r="G1146" s="2">
        <v>920.96002199999998</v>
      </c>
    </row>
    <row r="1147" spans="1:7" x14ac:dyDescent="0.55000000000000004">
      <c r="A1147" s="1">
        <v>41500</v>
      </c>
      <c r="B1147" s="2">
        <f t="shared" si="51"/>
        <v>0.29081177520071361</v>
      </c>
      <c r="C1147" s="2">
        <f t="shared" si="52"/>
        <v>2.0407202072896777</v>
      </c>
      <c r="D1147" s="2">
        <f t="shared" si="53"/>
        <v>8.6596382625290808E-3</v>
      </c>
      <c r="E1147" s="4">
        <v>13.04</v>
      </c>
      <c r="F1147" s="2">
        <v>1685.3900149999999</v>
      </c>
      <c r="G1147" s="2">
        <v>927.35998500000005</v>
      </c>
    </row>
    <row r="1148" spans="1:7" x14ac:dyDescent="0.55000000000000004">
      <c r="A1148" s="1">
        <v>41501</v>
      </c>
      <c r="B1148" s="2">
        <f t="shared" si="51"/>
        <v>0.32850133809099019</v>
      </c>
      <c r="C1148" s="2">
        <f t="shared" si="52"/>
        <v>2.0115754539910431</v>
      </c>
      <c r="D1148" s="2">
        <f t="shared" si="53"/>
        <v>9.1198125640615975E-3</v>
      </c>
      <c r="E1148" s="4">
        <v>14.73</v>
      </c>
      <c r="F1148" s="2">
        <v>1661.3199460000001</v>
      </c>
      <c r="G1148" s="2">
        <v>976.64001499999995</v>
      </c>
    </row>
    <row r="1149" spans="1:7" x14ac:dyDescent="0.55000000000000004">
      <c r="A1149" s="1">
        <v>41502</v>
      </c>
      <c r="B1149" s="2">
        <f t="shared" si="51"/>
        <v>0.32047279214986613</v>
      </c>
      <c r="C1149" s="2">
        <f t="shared" si="52"/>
        <v>2.0049280113035306</v>
      </c>
      <c r="D1149" s="2">
        <f t="shared" si="53"/>
        <v>8.9465002889656843E-3</v>
      </c>
      <c r="E1149" s="4">
        <v>14.37</v>
      </c>
      <c r="F1149" s="2">
        <v>1655.829956</v>
      </c>
      <c r="G1149" s="2">
        <v>958.080017</v>
      </c>
    </row>
    <row r="1150" spans="1:7" x14ac:dyDescent="0.55000000000000004">
      <c r="A1150" s="1">
        <v>41505</v>
      </c>
      <c r="B1150" s="2">
        <f t="shared" si="51"/>
        <v>0.33675289919714535</v>
      </c>
      <c r="C1150" s="2">
        <f t="shared" si="52"/>
        <v>1.9930983303076819</v>
      </c>
      <c r="D1150" s="2">
        <f t="shared" si="53"/>
        <v>9.1975043473249331E-3</v>
      </c>
      <c r="E1150" s="4">
        <v>15.1</v>
      </c>
      <c r="F1150" s="2">
        <v>1646.0600589999999</v>
      </c>
      <c r="G1150" s="2">
        <v>984.96002199999998</v>
      </c>
    </row>
    <row r="1151" spans="1:7" x14ac:dyDescent="0.55000000000000004">
      <c r="A1151" s="1">
        <v>41506</v>
      </c>
      <c r="B1151" s="2">
        <f t="shared" si="51"/>
        <v>0.33251561106155214</v>
      </c>
      <c r="C1151" s="2">
        <f t="shared" si="52"/>
        <v>2.0007143483271519</v>
      </c>
      <c r="D1151" s="2">
        <f t="shared" si="53"/>
        <v>9.0899310127076326E-3</v>
      </c>
      <c r="E1151" s="4">
        <v>14.91</v>
      </c>
      <c r="F1151" s="2">
        <v>1652.349976</v>
      </c>
      <c r="G1151" s="2">
        <v>973.44000200000005</v>
      </c>
    </row>
    <row r="1152" spans="1:7" x14ac:dyDescent="0.55000000000000004">
      <c r="A1152" s="1">
        <v>41507</v>
      </c>
      <c r="B1152" s="2">
        <f t="shared" si="51"/>
        <v>0.35548617305976804</v>
      </c>
      <c r="C1152" s="2">
        <f t="shared" si="52"/>
        <v>1.9891510135301071</v>
      </c>
      <c r="D1152" s="2">
        <f t="shared" si="53"/>
        <v>9.2572668617422142E-3</v>
      </c>
      <c r="E1152" s="4">
        <v>15.94</v>
      </c>
      <c r="F1152" s="2">
        <v>1642.8000489999999</v>
      </c>
      <c r="G1152" s="2">
        <v>991.35998500000005</v>
      </c>
    </row>
    <row r="1153" spans="1:7" x14ac:dyDescent="0.55000000000000004">
      <c r="A1153" s="1">
        <v>41508</v>
      </c>
      <c r="B1153" s="2">
        <f t="shared" si="51"/>
        <v>0.3291703835860838</v>
      </c>
      <c r="C1153" s="2">
        <f t="shared" si="52"/>
        <v>2.0062962548657417</v>
      </c>
      <c r="D1153" s="2">
        <f t="shared" si="53"/>
        <v>9.0361443547369285E-3</v>
      </c>
      <c r="E1153" s="4">
        <v>14.76</v>
      </c>
      <c r="F1153" s="2">
        <v>1656.959961</v>
      </c>
      <c r="G1153" s="2">
        <v>967.67999299999997</v>
      </c>
    </row>
    <row r="1154" spans="1:7" x14ac:dyDescent="0.55000000000000004">
      <c r="A1154" s="1">
        <v>41509</v>
      </c>
      <c r="B1154" s="2">
        <f t="shared" si="51"/>
        <v>0.3117752007136485</v>
      </c>
      <c r="C1154" s="2">
        <f t="shared" si="52"/>
        <v>2.0142151280197176</v>
      </c>
      <c r="D1154" s="2">
        <f t="shared" si="53"/>
        <v>8.8449033804097171E-3</v>
      </c>
      <c r="E1154" s="4">
        <v>13.98</v>
      </c>
      <c r="F1154" s="2">
        <v>1663.5</v>
      </c>
      <c r="G1154" s="2">
        <v>947.20001200000002</v>
      </c>
    </row>
    <row r="1155" spans="1:7" x14ac:dyDescent="0.55000000000000004">
      <c r="A1155" s="1">
        <v>41512</v>
      </c>
      <c r="B1155" s="2">
        <f t="shared" si="51"/>
        <v>0.33429973238180194</v>
      </c>
      <c r="C1155" s="2">
        <f t="shared" si="52"/>
        <v>2.0060783878645907</v>
      </c>
      <c r="D1155" s="2">
        <f t="shared" si="53"/>
        <v>9.1377412632928957E-3</v>
      </c>
      <c r="E1155" s="4">
        <v>14.99</v>
      </c>
      <c r="F1155" s="2">
        <v>1656.780029</v>
      </c>
      <c r="G1155" s="2">
        <v>978.55999799999995</v>
      </c>
    </row>
    <row r="1156" spans="1:7" x14ac:dyDescent="0.55000000000000004">
      <c r="A1156" s="1">
        <v>41513</v>
      </c>
      <c r="B1156" s="2">
        <f t="shared" si="51"/>
        <v>0.37399643175735947</v>
      </c>
      <c r="C1156" s="2">
        <f t="shared" si="52"/>
        <v>1.9742335086560185</v>
      </c>
      <c r="D1156" s="2">
        <f t="shared" si="53"/>
        <v>9.8788011558627355E-3</v>
      </c>
      <c r="E1156" s="4">
        <v>16.77</v>
      </c>
      <c r="F1156" s="2">
        <v>1630.4799800000001</v>
      </c>
      <c r="G1156" s="2">
        <v>1057.920044</v>
      </c>
    </row>
    <row r="1157" spans="1:7" x14ac:dyDescent="0.55000000000000004">
      <c r="A1157" s="1">
        <v>41514</v>
      </c>
      <c r="B1157" s="2">
        <f t="shared" si="51"/>
        <v>0.3677520071364852</v>
      </c>
      <c r="C1157" s="2">
        <f t="shared" si="52"/>
        <v>1.9796580024963797</v>
      </c>
      <c r="D1157" s="2">
        <f t="shared" si="53"/>
        <v>9.8489190442319578E-3</v>
      </c>
      <c r="E1157" s="4">
        <v>16.489999999999998</v>
      </c>
      <c r="F1157" s="2">
        <v>1634.959961</v>
      </c>
      <c r="G1157" s="2">
        <v>1054.719971</v>
      </c>
    </row>
    <row r="1158" spans="1:7" x14ac:dyDescent="0.55000000000000004">
      <c r="A1158" s="1">
        <v>41515</v>
      </c>
      <c r="B1158" s="2">
        <f t="shared" ref="B1158:B1221" si="54">+E1158/$E$5</f>
        <v>0.37488847011596788</v>
      </c>
      <c r="C1158" s="2">
        <f t="shared" ref="C1158:C1221" si="55">+F1158/$F$5</f>
        <v>1.9835448661818613</v>
      </c>
      <c r="D1158" s="2">
        <f t="shared" ref="D1158:D1221" si="56">+G1158/$G$5</f>
        <v>1.0076018546913335E-2</v>
      </c>
      <c r="E1158" s="4">
        <v>16.809999000000001</v>
      </c>
      <c r="F1158" s="2">
        <v>1638.170044</v>
      </c>
      <c r="G1158" s="2">
        <v>1079.040039</v>
      </c>
    </row>
    <row r="1159" spans="1:7" x14ac:dyDescent="0.55000000000000004">
      <c r="A1159" s="1">
        <v>41516</v>
      </c>
      <c r="B1159" s="2">
        <f t="shared" si="54"/>
        <v>0.37934879571810881</v>
      </c>
      <c r="C1159" s="2">
        <f t="shared" si="55"/>
        <v>1.9772484635949021</v>
      </c>
      <c r="D1159" s="2">
        <f t="shared" si="56"/>
        <v>1.0183591881530634E-2</v>
      </c>
      <c r="E1159" s="4">
        <v>17.010000000000002</v>
      </c>
      <c r="F1159" s="2">
        <v>1632.969971</v>
      </c>
      <c r="G1159" s="2">
        <v>1090.5600589999999</v>
      </c>
    </row>
    <row r="1160" spans="1:7" x14ac:dyDescent="0.55000000000000004">
      <c r="A1160" s="1">
        <v>41520</v>
      </c>
      <c r="B1160" s="2">
        <f t="shared" si="54"/>
        <v>0.37042821141837645</v>
      </c>
      <c r="C1160" s="2">
        <f t="shared" si="55"/>
        <v>1.9854821645669942</v>
      </c>
      <c r="D1160" s="2">
        <f t="shared" si="56"/>
        <v>9.8070852197080297E-3</v>
      </c>
      <c r="E1160" s="4">
        <v>16.610001</v>
      </c>
      <c r="F1160" s="2">
        <v>1639.7700199999999</v>
      </c>
      <c r="G1160" s="2">
        <v>1050.23999</v>
      </c>
    </row>
    <row r="1161" spans="1:7" x14ac:dyDescent="0.55000000000000004">
      <c r="A1161" s="1">
        <v>41521</v>
      </c>
      <c r="B1161" s="2">
        <f t="shared" si="54"/>
        <v>0.35414808206958071</v>
      </c>
      <c r="C1161" s="2">
        <f t="shared" si="55"/>
        <v>2.0015982297573607</v>
      </c>
      <c r="D1161" s="2">
        <f t="shared" si="56"/>
        <v>9.7652514045220469E-3</v>
      </c>
      <c r="E1161" s="4">
        <v>15.88</v>
      </c>
      <c r="F1161" s="2">
        <v>1653.079956</v>
      </c>
      <c r="G1161" s="2">
        <v>1045.76001</v>
      </c>
    </row>
    <row r="1162" spans="1:7" x14ac:dyDescent="0.55000000000000004">
      <c r="A1162" s="1">
        <v>41522</v>
      </c>
      <c r="B1162" s="2">
        <f t="shared" si="54"/>
        <v>0.35169491525423724</v>
      </c>
      <c r="C1162" s="2">
        <f t="shared" si="55"/>
        <v>2.0040198890636662</v>
      </c>
      <c r="D1162" s="2">
        <f t="shared" si="56"/>
        <v>9.5680340134714475E-3</v>
      </c>
      <c r="E1162" s="4">
        <v>15.77</v>
      </c>
      <c r="F1162" s="2">
        <v>1655.079956</v>
      </c>
      <c r="G1162" s="2">
        <v>1024.6400149999999</v>
      </c>
    </row>
    <row r="1163" spans="1:7" x14ac:dyDescent="0.55000000000000004">
      <c r="A1163" s="1">
        <v>41523</v>
      </c>
      <c r="B1163" s="2">
        <f t="shared" si="54"/>
        <v>0.35347903657448704</v>
      </c>
      <c r="C1163" s="2">
        <f t="shared" si="55"/>
        <v>2.0041289702854592</v>
      </c>
      <c r="D1163" s="2">
        <f t="shared" si="56"/>
        <v>9.6337735235648182E-3</v>
      </c>
      <c r="E1163" s="4">
        <v>15.85</v>
      </c>
      <c r="F1163" s="2">
        <v>1655.170044</v>
      </c>
      <c r="G1163" s="2">
        <v>1031.6800539999999</v>
      </c>
    </row>
    <row r="1164" spans="1:7" x14ac:dyDescent="0.55000000000000004">
      <c r="A1164" s="1">
        <v>41526</v>
      </c>
      <c r="B1164" s="2">
        <f t="shared" si="54"/>
        <v>0.34857270294380016</v>
      </c>
      <c r="C1164" s="2">
        <f t="shared" si="55"/>
        <v>2.0241559922497459</v>
      </c>
      <c r="D1164" s="2">
        <f t="shared" si="56"/>
        <v>9.2751961305882688E-3</v>
      </c>
      <c r="E1164" s="4">
        <v>15.63</v>
      </c>
      <c r="F1164" s="2">
        <v>1671.709961</v>
      </c>
      <c r="G1164" s="2">
        <v>993.28002900000001</v>
      </c>
    </row>
    <row r="1165" spans="1:7" x14ac:dyDescent="0.55000000000000004">
      <c r="A1165" s="1">
        <v>41527</v>
      </c>
      <c r="B1165" s="2">
        <f t="shared" si="54"/>
        <v>0.32404103479036572</v>
      </c>
      <c r="C1165" s="2">
        <f t="shared" si="55"/>
        <v>2.0390250155045226</v>
      </c>
      <c r="D1165" s="2">
        <f t="shared" si="56"/>
        <v>8.9345474461809612E-3</v>
      </c>
      <c r="E1165" s="4">
        <v>14.53</v>
      </c>
      <c r="F1165" s="2">
        <v>1683.98999</v>
      </c>
      <c r="G1165" s="2">
        <v>956.79998799999998</v>
      </c>
    </row>
    <row r="1166" spans="1:7" x14ac:dyDescent="0.55000000000000004">
      <c r="A1166" s="1">
        <v>41528</v>
      </c>
      <c r="B1166" s="2">
        <f t="shared" si="54"/>
        <v>0.30820695807314896</v>
      </c>
      <c r="C1166" s="2">
        <f t="shared" si="55"/>
        <v>2.0452486980841726</v>
      </c>
      <c r="D1166" s="2">
        <f t="shared" si="56"/>
        <v>8.6476859893591176E-3</v>
      </c>
      <c r="E1166" s="4">
        <v>13.82</v>
      </c>
      <c r="F1166" s="2">
        <v>1689.130005</v>
      </c>
      <c r="G1166" s="2">
        <v>926.080017</v>
      </c>
    </row>
    <row r="1167" spans="1:7" x14ac:dyDescent="0.55000000000000004">
      <c r="A1167" s="1">
        <v>41529</v>
      </c>
      <c r="B1167" s="2">
        <f t="shared" si="54"/>
        <v>0.31868867082961638</v>
      </c>
      <c r="C1167" s="2">
        <f t="shared" si="55"/>
        <v>2.0383349079870263</v>
      </c>
      <c r="D1167" s="2">
        <f t="shared" si="56"/>
        <v>8.7851402963776797E-3</v>
      </c>
      <c r="E1167" s="4">
        <v>14.29</v>
      </c>
      <c r="F1167" s="2">
        <v>1683.420044</v>
      </c>
      <c r="G1167" s="2">
        <v>940.79998799999998</v>
      </c>
    </row>
    <row r="1168" spans="1:7" x14ac:dyDescent="0.55000000000000004">
      <c r="A1168" s="1">
        <v>41530</v>
      </c>
      <c r="B1168" s="2">
        <f t="shared" si="54"/>
        <v>0.31578947368421051</v>
      </c>
      <c r="C1168" s="2">
        <f t="shared" si="55"/>
        <v>2.0438683341171338</v>
      </c>
      <c r="D1168" s="2">
        <f t="shared" si="56"/>
        <v>8.6536618458056928E-3</v>
      </c>
      <c r="E1168" s="4">
        <v>14.16</v>
      </c>
      <c r="F1168" s="2">
        <v>1687.98999</v>
      </c>
      <c r="G1168" s="2">
        <v>926.71997099999999</v>
      </c>
    </row>
    <row r="1169" spans="1:7" x14ac:dyDescent="0.55000000000000004">
      <c r="A1169" s="1">
        <v>41533</v>
      </c>
      <c r="B1169" s="2">
        <f t="shared" si="54"/>
        <v>0.32069580731489739</v>
      </c>
      <c r="C1169" s="2">
        <f t="shared" si="55"/>
        <v>2.0555043901323171</v>
      </c>
      <c r="D1169" s="2">
        <f t="shared" si="56"/>
        <v>8.5640177800344486E-3</v>
      </c>
      <c r="E1169" s="4">
        <v>14.38</v>
      </c>
      <c r="F1169" s="2">
        <v>1697.599976</v>
      </c>
      <c r="G1169" s="2">
        <v>917.11999500000002</v>
      </c>
    </row>
    <row r="1170" spans="1:7" x14ac:dyDescent="0.55000000000000004">
      <c r="A1170" s="1">
        <v>41534</v>
      </c>
      <c r="B1170" s="2">
        <f t="shared" si="54"/>
        <v>0.32404103479036572</v>
      </c>
      <c r="C1170" s="2">
        <f t="shared" si="55"/>
        <v>2.0641739716170995</v>
      </c>
      <c r="D1170" s="2">
        <f t="shared" si="56"/>
        <v>8.4743737236011498E-3</v>
      </c>
      <c r="E1170" s="4">
        <v>14.53</v>
      </c>
      <c r="F1170" s="2">
        <v>1704.76001</v>
      </c>
      <c r="G1170" s="2">
        <v>907.52002000000005</v>
      </c>
    </row>
    <row r="1171" spans="1:7" x14ac:dyDescent="0.55000000000000004">
      <c r="A1171" s="1">
        <v>41535</v>
      </c>
      <c r="B1171" s="2">
        <f t="shared" si="54"/>
        <v>0.30307760927743083</v>
      </c>
      <c r="C1171" s="2">
        <f t="shared" si="55"/>
        <v>2.0893108073248485</v>
      </c>
      <c r="D1171" s="2">
        <f t="shared" si="56"/>
        <v>8.1576301551485285E-3</v>
      </c>
      <c r="E1171" s="4">
        <v>13.59</v>
      </c>
      <c r="F1171" s="2">
        <v>1725.5200199999999</v>
      </c>
      <c r="G1171" s="2">
        <v>873.59997599999997</v>
      </c>
    </row>
    <row r="1172" spans="1:7" x14ac:dyDescent="0.55000000000000004">
      <c r="A1172" s="1">
        <v>41536</v>
      </c>
      <c r="B1172" s="2">
        <f t="shared" si="54"/>
        <v>0.29348795718108828</v>
      </c>
      <c r="C1172" s="2">
        <f t="shared" si="55"/>
        <v>2.0854603036430213</v>
      </c>
      <c r="D1172" s="2">
        <f t="shared" si="56"/>
        <v>8.1157963306245987E-3</v>
      </c>
      <c r="E1172" s="4">
        <v>13.16</v>
      </c>
      <c r="F1172" s="2">
        <v>1722.339966</v>
      </c>
      <c r="G1172" s="2">
        <v>869.11999500000002</v>
      </c>
    </row>
    <row r="1173" spans="1:7" x14ac:dyDescent="0.55000000000000004">
      <c r="A1173" s="1">
        <v>41537</v>
      </c>
      <c r="B1173" s="2">
        <f t="shared" si="54"/>
        <v>0.29259589652096341</v>
      </c>
      <c r="C1173" s="2">
        <f t="shared" si="55"/>
        <v>2.0704097733907481</v>
      </c>
      <c r="D1173" s="2">
        <f t="shared" si="56"/>
        <v>8.2711799064892153E-3</v>
      </c>
      <c r="E1173" s="4">
        <v>13.12</v>
      </c>
      <c r="F1173" s="2">
        <v>1709.910034</v>
      </c>
      <c r="G1173" s="2">
        <v>885.76000999999997</v>
      </c>
    </row>
    <row r="1174" spans="1:7" x14ac:dyDescent="0.55000000000000004">
      <c r="A1174" s="1">
        <v>41540</v>
      </c>
      <c r="B1174" s="2">
        <f t="shared" si="54"/>
        <v>0.31913470115967885</v>
      </c>
      <c r="C1174" s="2">
        <f t="shared" si="55"/>
        <v>2.0606382957533884</v>
      </c>
      <c r="D1174" s="2">
        <f t="shared" si="56"/>
        <v>8.3787532317685706E-3</v>
      </c>
      <c r="E1174" s="4">
        <v>14.31</v>
      </c>
      <c r="F1174" s="2">
        <v>1701.839966</v>
      </c>
      <c r="G1174" s="2">
        <v>897.28002900000001</v>
      </c>
    </row>
    <row r="1175" spans="1:7" x14ac:dyDescent="0.55000000000000004">
      <c r="A1175" s="1">
        <v>41541</v>
      </c>
      <c r="B1175" s="2">
        <f t="shared" si="54"/>
        <v>0.31400535236396071</v>
      </c>
      <c r="C1175" s="2">
        <f t="shared" si="55"/>
        <v>2.0552865231311661</v>
      </c>
      <c r="D1175" s="2">
        <f t="shared" si="56"/>
        <v>8.3309424209064963E-3</v>
      </c>
      <c r="E1175" s="4">
        <v>14.08</v>
      </c>
      <c r="F1175" s="2">
        <v>1697.420044</v>
      </c>
      <c r="G1175" s="2">
        <v>892.15997300000004</v>
      </c>
    </row>
    <row r="1176" spans="1:7" x14ac:dyDescent="0.55000000000000004">
      <c r="A1176" s="1">
        <v>41542</v>
      </c>
      <c r="B1176" s="2">
        <f t="shared" si="54"/>
        <v>0.31244424620874217</v>
      </c>
      <c r="C1176" s="2">
        <f t="shared" si="55"/>
        <v>2.0496561361840935</v>
      </c>
      <c r="D1176" s="2">
        <f t="shared" si="56"/>
        <v>8.3010614485052349E-3</v>
      </c>
      <c r="E1176" s="4">
        <v>14.01</v>
      </c>
      <c r="F1176" s="2">
        <v>1692.7700199999999</v>
      </c>
      <c r="G1176" s="2">
        <v>888.96002199999998</v>
      </c>
    </row>
    <row r="1177" spans="1:7" x14ac:dyDescent="0.55000000000000004">
      <c r="A1177" s="1">
        <v>41543</v>
      </c>
      <c r="B1177" s="2">
        <f t="shared" si="54"/>
        <v>0.3135593220338983</v>
      </c>
      <c r="C1177" s="2">
        <f t="shared" si="55"/>
        <v>2.0568000601976069</v>
      </c>
      <c r="D1177" s="2">
        <f t="shared" si="56"/>
        <v>8.1397014559172302E-3</v>
      </c>
      <c r="E1177" s="4">
        <v>14.06</v>
      </c>
      <c r="F1177" s="2">
        <v>1698.670044</v>
      </c>
      <c r="G1177" s="2">
        <v>871.67999299999997</v>
      </c>
    </row>
    <row r="1178" spans="1:7" x14ac:dyDescent="0.55000000000000004">
      <c r="A1178" s="1">
        <v>41544</v>
      </c>
      <c r="B1178" s="2">
        <f t="shared" si="54"/>
        <v>0.34478144513826942</v>
      </c>
      <c r="C1178" s="2">
        <f t="shared" si="55"/>
        <v>2.0484210657212847</v>
      </c>
      <c r="D1178" s="2">
        <f t="shared" si="56"/>
        <v>8.486325996771113E-3</v>
      </c>
      <c r="E1178" s="4">
        <v>15.46</v>
      </c>
      <c r="F1178" s="2">
        <v>1691.75</v>
      </c>
      <c r="G1178" s="2">
        <v>908.79998799999998</v>
      </c>
    </row>
    <row r="1179" spans="1:7" x14ac:dyDescent="0.55000000000000004">
      <c r="A1179" s="1">
        <v>41547</v>
      </c>
      <c r="B1179" s="2">
        <f t="shared" si="54"/>
        <v>0.37020517395182873</v>
      </c>
      <c r="C1179" s="2">
        <f t="shared" si="55"/>
        <v>2.0360706625897791</v>
      </c>
      <c r="D1179" s="2">
        <f t="shared" si="56"/>
        <v>8.7851402963776797E-3</v>
      </c>
      <c r="E1179" s="4">
        <v>16.600000000000001</v>
      </c>
      <c r="F1179" s="2">
        <v>1681.5500489999999</v>
      </c>
      <c r="G1179" s="2">
        <v>940.79998799999998</v>
      </c>
    </row>
    <row r="1180" spans="1:7" x14ac:dyDescent="0.55000000000000004">
      <c r="A1180" s="1">
        <v>41548</v>
      </c>
      <c r="B1180" s="2">
        <f t="shared" si="54"/>
        <v>0.34656556645851916</v>
      </c>
      <c r="C1180" s="2">
        <f t="shared" si="55"/>
        <v>2.0523562620940314</v>
      </c>
      <c r="D1180" s="2">
        <f t="shared" si="56"/>
        <v>8.4743737236011498E-3</v>
      </c>
      <c r="E1180" s="4">
        <v>15.54</v>
      </c>
      <c r="F1180" s="2">
        <v>1695</v>
      </c>
      <c r="G1180" s="2">
        <v>907.52002000000005</v>
      </c>
    </row>
    <row r="1181" spans="1:7" x14ac:dyDescent="0.55000000000000004">
      <c r="A1181" s="1">
        <v>41549</v>
      </c>
      <c r="B1181" s="2">
        <f t="shared" si="54"/>
        <v>0.37020517395182873</v>
      </c>
      <c r="C1181" s="2">
        <f t="shared" si="55"/>
        <v>2.0509880185318203</v>
      </c>
      <c r="D1181" s="2">
        <f t="shared" si="56"/>
        <v>8.7433064718537498E-3</v>
      </c>
      <c r="E1181" s="4">
        <v>16.600000000000001</v>
      </c>
      <c r="F1181" s="2">
        <v>1693.869995</v>
      </c>
      <c r="G1181" s="2">
        <v>936.32000700000003</v>
      </c>
    </row>
    <row r="1182" spans="1:7" x14ac:dyDescent="0.55000000000000004">
      <c r="A1182" s="1">
        <v>41550</v>
      </c>
      <c r="B1182" s="2">
        <f t="shared" si="54"/>
        <v>0.3940677966101695</v>
      </c>
      <c r="C1182" s="2">
        <f t="shared" si="55"/>
        <v>2.0325713467297226</v>
      </c>
      <c r="D1182" s="2">
        <f t="shared" si="56"/>
        <v>9.0660258967529481E-3</v>
      </c>
      <c r="E1182" s="4">
        <v>17.670000000000002</v>
      </c>
      <c r="F1182" s="2">
        <v>1678.660034</v>
      </c>
      <c r="G1182" s="2">
        <v>970.88000499999998</v>
      </c>
    </row>
    <row r="1183" spans="1:7" x14ac:dyDescent="0.55000000000000004">
      <c r="A1183" s="1">
        <v>41551</v>
      </c>
      <c r="B1183" s="2">
        <f t="shared" si="54"/>
        <v>0.37332738626226575</v>
      </c>
      <c r="C1183" s="2">
        <f t="shared" si="55"/>
        <v>2.0469075286548439</v>
      </c>
      <c r="D1183" s="2">
        <f t="shared" si="56"/>
        <v>9.0002869562743337E-3</v>
      </c>
      <c r="E1183" s="4">
        <v>16.739999999999998</v>
      </c>
      <c r="F1183" s="2">
        <v>1690.5</v>
      </c>
      <c r="G1183" s="2">
        <v>963.84002699999996</v>
      </c>
    </row>
    <row r="1184" spans="1:7" x14ac:dyDescent="0.55000000000000004">
      <c r="A1184" s="1">
        <v>41554</v>
      </c>
      <c r="B1184" s="2">
        <f t="shared" si="54"/>
        <v>0.4328724353256021</v>
      </c>
      <c r="C1184" s="2">
        <f t="shared" si="55"/>
        <v>2.0294957921883578</v>
      </c>
      <c r="D1184" s="2">
        <f t="shared" si="56"/>
        <v>9.687559042306006E-3</v>
      </c>
      <c r="E1184" s="4">
        <v>19.41</v>
      </c>
      <c r="F1184" s="2">
        <v>1676.119995</v>
      </c>
      <c r="G1184" s="2">
        <v>1037.4399410000001</v>
      </c>
    </row>
    <row r="1185" spans="1:7" x14ac:dyDescent="0.55000000000000004">
      <c r="A1185" s="1">
        <v>41555</v>
      </c>
      <c r="B1185" s="2">
        <f t="shared" si="54"/>
        <v>0.45361284567350574</v>
      </c>
      <c r="C1185" s="2">
        <f t="shared" si="55"/>
        <v>2.0044678899811843</v>
      </c>
      <c r="D1185" s="2">
        <f t="shared" si="56"/>
        <v>1.0135780491715856E-2</v>
      </c>
      <c r="E1185" s="4">
        <v>20.34</v>
      </c>
      <c r="F1185" s="2">
        <v>1655.4499510000001</v>
      </c>
      <c r="G1185" s="2">
        <v>1085.4399410000001</v>
      </c>
    </row>
    <row r="1186" spans="1:7" x14ac:dyDescent="0.55000000000000004">
      <c r="A1186" s="1">
        <v>41556</v>
      </c>
      <c r="B1186" s="2">
        <f t="shared" si="54"/>
        <v>0.43710972346119537</v>
      </c>
      <c r="C1186" s="2">
        <f t="shared" si="55"/>
        <v>2.0056182665422444</v>
      </c>
      <c r="D1186" s="2">
        <f t="shared" si="56"/>
        <v>9.7831806733681016E-3</v>
      </c>
      <c r="E1186" s="4">
        <v>19.600000000000001</v>
      </c>
      <c r="F1186" s="2">
        <v>1656.400024</v>
      </c>
      <c r="G1186" s="2">
        <v>1047.6800539999999</v>
      </c>
    </row>
    <row r="1187" spans="1:7" x14ac:dyDescent="0.55000000000000004">
      <c r="A1187" s="1">
        <v>41557</v>
      </c>
      <c r="B1187" s="2">
        <f t="shared" si="54"/>
        <v>0.36752899197145406</v>
      </c>
      <c r="C1187" s="2">
        <f t="shared" si="55"/>
        <v>2.0494019091792879</v>
      </c>
      <c r="D1187" s="2">
        <f t="shared" si="56"/>
        <v>8.8269746811784205E-3</v>
      </c>
      <c r="E1187" s="4">
        <v>16.48</v>
      </c>
      <c r="F1187" s="2">
        <v>1692.5600589999999</v>
      </c>
      <c r="G1187" s="2">
        <v>945.28002900000001</v>
      </c>
    </row>
    <row r="1188" spans="1:7" x14ac:dyDescent="0.55000000000000004">
      <c r="A1188" s="1">
        <v>41558</v>
      </c>
      <c r="B1188" s="2">
        <f t="shared" si="54"/>
        <v>0.35057983942908116</v>
      </c>
      <c r="C1188" s="2">
        <f t="shared" si="55"/>
        <v>2.0622850059192315</v>
      </c>
      <c r="D1188" s="2">
        <f t="shared" si="56"/>
        <v>8.6835433878217124E-3</v>
      </c>
      <c r="E1188" s="4">
        <v>15.72</v>
      </c>
      <c r="F1188" s="2">
        <v>1703.1999510000001</v>
      </c>
      <c r="G1188" s="2">
        <v>929.919983</v>
      </c>
    </row>
    <row r="1189" spans="1:7" x14ac:dyDescent="0.55000000000000004">
      <c r="A1189" s="1">
        <v>41561</v>
      </c>
      <c r="B1189" s="2">
        <f t="shared" si="54"/>
        <v>0.35838537020517391</v>
      </c>
      <c r="C1189" s="2">
        <f t="shared" si="55"/>
        <v>2.0706882412052101</v>
      </c>
      <c r="D1189" s="2">
        <f t="shared" si="56"/>
        <v>8.7731880232077165E-3</v>
      </c>
      <c r="E1189" s="4">
        <v>16.07</v>
      </c>
      <c r="F1189" s="2">
        <v>1710.1400149999999</v>
      </c>
      <c r="G1189" s="2">
        <v>939.52002000000005</v>
      </c>
    </row>
    <row r="1190" spans="1:7" x14ac:dyDescent="0.55000000000000004">
      <c r="A1190" s="1">
        <v>41562</v>
      </c>
      <c r="B1190" s="2">
        <f t="shared" si="54"/>
        <v>0.41614629794826047</v>
      </c>
      <c r="C1190" s="2">
        <f t="shared" si="55"/>
        <v>2.0560614722716286</v>
      </c>
      <c r="D1190" s="2">
        <f t="shared" si="56"/>
        <v>9.2991012558809004E-3</v>
      </c>
      <c r="E1190" s="4">
        <v>18.66</v>
      </c>
      <c r="F1190" s="2">
        <v>1698.0600589999999</v>
      </c>
      <c r="G1190" s="2">
        <v>995.84002699999996</v>
      </c>
    </row>
    <row r="1191" spans="1:7" x14ac:dyDescent="0.55000000000000004">
      <c r="A1191" s="1">
        <v>41563</v>
      </c>
      <c r="B1191" s="2">
        <f t="shared" si="54"/>
        <v>0.32805530776092773</v>
      </c>
      <c r="C1191" s="2">
        <f t="shared" si="55"/>
        <v>2.0844917283110638</v>
      </c>
      <c r="D1191" s="2">
        <f t="shared" si="56"/>
        <v>8.2293460819652872E-3</v>
      </c>
      <c r="E1191" s="4">
        <v>14.71</v>
      </c>
      <c r="F1191" s="2">
        <v>1721.540039</v>
      </c>
      <c r="G1191" s="2">
        <v>881.28002900000001</v>
      </c>
    </row>
    <row r="1192" spans="1:7" x14ac:dyDescent="0.55000000000000004">
      <c r="A1192" s="1">
        <v>41564</v>
      </c>
      <c r="B1192" s="2">
        <f t="shared" si="54"/>
        <v>0.30062444246208742</v>
      </c>
      <c r="C1192" s="2">
        <f t="shared" si="55"/>
        <v>2.0985494424217235</v>
      </c>
      <c r="D1192" s="2">
        <f t="shared" si="56"/>
        <v>7.775148215832051E-3</v>
      </c>
      <c r="E1192" s="4">
        <v>13.48</v>
      </c>
      <c r="F1192" s="2">
        <v>1733.150024</v>
      </c>
      <c r="G1192" s="2">
        <v>832.64001499999995</v>
      </c>
    </row>
    <row r="1193" spans="1:7" x14ac:dyDescent="0.55000000000000004">
      <c r="A1193" s="1">
        <v>41565</v>
      </c>
      <c r="B1193" s="2">
        <f t="shared" si="54"/>
        <v>0.29081177520071361</v>
      </c>
      <c r="C1193" s="2">
        <f t="shared" si="55"/>
        <v>2.1122923299250962</v>
      </c>
      <c r="D1193" s="2">
        <f t="shared" si="56"/>
        <v>7.6855035804460478E-3</v>
      </c>
      <c r="E1193" s="4">
        <v>13.04</v>
      </c>
      <c r="F1193" s="2">
        <v>1744.5</v>
      </c>
      <c r="G1193" s="2">
        <v>823.03997800000002</v>
      </c>
    </row>
    <row r="1194" spans="1:7" x14ac:dyDescent="0.55000000000000004">
      <c r="A1194" s="1">
        <v>41568</v>
      </c>
      <c r="B1194" s="2">
        <f t="shared" si="54"/>
        <v>0.29348795718108828</v>
      </c>
      <c r="C1194" s="2">
        <f t="shared" si="55"/>
        <v>2.1124861038378087</v>
      </c>
      <c r="D1194" s="2">
        <f t="shared" si="56"/>
        <v>7.7452666644780861E-3</v>
      </c>
      <c r="E1194" s="4">
        <v>13.16</v>
      </c>
      <c r="F1194" s="2">
        <v>1744.660034</v>
      </c>
      <c r="G1194" s="2">
        <v>829.44000200000005</v>
      </c>
    </row>
    <row r="1195" spans="1:7" x14ac:dyDescent="0.55000000000000004">
      <c r="A1195" s="1">
        <v>41569</v>
      </c>
      <c r="B1195" s="2">
        <f t="shared" si="54"/>
        <v>0.29727921498661908</v>
      </c>
      <c r="C1195" s="2">
        <f t="shared" si="55"/>
        <v>2.1246065207741651</v>
      </c>
      <c r="D1195" s="2">
        <f t="shared" si="56"/>
        <v>7.7691717897707168E-3</v>
      </c>
      <c r="E1195" s="4">
        <v>13.33</v>
      </c>
      <c r="F1195" s="2">
        <v>1754.670044</v>
      </c>
      <c r="G1195" s="2">
        <v>832</v>
      </c>
    </row>
    <row r="1196" spans="1:7" x14ac:dyDescent="0.55000000000000004">
      <c r="A1196" s="1">
        <v>41570</v>
      </c>
      <c r="B1196" s="2">
        <f t="shared" si="54"/>
        <v>0.29928635147190008</v>
      </c>
      <c r="C1196" s="2">
        <f t="shared" si="55"/>
        <v>2.1145686957271717</v>
      </c>
      <c r="D1196" s="2">
        <f t="shared" si="56"/>
        <v>7.8169820310180337E-3</v>
      </c>
      <c r="E1196" s="4">
        <v>13.42</v>
      </c>
      <c r="F1196" s="2">
        <v>1746.380005</v>
      </c>
      <c r="G1196" s="2">
        <v>837.11999500000002</v>
      </c>
    </row>
    <row r="1197" spans="1:7" x14ac:dyDescent="0.55000000000000004">
      <c r="A1197" s="1">
        <v>41571</v>
      </c>
      <c r="B1197" s="2">
        <f t="shared" si="54"/>
        <v>0.29438001784121315</v>
      </c>
      <c r="C1197" s="2">
        <f t="shared" si="55"/>
        <v>2.121458245014662</v>
      </c>
      <c r="D1197" s="2">
        <f t="shared" si="56"/>
        <v>7.6974564232307691E-3</v>
      </c>
      <c r="E1197" s="4">
        <v>13.2</v>
      </c>
      <c r="F1197" s="2">
        <v>1752.0699460000001</v>
      </c>
      <c r="G1197" s="2">
        <v>824.32000700000003</v>
      </c>
    </row>
    <row r="1198" spans="1:7" x14ac:dyDescent="0.55000000000000004">
      <c r="A1198" s="1">
        <v>41572</v>
      </c>
      <c r="B1198" s="2">
        <f t="shared" si="54"/>
        <v>0.29192685102586974</v>
      </c>
      <c r="C1198" s="2">
        <f t="shared" si="55"/>
        <v>2.1307817229453327</v>
      </c>
      <c r="D1198" s="2">
        <f t="shared" si="56"/>
        <v>7.6735513072760837E-3</v>
      </c>
      <c r="E1198" s="4">
        <v>13.09</v>
      </c>
      <c r="F1198" s="2">
        <v>1759.7700199999999</v>
      </c>
      <c r="G1198" s="2">
        <v>821.76000999999997</v>
      </c>
    </row>
    <row r="1199" spans="1:7" x14ac:dyDescent="0.55000000000000004">
      <c r="A1199" s="1">
        <v>41575</v>
      </c>
      <c r="B1199" s="2">
        <f t="shared" si="54"/>
        <v>0.29683318465655661</v>
      </c>
      <c r="C1199" s="2">
        <f t="shared" si="55"/>
        <v>2.1336150219546726</v>
      </c>
      <c r="D1199" s="2">
        <f t="shared" si="56"/>
        <v>7.7153851224620665E-3</v>
      </c>
      <c r="E1199" s="4">
        <v>13.31</v>
      </c>
      <c r="F1199" s="2">
        <v>1762.1099850000001</v>
      </c>
      <c r="G1199" s="2">
        <v>826.23999000000003</v>
      </c>
    </row>
    <row r="1200" spans="1:7" x14ac:dyDescent="0.55000000000000004">
      <c r="A1200" s="1">
        <v>41576</v>
      </c>
      <c r="B1200" s="2">
        <f t="shared" si="54"/>
        <v>0.29906333630686882</v>
      </c>
      <c r="C1200" s="2">
        <f t="shared" si="55"/>
        <v>2.1455295445734883</v>
      </c>
      <c r="D1200" s="2">
        <f t="shared" si="56"/>
        <v>7.6675748812147504E-3</v>
      </c>
      <c r="E1200" s="4">
        <v>13.41</v>
      </c>
      <c r="F1200" s="2">
        <v>1771.9499510000001</v>
      </c>
      <c r="G1200" s="2">
        <v>821.11999500000002</v>
      </c>
    </row>
    <row r="1201" spans="1:7" x14ac:dyDescent="0.55000000000000004">
      <c r="A1201" s="1">
        <v>41577</v>
      </c>
      <c r="B1201" s="2">
        <f t="shared" si="54"/>
        <v>0.30441570026761816</v>
      </c>
      <c r="C1201" s="2">
        <f t="shared" si="55"/>
        <v>2.1350681071398503</v>
      </c>
      <c r="D1201" s="2">
        <f t="shared" si="56"/>
        <v>7.7392902477546981E-3</v>
      </c>
      <c r="E1201" s="4">
        <v>13.65</v>
      </c>
      <c r="F1201" s="2">
        <v>1763.3100589999999</v>
      </c>
      <c r="G1201" s="2">
        <v>828.79998799999998</v>
      </c>
    </row>
    <row r="1202" spans="1:7" x14ac:dyDescent="0.55000000000000004">
      <c r="A1202" s="1">
        <v>41578</v>
      </c>
      <c r="B1202" s="2">
        <f t="shared" si="54"/>
        <v>0.30664585191793042</v>
      </c>
      <c r="C1202" s="2">
        <f t="shared" si="55"/>
        <v>2.1268707661714124</v>
      </c>
      <c r="D1202" s="2">
        <f t="shared" si="56"/>
        <v>7.7273379745847358E-3</v>
      </c>
      <c r="E1202" s="4">
        <v>13.75</v>
      </c>
      <c r="F1202" s="2">
        <v>1756.540039</v>
      </c>
      <c r="G1202" s="2">
        <v>827.52002000000005</v>
      </c>
    </row>
    <row r="1203" spans="1:7" x14ac:dyDescent="0.55000000000000004">
      <c r="A1203" s="1">
        <v>41579</v>
      </c>
      <c r="B1203" s="2">
        <f t="shared" si="54"/>
        <v>0.29616413916146295</v>
      </c>
      <c r="C1203" s="2">
        <f t="shared" si="55"/>
        <v>2.1330459683425804</v>
      </c>
      <c r="D1203" s="2">
        <f t="shared" si="56"/>
        <v>7.6675748812147504E-3</v>
      </c>
      <c r="E1203" s="4">
        <v>13.28</v>
      </c>
      <c r="F1203" s="2">
        <v>1761.6400149999999</v>
      </c>
      <c r="G1203" s="2">
        <v>821.11999500000002</v>
      </c>
    </row>
    <row r="1204" spans="1:7" x14ac:dyDescent="0.55000000000000004">
      <c r="A1204" s="1">
        <v>41582</v>
      </c>
      <c r="B1204" s="2">
        <f t="shared" si="54"/>
        <v>0.2883586083853702</v>
      </c>
      <c r="C1204" s="2">
        <f t="shared" si="55"/>
        <v>2.1406621340832679</v>
      </c>
      <c r="D1204" s="2">
        <f t="shared" si="56"/>
        <v>7.470357490164151E-3</v>
      </c>
      <c r="E1204" s="4">
        <v>12.93</v>
      </c>
      <c r="F1204" s="2">
        <v>1767.9300539999999</v>
      </c>
      <c r="G1204" s="2">
        <v>800</v>
      </c>
    </row>
    <row r="1205" spans="1:7" x14ac:dyDescent="0.55000000000000004">
      <c r="A1205" s="1">
        <v>41583</v>
      </c>
      <c r="B1205" s="2">
        <f t="shared" si="54"/>
        <v>0.29594112399643174</v>
      </c>
      <c r="C1205" s="2">
        <f t="shared" si="55"/>
        <v>2.1346563185047689</v>
      </c>
      <c r="D1205" s="2">
        <f t="shared" si="56"/>
        <v>7.4524287909328536E-3</v>
      </c>
      <c r="E1205" s="4">
        <v>13.27</v>
      </c>
      <c r="F1205" s="2">
        <v>1762.969971</v>
      </c>
      <c r="G1205" s="2">
        <v>798.080017</v>
      </c>
    </row>
    <row r="1206" spans="1:7" x14ac:dyDescent="0.55000000000000004">
      <c r="A1206" s="1">
        <v>41584</v>
      </c>
      <c r="B1206" s="2">
        <f t="shared" si="54"/>
        <v>0.28256021409455839</v>
      </c>
      <c r="C1206" s="2">
        <f t="shared" si="55"/>
        <v>2.1437617805022415</v>
      </c>
      <c r="D1206" s="2">
        <f t="shared" si="56"/>
        <v>7.3329031831455898E-3</v>
      </c>
      <c r="E1206" s="4">
        <v>12.67</v>
      </c>
      <c r="F1206" s="2">
        <v>1770.48999</v>
      </c>
      <c r="G1206" s="2">
        <v>785.28002900000001</v>
      </c>
    </row>
    <row r="1207" spans="1:7" x14ac:dyDescent="0.55000000000000004">
      <c r="A1207" s="1">
        <v>41585</v>
      </c>
      <c r="B1207" s="2">
        <f t="shared" si="54"/>
        <v>0.31021409455842996</v>
      </c>
      <c r="C1207" s="2">
        <f t="shared" si="55"/>
        <v>2.1155010575658628</v>
      </c>
      <c r="D1207" s="2">
        <f t="shared" si="56"/>
        <v>7.5898830979514147E-3</v>
      </c>
      <c r="E1207" s="4">
        <v>13.91</v>
      </c>
      <c r="F1207" s="2">
        <v>1747.150024</v>
      </c>
      <c r="G1207" s="2">
        <v>812.79998799999998</v>
      </c>
    </row>
    <row r="1208" spans="1:7" x14ac:dyDescent="0.55000000000000004">
      <c r="A1208" s="1">
        <v>41586</v>
      </c>
      <c r="B1208" s="2">
        <f t="shared" si="54"/>
        <v>0.28768956289027653</v>
      </c>
      <c r="C1208" s="2">
        <f t="shared" si="55"/>
        <v>2.1439070740064716</v>
      </c>
      <c r="D1208" s="2">
        <f t="shared" si="56"/>
        <v>7.2641754646905234E-3</v>
      </c>
      <c r="E1208" s="4">
        <v>12.9</v>
      </c>
      <c r="F1208" s="2">
        <v>1770.6099850000001</v>
      </c>
      <c r="G1208" s="2">
        <v>777.919983</v>
      </c>
    </row>
    <row r="1209" spans="1:7" x14ac:dyDescent="0.55000000000000004">
      <c r="A1209" s="1">
        <v>41589</v>
      </c>
      <c r="B1209" s="2">
        <f t="shared" si="54"/>
        <v>0.27943800178412126</v>
      </c>
      <c r="C1209" s="2">
        <f t="shared" si="55"/>
        <v>2.1454569722873966</v>
      </c>
      <c r="D1209" s="2">
        <f t="shared" si="56"/>
        <v>7.24923497382092E-3</v>
      </c>
      <c r="E1209" s="4">
        <v>12.53</v>
      </c>
      <c r="F1209" s="2">
        <v>1771.8900149999999</v>
      </c>
      <c r="G1209" s="2">
        <v>776.32000700000003</v>
      </c>
    </row>
    <row r="1210" spans="1:7" x14ac:dyDescent="0.55000000000000004">
      <c r="A1210" s="1">
        <v>41590</v>
      </c>
      <c r="B1210" s="2">
        <f t="shared" si="54"/>
        <v>0.28590544157002673</v>
      </c>
      <c r="C1210" s="2">
        <f t="shared" si="55"/>
        <v>2.1403713981427606</v>
      </c>
      <c r="D1210" s="2">
        <f t="shared" si="56"/>
        <v>7.2223416401665953E-3</v>
      </c>
      <c r="E1210" s="4">
        <v>12.82</v>
      </c>
      <c r="F1210" s="2">
        <v>1767.6899410000001</v>
      </c>
      <c r="G1210" s="2">
        <v>773.44000200000005</v>
      </c>
    </row>
    <row r="1211" spans="1:7" x14ac:dyDescent="0.55000000000000004">
      <c r="A1211" s="1">
        <v>41591</v>
      </c>
      <c r="B1211" s="2">
        <f t="shared" si="54"/>
        <v>0.27921498661909006</v>
      </c>
      <c r="C1211" s="2">
        <f t="shared" si="55"/>
        <v>2.1576984419183267</v>
      </c>
      <c r="D1211" s="2">
        <f t="shared" si="56"/>
        <v>7.1939544871388022E-3</v>
      </c>
      <c r="E1211" s="4">
        <v>12.52</v>
      </c>
      <c r="F1211" s="2">
        <v>1782</v>
      </c>
      <c r="G1211" s="2">
        <v>770.40002400000003</v>
      </c>
    </row>
    <row r="1212" spans="1:7" x14ac:dyDescent="0.55000000000000004">
      <c r="A1212" s="1">
        <v>41592</v>
      </c>
      <c r="B1212" s="2">
        <f t="shared" si="54"/>
        <v>0.27586975914362172</v>
      </c>
      <c r="C1212" s="2">
        <f t="shared" si="55"/>
        <v>2.1681357874743559</v>
      </c>
      <c r="D1212" s="2">
        <f t="shared" si="56"/>
        <v>7.1177565232489349E-3</v>
      </c>
      <c r="E1212" s="4">
        <v>12.37</v>
      </c>
      <c r="F1212" s="2">
        <v>1790.619995</v>
      </c>
      <c r="G1212" s="2">
        <v>762.23999000000003</v>
      </c>
    </row>
    <row r="1213" spans="1:7" x14ac:dyDescent="0.55000000000000004">
      <c r="A1213" s="1">
        <v>41593</v>
      </c>
      <c r="B1213" s="2">
        <f t="shared" si="54"/>
        <v>0.27185548617305971</v>
      </c>
      <c r="C1213" s="2">
        <f t="shared" si="55"/>
        <v>2.1772897310911405</v>
      </c>
      <c r="D1213" s="2">
        <f t="shared" si="56"/>
        <v>7.0266180684894625E-3</v>
      </c>
      <c r="E1213" s="4">
        <v>12.19</v>
      </c>
      <c r="F1213" s="2">
        <v>1798.1800539999999</v>
      </c>
      <c r="G1213" s="2">
        <v>752.47997999999995</v>
      </c>
    </row>
    <row r="1214" spans="1:7" x14ac:dyDescent="0.55000000000000004">
      <c r="A1214" s="1">
        <v>41596</v>
      </c>
      <c r="B1214" s="2">
        <f t="shared" si="54"/>
        <v>0.29214986619090094</v>
      </c>
      <c r="C1214" s="2">
        <f t="shared" si="55"/>
        <v>2.1692376836269331</v>
      </c>
      <c r="D1214" s="2">
        <f t="shared" si="56"/>
        <v>7.0266180684894625E-3</v>
      </c>
      <c r="E1214" s="4">
        <v>13.1</v>
      </c>
      <c r="F1214" s="2">
        <v>1791.530029</v>
      </c>
      <c r="G1214" s="2">
        <v>752.47997999999995</v>
      </c>
    </row>
    <row r="1215" spans="1:7" x14ac:dyDescent="0.55000000000000004">
      <c r="A1215" s="1">
        <v>41597</v>
      </c>
      <c r="B1215" s="2">
        <f t="shared" si="54"/>
        <v>0.29861730597680641</v>
      </c>
      <c r="C1215" s="2">
        <f t="shared" si="55"/>
        <v>2.1648060059281855</v>
      </c>
      <c r="D1215" s="2">
        <f t="shared" si="56"/>
        <v>7.1132744955137725E-3</v>
      </c>
      <c r="E1215" s="4">
        <v>13.39</v>
      </c>
      <c r="F1215" s="2">
        <v>1787.869995</v>
      </c>
      <c r="G1215" s="2">
        <v>761.76000999999997</v>
      </c>
    </row>
    <row r="1216" spans="1:7" x14ac:dyDescent="0.55000000000000004">
      <c r="A1216" s="1">
        <v>41598</v>
      </c>
      <c r="B1216" s="2">
        <f t="shared" si="54"/>
        <v>0.29884032114183762</v>
      </c>
      <c r="C1216" s="2">
        <f t="shared" si="55"/>
        <v>2.1569356131826924</v>
      </c>
      <c r="D1216" s="2">
        <f t="shared" si="56"/>
        <v>6.9698437624338781E-3</v>
      </c>
      <c r="E1216" s="4">
        <v>13.4</v>
      </c>
      <c r="F1216" s="2">
        <v>1781.369995</v>
      </c>
      <c r="G1216" s="2">
        <v>746.40002400000003</v>
      </c>
    </row>
    <row r="1217" spans="1:7" x14ac:dyDescent="0.55000000000000004">
      <c r="A1217" s="1">
        <v>41599</v>
      </c>
      <c r="B1217" s="2">
        <f t="shared" si="54"/>
        <v>0.28233719892952719</v>
      </c>
      <c r="C1217" s="2">
        <f t="shared" si="55"/>
        <v>2.1744684035545818</v>
      </c>
      <c r="D1217" s="2">
        <f t="shared" si="56"/>
        <v>6.7412504403790334E-3</v>
      </c>
      <c r="E1217" s="4">
        <v>12.66</v>
      </c>
      <c r="F1217" s="2">
        <v>1795.849976</v>
      </c>
      <c r="G1217" s="2">
        <v>721.919983</v>
      </c>
    </row>
    <row r="1218" spans="1:7" x14ac:dyDescent="0.55000000000000004">
      <c r="A1218" s="1">
        <v>41600</v>
      </c>
      <c r="B1218" s="2">
        <f t="shared" si="54"/>
        <v>0.27341659232827831</v>
      </c>
      <c r="C1218" s="2">
        <f t="shared" si="55"/>
        <v>2.1852569369323818</v>
      </c>
      <c r="D1218" s="2">
        <f t="shared" si="56"/>
        <v>6.6411479208112927E-3</v>
      </c>
      <c r="E1218" s="4">
        <v>12.26</v>
      </c>
      <c r="F1218" s="2">
        <v>1804.76001</v>
      </c>
      <c r="G1218" s="2">
        <v>711.20001200000002</v>
      </c>
    </row>
    <row r="1219" spans="1:7" x14ac:dyDescent="0.55000000000000004">
      <c r="A1219" s="1">
        <v>41603</v>
      </c>
      <c r="B1219" s="2">
        <f t="shared" si="54"/>
        <v>0.28523639607493306</v>
      </c>
      <c r="C1219" s="2">
        <f t="shared" si="55"/>
        <v>2.1824962089983035</v>
      </c>
      <c r="D1219" s="2">
        <f t="shared" si="56"/>
        <v>6.6620648284042841E-3</v>
      </c>
      <c r="E1219" s="4">
        <v>12.79</v>
      </c>
      <c r="F1219" s="2">
        <v>1802.4799800000001</v>
      </c>
      <c r="G1219" s="2">
        <v>713.44000200000005</v>
      </c>
    </row>
    <row r="1220" spans="1:7" x14ac:dyDescent="0.55000000000000004">
      <c r="A1220" s="1">
        <v>41604</v>
      </c>
      <c r="B1220" s="2">
        <f t="shared" si="54"/>
        <v>0.28568242640499553</v>
      </c>
      <c r="C1220" s="2">
        <f t="shared" si="55"/>
        <v>2.182823157221248</v>
      </c>
      <c r="D1220" s="2">
        <f t="shared" si="56"/>
        <v>6.6994166158551045E-3</v>
      </c>
      <c r="E1220" s="4">
        <v>12.81</v>
      </c>
      <c r="F1220" s="2">
        <v>1802.75</v>
      </c>
      <c r="G1220" s="2">
        <v>717.44000200000005</v>
      </c>
    </row>
    <row r="1221" spans="1:7" x14ac:dyDescent="0.55000000000000004">
      <c r="A1221" s="1">
        <v>41605</v>
      </c>
      <c r="B1221" s="2">
        <f t="shared" si="54"/>
        <v>0.28947368421052633</v>
      </c>
      <c r="C1221" s="2">
        <f t="shared" si="55"/>
        <v>2.1882476498507795</v>
      </c>
      <c r="D1221" s="2">
        <f t="shared" si="56"/>
        <v>6.6994166158551045E-3</v>
      </c>
      <c r="E1221" s="4">
        <v>12.98</v>
      </c>
      <c r="F1221" s="2">
        <v>1807.2299800000001</v>
      </c>
      <c r="G1221" s="2">
        <v>717.44000200000005</v>
      </c>
    </row>
    <row r="1222" spans="1:7" x14ac:dyDescent="0.55000000000000004">
      <c r="A1222" s="1">
        <v>41607</v>
      </c>
      <c r="B1222" s="2">
        <f t="shared" ref="B1222:B1285" si="57">+E1222/$E$5</f>
        <v>0.30553077609277429</v>
      </c>
      <c r="C1222" s="2">
        <f t="shared" ref="C1222:C1285" si="58">+F1222/$F$5</f>
        <v>2.1865283673988452</v>
      </c>
      <c r="D1222" s="2">
        <f t="shared" ref="D1222:D1285" si="59">+G1222/$G$5</f>
        <v>6.7815904361915478E-3</v>
      </c>
      <c r="E1222" s="4">
        <v>13.7</v>
      </c>
      <c r="F1222" s="2">
        <v>1805.8100589999999</v>
      </c>
      <c r="G1222" s="2">
        <v>726.23999000000003</v>
      </c>
    </row>
    <row r="1223" spans="1:7" x14ac:dyDescent="0.55000000000000004">
      <c r="A1223" s="1">
        <v>41610</v>
      </c>
      <c r="B1223" s="2">
        <f t="shared" si="57"/>
        <v>0.31735057983942905</v>
      </c>
      <c r="C1223" s="2">
        <f t="shared" si="58"/>
        <v>2.1805831514228271</v>
      </c>
      <c r="D1223" s="2">
        <f t="shared" si="59"/>
        <v>6.8428473489349998E-3</v>
      </c>
      <c r="E1223" s="4">
        <v>14.23</v>
      </c>
      <c r="F1223" s="2">
        <v>1800.900024</v>
      </c>
      <c r="G1223" s="2">
        <v>732.79998799999998</v>
      </c>
    </row>
    <row r="1224" spans="1:7" x14ac:dyDescent="0.55000000000000004">
      <c r="A1224" s="1">
        <v>41611</v>
      </c>
      <c r="B1224" s="2">
        <f t="shared" si="57"/>
        <v>0.32448706512042819</v>
      </c>
      <c r="C1224" s="2">
        <f t="shared" si="58"/>
        <v>2.1736208809171984</v>
      </c>
      <c r="D1224" s="2">
        <f t="shared" si="59"/>
        <v>6.999724744173084E-3</v>
      </c>
      <c r="E1224" s="4">
        <v>14.55</v>
      </c>
      <c r="F1224" s="2">
        <v>1795.150024</v>
      </c>
      <c r="G1224" s="2">
        <v>749.59997599999997</v>
      </c>
    </row>
    <row r="1225" spans="1:7" x14ac:dyDescent="0.55000000000000004">
      <c r="A1225" s="1">
        <v>41612</v>
      </c>
      <c r="B1225" s="2">
        <f t="shared" si="57"/>
        <v>0.32783229259589647</v>
      </c>
      <c r="C1225" s="2">
        <f t="shared" si="58"/>
        <v>2.1707875819078581</v>
      </c>
      <c r="D1225" s="2">
        <f t="shared" si="59"/>
        <v>6.9459386464791927E-3</v>
      </c>
      <c r="E1225" s="4">
        <v>14.7</v>
      </c>
      <c r="F1225" s="2">
        <v>1792.8100589999999</v>
      </c>
      <c r="G1225" s="2">
        <v>743.84002699999996</v>
      </c>
    </row>
    <row r="1226" spans="1:7" x14ac:dyDescent="0.55000000000000004">
      <c r="A1226" s="1">
        <v>41613</v>
      </c>
      <c r="B1226" s="2">
        <f t="shared" si="57"/>
        <v>0.33630686886708294</v>
      </c>
      <c r="C1226" s="2">
        <f t="shared" si="58"/>
        <v>2.1613672908814401</v>
      </c>
      <c r="D1226" s="2">
        <f t="shared" si="59"/>
        <v>6.9788078272421472E-3</v>
      </c>
      <c r="E1226" s="4">
        <v>15.08</v>
      </c>
      <c r="F1226" s="2">
        <v>1785.030029</v>
      </c>
      <c r="G1226" s="2">
        <v>747.35998500000005</v>
      </c>
    </row>
    <row r="1227" spans="1:7" x14ac:dyDescent="0.55000000000000004">
      <c r="A1227" s="1">
        <v>41614</v>
      </c>
      <c r="B1227" s="2">
        <f t="shared" si="57"/>
        <v>0.30753791257805524</v>
      </c>
      <c r="C1227" s="2">
        <f t="shared" si="58"/>
        <v>2.1856564574414175</v>
      </c>
      <c r="D1227" s="2">
        <f t="shared" si="59"/>
        <v>6.7427448293672591E-3</v>
      </c>
      <c r="E1227" s="4">
        <v>13.79</v>
      </c>
      <c r="F1227" s="2">
        <v>1805.089966</v>
      </c>
      <c r="G1227" s="2">
        <v>722.080017</v>
      </c>
    </row>
    <row r="1228" spans="1:7" x14ac:dyDescent="0.55000000000000004">
      <c r="A1228" s="1">
        <v>41617</v>
      </c>
      <c r="B1228" s="2">
        <f t="shared" si="57"/>
        <v>0.30084745762711862</v>
      </c>
      <c r="C1228" s="2">
        <f t="shared" si="58"/>
        <v>2.1896280138178184</v>
      </c>
      <c r="D1228" s="2">
        <f t="shared" si="59"/>
        <v>6.6874637730703831E-3</v>
      </c>
      <c r="E1228" s="4">
        <v>13.49</v>
      </c>
      <c r="F1228" s="2">
        <v>1808.369995</v>
      </c>
      <c r="G1228" s="2">
        <v>716.15997300000004</v>
      </c>
    </row>
    <row r="1229" spans="1:7" x14ac:dyDescent="0.55000000000000004">
      <c r="A1229" s="1">
        <v>41618</v>
      </c>
      <c r="B1229" s="2">
        <f t="shared" si="57"/>
        <v>0.31021409455842996</v>
      </c>
      <c r="C1229" s="2">
        <f t="shared" si="58"/>
        <v>2.1826657433121897</v>
      </c>
      <c r="D1229" s="2">
        <f t="shared" si="59"/>
        <v>6.723321741147736E-3</v>
      </c>
      <c r="E1229" s="4">
        <v>13.91</v>
      </c>
      <c r="F1229" s="2">
        <v>1802.619995</v>
      </c>
      <c r="G1229" s="2">
        <v>720</v>
      </c>
    </row>
    <row r="1230" spans="1:7" x14ac:dyDescent="0.55000000000000004">
      <c r="A1230" s="1">
        <v>41619</v>
      </c>
      <c r="B1230" s="2">
        <f t="shared" si="57"/>
        <v>0.34388938447814449</v>
      </c>
      <c r="C1230" s="2">
        <f t="shared" si="58"/>
        <v>2.1579647893279605</v>
      </c>
      <c r="D1230" s="2">
        <f t="shared" si="59"/>
        <v>7.0385709206121309E-3</v>
      </c>
      <c r="E1230" s="4">
        <v>15.42</v>
      </c>
      <c r="F1230" s="2">
        <v>1782.219971</v>
      </c>
      <c r="G1230" s="2">
        <v>753.76000999999997</v>
      </c>
    </row>
    <row r="1231" spans="1:7" x14ac:dyDescent="0.55000000000000004">
      <c r="A1231" s="1">
        <v>41620</v>
      </c>
      <c r="B1231" s="2">
        <f t="shared" si="57"/>
        <v>0.34656556645851916</v>
      </c>
      <c r="C1231" s="2">
        <f t="shared" si="58"/>
        <v>2.1498280491728337</v>
      </c>
      <c r="D1231" s="2">
        <f t="shared" si="59"/>
        <v>7.0684524626281504E-3</v>
      </c>
      <c r="E1231" s="4">
        <v>15.54</v>
      </c>
      <c r="F1231" s="2">
        <v>1775.5</v>
      </c>
      <c r="G1231" s="2">
        <v>756.96002199999998</v>
      </c>
    </row>
    <row r="1232" spans="1:7" x14ac:dyDescent="0.55000000000000004">
      <c r="A1232" s="1">
        <v>41621</v>
      </c>
      <c r="B1232" s="2">
        <f t="shared" si="57"/>
        <v>0.35147190008920604</v>
      </c>
      <c r="C1232" s="2">
        <f t="shared" si="58"/>
        <v>2.1496100344504647</v>
      </c>
      <c r="D1232" s="2">
        <f t="shared" si="59"/>
        <v>7.0804047357981136E-3</v>
      </c>
      <c r="E1232" s="4">
        <v>15.76</v>
      </c>
      <c r="F1232" s="2">
        <v>1775.3199460000001</v>
      </c>
      <c r="G1232" s="2">
        <v>758.23999000000003</v>
      </c>
    </row>
    <row r="1233" spans="1:7" x14ac:dyDescent="0.55000000000000004">
      <c r="A1233" s="1">
        <v>41624</v>
      </c>
      <c r="B1233" s="2">
        <f t="shared" si="57"/>
        <v>0.35749333184656551</v>
      </c>
      <c r="C1233" s="2">
        <f t="shared" si="58"/>
        <v>2.163195655765997</v>
      </c>
      <c r="D1233" s="2">
        <f t="shared" si="59"/>
        <v>7.0893693702211418E-3</v>
      </c>
      <c r="E1233" s="4">
        <v>16.030000999999999</v>
      </c>
      <c r="F1233" s="2">
        <v>1786.540039</v>
      </c>
      <c r="G1233" s="2">
        <v>759.20001200000002</v>
      </c>
    </row>
    <row r="1234" spans="1:7" x14ac:dyDescent="0.55000000000000004">
      <c r="A1234" s="1">
        <v>41625</v>
      </c>
      <c r="B1234" s="2">
        <f t="shared" si="57"/>
        <v>0.36150756021409453</v>
      </c>
      <c r="C1234" s="2">
        <f t="shared" si="58"/>
        <v>2.1564876122651739</v>
      </c>
      <c r="D1234" s="2">
        <f t="shared" si="59"/>
        <v>7.0594878282051222E-3</v>
      </c>
      <c r="E1234" s="4">
        <v>16.209999</v>
      </c>
      <c r="F1234" s="2">
        <v>1781</v>
      </c>
      <c r="G1234" s="2">
        <v>756</v>
      </c>
    </row>
    <row r="1235" spans="1:7" x14ac:dyDescent="0.55000000000000004">
      <c r="A1235" s="1">
        <v>41626</v>
      </c>
      <c r="B1235" s="2">
        <f t="shared" si="57"/>
        <v>0.3077609277430865</v>
      </c>
      <c r="C1235" s="2">
        <f t="shared" si="58"/>
        <v>2.1923887405410669</v>
      </c>
      <c r="D1235" s="2">
        <f t="shared" si="59"/>
        <v>6.5559858921131553E-3</v>
      </c>
      <c r="E1235" s="4">
        <v>13.8</v>
      </c>
      <c r="F1235" s="2">
        <v>1810.650024</v>
      </c>
      <c r="G1235" s="2">
        <v>702.080017</v>
      </c>
    </row>
    <row r="1236" spans="1:7" x14ac:dyDescent="0.55000000000000004">
      <c r="A1236" s="1">
        <v>41627</v>
      </c>
      <c r="B1236" s="2">
        <f t="shared" si="57"/>
        <v>0.3155664585191793</v>
      </c>
      <c r="C1236" s="2">
        <f t="shared" si="58"/>
        <v>2.1911173112854332</v>
      </c>
      <c r="D1236" s="2">
        <f t="shared" si="59"/>
        <v>6.6232192215799953E-3</v>
      </c>
      <c r="E1236" s="4">
        <v>14.15</v>
      </c>
      <c r="F1236" s="2">
        <v>1809.599976</v>
      </c>
      <c r="G1236" s="2">
        <v>709.28002900000001</v>
      </c>
    </row>
    <row r="1237" spans="1:7" x14ac:dyDescent="0.55000000000000004">
      <c r="A1237" s="1">
        <v>41628</v>
      </c>
      <c r="B1237" s="2">
        <f t="shared" si="57"/>
        <v>0.30753791257805524</v>
      </c>
      <c r="C1237" s="2">
        <f t="shared" si="58"/>
        <v>2.201675709536036</v>
      </c>
      <c r="D1237" s="2">
        <f t="shared" si="59"/>
        <v>6.6665468654773918E-3</v>
      </c>
      <c r="E1237" s="4">
        <v>13.79</v>
      </c>
      <c r="F1237" s="2">
        <v>1818.3199460000001</v>
      </c>
      <c r="G1237" s="2">
        <v>713.919983</v>
      </c>
    </row>
    <row r="1238" spans="1:7" x14ac:dyDescent="0.55000000000000004">
      <c r="A1238" s="1">
        <v>41631</v>
      </c>
      <c r="B1238" s="2">
        <f t="shared" si="57"/>
        <v>0.29081177520071361</v>
      </c>
      <c r="C1238" s="2">
        <f t="shared" si="58"/>
        <v>2.2133844855585285</v>
      </c>
      <c r="D1238" s="2">
        <f t="shared" si="59"/>
        <v>6.4304838676025036E-3</v>
      </c>
      <c r="E1238" s="4">
        <v>13.04</v>
      </c>
      <c r="F1238" s="2">
        <v>1827.98999</v>
      </c>
      <c r="G1238" s="2">
        <v>688.64001499999995</v>
      </c>
    </row>
    <row r="1239" spans="1:7" x14ac:dyDescent="0.55000000000000004">
      <c r="A1239" s="1">
        <v>41632</v>
      </c>
      <c r="B1239" s="2">
        <f t="shared" si="57"/>
        <v>0.27832292595896518</v>
      </c>
      <c r="C1239" s="2">
        <f t="shared" si="58"/>
        <v>2.2198381543333285</v>
      </c>
      <c r="D1239" s="2">
        <f t="shared" si="59"/>
        <v>6.2990054170305176E-3</v>
      </c>
      <c r="E1239" s="4">
        <v>12.48</v>
      </c>
      <c r="F1239" s="2">
        <v>1833.3199460000001</v>
      </c>
      <c r="G1239" s="2">
        <v>674.55999799999995</v>
      </c>
    </row>
    <row r="1240" spans="1:7" x14ac:dyDescent="0.55000000000000004">
      <c r="A1240" s="1">
        <v>41634</v>
      </c>
      <c r="B1240" s="2">
        <f t="shared" si="57"/>
        <v>0.27497769848349685</v>
      </c>
      <c r="C1240" s="2">
        <f t="shared" si="58"/>
        <v>2.2303724619171521</v>
      </c>
      <c r="D1240" s="2">
        <f t="shared" si="59"/>
        <v>6.1944202907749111E-3</v>
      </c>
      <c r="E1240" s="4">
        <v>12.33</v>
      </c>
      <c r="F1240" s="2">
        <v>1842.0200199999999</v>
      </c>
      <c r="G1240" s="2">
        <v>663.35998500000005</v>
      </c>
    </row>
    <row r="1241" spans="1:7" x14ac:dyDescent="0.55000000000000004">
      <c r="A1241" s="1">
        <v>41635</v>
      </c>
      <c r="B1241" s="2">
        <f t="shared" si="57"/>
        <v>0.27787689562890278</v>
      </c>
      <c r="C1241" s="2">
        <f t="shared" si="58"/>
        <v>2.229621752375516</v>
      </c>
      <c r="D1241" s="2">
        <f t="shared" si="59"/>
        <v>6.2751002917378869E-3</v>
      </c>
      <c r="E1241" s="4">
        <v>12.46</v>
      </c>
      <c r="F1241" s="2">
        <v>1841.400024</v>
      </c>
      <c r="G1241" s="2">
        <v>672</v>
      </c>
    </row>
    <row r="1242" spans="1:7" x14ac:dyDescent="0.55000000000000004">
      <c r="A1242" s="1">
        <v>41638</v>
      </c>
      <c r="B1242" s="2">
        <f t="shared" si="57"/>
        <v>0.30240856378233721</v>
      </c>
      <c r="C1242" s="2">
        <f t="shared" si="58"/>
        <v>2.2292220841452628</v>
      </c>
      <c r="D1242" s="2">
        <f t="shared" si="59"/>
        <v>6.3602623204360243E-3</v>
      </c>
      <c r="E1242" s="4">
        <v>13.56</v>
      </c>
      <c r="F1242" s="2">
        <v>1841.0699460000001</v>
      </c>
      <c r="G1242" s="2">
        <v>681.11999500000002</v>
      </c>
    </row>
    <row r="1243" spans="1:7" x14ac:dyDescent="0.55000000000000004">
      <c r="A1243" s="1">
        <v>41639</v>
      </c>
      <c r="B1243" s="2">
        <f t="shared" si="57"/>
        <v>0.30597680642283676</v>
      </c>
      <c r="C1243" s="2">
        <f t="shared" si="58"/>
        <v>2.2380490795391035</v>
      </c>
      <c r="D1243" s="2">
        <f t="shared" si="59"/>
        <v>6.3572741120743303E-3</v>
      </c>
      <c r="E1243" s="4">
        <v>13.72</v>
      </c>
      <c r="F1243" s="2">
        <v>1848.3599850000001</v>
      </c>
      <c r="G1243" s="2">
        <v>680.79998799999998</v>
      </c>
    </row>
    <row r="1244" spans="1:7" x14ac:dyDescent="0.55000000000000004">
      <c r="A1244" s="1">
        <v>41641</v>
      </c>
      <c r="B1244" s="2">
        <f t="shared" si="57"/>
        <v>0.31735057983942905</v>
      </c>
      <c r="C1244" s="2">
        <f t="shared" si="58"/>
        <v>2.2182156837663118</v>
      </c>
      <c r="D1244" s="2">
        <f t="shared" si="59"/>
        <v>6.4902463820197837E-3</v>
      </c>
      <c r="E1244" s="4">
        <v>14.23</v>
      </c>
      <c r="F1244" s="2">
        <v>1831.9799800000001</v>
      </c>
      <c r="G1244" s="2">
        <v>695.03997800000002</v>
      </c>
    </row>
    <row r="1245" spans="1:7" x14ac:dyDescent="0.55000000000000004">
      <c r="A1245" s="1">
        <v>41642</v>
      </c>
      <c r="B1245" s="2">
        <f t="shared" si="57"/>
        <v>0.30686886708296163</v>
      </c>
      <c r="C1245" s="2">
        <f t="shared" si="58"/>
        <v>2.2174770958403336</v>
      </c>
      <c r="D1245" s="2">
        <f t="shared" si="59"/>
        <v>6.448412566833801E-3</v>
      </c>
      <c r="E1245" s="4">
        <v>13.76</v>
      </c>
      <c r="F1245" s="2">
        <v>1831.369995</v>
      </c>
      <c r="G1245" s="2">
        <v>690.55999799999995</v>
      </c>
    </row>
    <row r="1246" spans="1:7" x14ac:dyDescent="0.55000000000000004">
      <c r="A1246" s="1">
        <v>41645</v>
      </c>
      <c r="B1246" s="2">
        <f t="shared" si="57"/>
        <v>0.30218554861730595</v>
      </c>
      <c r="C1246" s="2">
        <f t="shared" si="58"/>
        <v>2.2119073097065716</v>
      </c>
      <c r="D1246" s="2">
        <f t="shared" si="59"/>
        <v>6.384167445728655E-3</v>
      </c>
      <c r="E1246" s="4">
        <v>13.55</v>
      </c>
      <c r="F1246" s="2">
        <v>1826.7700199999999</v>
      </c>
      <c r="G1246" s="2">
        <v>683.67999299999997</v>
      </c>
    </row>
    <row r="1247" spans="1:7" x14ac:dyDescent="0.55000000000000004">
      <c r="A1247" s="1">
        <v>41646</v>
      </c>
      <c r="B1247" s="2">
        <f t="shared" si="57"/>
        <v>0.28813559322033894</v>
      </c>
      <c r="C1247" s="2">
        <f t="shared" si="58"/>
        <v>2.2253596089906549</v>
      </c>
      <c r="D1247" s="2">
        <f t="shared" si="59"/>
        <v>6.233266476551905E-3</v>
      </c>
      <c r="E1247" s="4">
        <v>12.92</v>
      </c>
      <c r="F1247" s="2">
        <v>1837.880005</v>
      </c>
      <c r="G1247" s="2">
        <v>667.52002000000005</v>
      </c>
    </row>
    <row r="1248" spans="1:7" x14ac:dyDescent="0.55000000000000004">
      <c r="A1248" s="1">
        <v>41647</v>
      </c>
      <c r="B1248" s="2">
        <f t="shared" si="57"/>
        <v>0.28702051739518281</v>
      </c>
      <c r="C1248" s="2">
        <f t="shared" si="58"/>
        <v>2.2248873672634804</v>
      </c>
      <c r="D1248" s="2">
        <f t="shared" si="59"/>
        <v>6.2407367126487596E-3</v>
      </c>
      <c r="E1248" s="4">
        <v>12.87</v>
      </c>
      <c r="F1248" s="2">
        <v>1837.48999</v>
      </c>
      <c r="G1248" s="2">
        <v>668.32000700000003</v>
      </c>
    </row>
    <row r="1249" spans="1:7" x14ac:dyDescent="0.55000000000000004">
      <c r="A1249" s="1">
        <v>41648</v>
      </c>
      <c r="B1249" s="2">
        <f t="shared" si="57"/>
        <v>0.28746654772524532</v>
      </c>
      <c r="C1249" s="2">
        <f t="shared" si="58"/>
        <v>2.2256623164039429</v>
      </c>
      <c r="D1249" s="2">
        <f t="shared" si="59"/>
        <v>6.2497013470717878E-3</v>
      </c>
      <c r="E1249" s="4">
        <v>12.89</v>
      </c>
      <c r="F1249" s="2">
        <v>1838.130005</v>
      </c>
      <c r="G1249" s="2">
        <v>669.28002900000001</v>
      </c>
    </row>
    <row r="1250" spans="1:7" x14ac:dyDescent="0.55000000000000004">
      <c r="A1250" s="1">
        <v>41649</v>
      </c>
      <c r="B1250" s="2">
        <f t="shared" si="57"/>
        <v>0.27074041034790364</v>
      </c>
      <c r="C1250" s="2">
        <f t="shared" si="58"/>
        <v>2.2307962220250146</v>
      </c>
      <c r="D1250" s="2">
        <f t="shared" si="59"/>
        <v>6.1017880166419729E-3</v>
      </c>
      <c r="E1250" s="4">
        <v>12.14</v>
      </c>
      <c r="F1250" s="2">
        <v>1842.369995</v>
      </c>
      <c r="G1250" s="2">
        <v>653.44000200000005</v>
      </c>
    </row>
    <row r="1251" spans="1:7" x14ac:dyDescent="0.55000000000000004">
      <c r="A1251" s="1">
        <v>41652</v>
      </c>
      <c r="B1251" s="2">
        <f t="shared" si="57"/>
        <v>0.29616413916146295</v>
      </c>
      <c r="C1251" s="2">
        <f t="shared" si="58"/>
        <v>2.2027412456849591</v>
      </c>
      <c r="D1251" s="2">
        <f t="shared" si="59"/>
        <v>6.3214167136117355E-3</v>
      </c>
      <c r="E1251" s="4">
        <v>13.28</v>
      </c>
      <c r="F1251" s="2">
        <v>1819.1999510000001</v>
      </c>
      <c r="G1251" s="2">
        <v>676.96002199999998</v>
      </c>
    </row>
    <row r="1252" spans="1:7" x14ac:dyDescent="0.55000000000000004">
      <c r="A1252" s="1">
        <v>41653</v>
      </c>
      <c r="B1252" s="2">
        <f t="shared" si="57"/>
        <v>0.27386262265834072</v>
      </c>
      <c r="C1252" s="2">
        <f t="shared" si="58"/>
        <v>2.2265704386438077</v>
      </c>
      <c r="D1252" s="2">
        <f t="shared" si="59"/>
        <v>6.0689182662642593E-3</v>
      </c>
      <c r="E1252" s="4">
        <v>12.28</v>
      </c>
      <c r="F1252" s="2">
        <v>1838.880005</v>
      </c>
      <c r="G1252" s="2">
        <v>649.919983</v>
      </c>
    </row>
    <row r="1253" spans="1:7" x14ac:dyDescent="0.55000000000000004">
      <c r="A1253" s="1">
        <v>41654</v>
      </c>
      <c r="B1253" s="2">
        <f t="shared" si="57"/>
        <v>0.27386262265834072</v>
      </c>
      <c r="C1253" s="2">
        <f t="shared" si="58"/>
        <v>2.2380733203487595</v>
      </c>
      <c r="D1253" s="2">
        <f t="shared" si="59"/>
        <v>6.0973059889068105E-3</v>
      </c>
      <c r="E1253" s="4">
        <v>12.28</v>
      </c>
      <c r="F1253" s="2">
        <v>1848.380005</v>
      </c>
      <c r="G1253" s="2">
        <v>652.96002199999998</v>
      </c>
    </row>
    <row r="1254" spans="1:7" x14ac:dyDescent="0.55000000000000004">
      <c r="A1254" s="1">
        <v>41655</v>
      </c>
      <c r="B1254" s="2">
        <f t="shared" si="57"/>
        <v>0.27943800178412126</v>
      </c>
      <c r="C1254" s="2">
        <f t="shared" si="58"/>
        <v>2.2350583666207053</v>
      </c>
      <c r="D1254" s="2">
        <f t="shared" si="59"/>
        <v>6.1227049335729096E-3</v>
      </c>
      <c r="E1254" s="4">
        <v>12.53</v>
      </c>
      <c r="F1254" s="2">
        <v>1845.8900149999999</v>
      </c>
      <c r="G1254" s="2">
        <v>655.67999299999997</v>
      </c>
    </row>
    <row r="1255" spans="1:7" x14ac:dyDescent="0.55000000000000004">
      <c r="A1255" s="1">
        <v>41656</v>
      </c>
      <c r="B1255" s="2">
        <f t="shared" si="57"/>
        <v>0.27743086529884031</v>
      </c>
      <c r="C1255" s="2">
        <f t="shared" si="58"/>
        <v>2.2263524239214387</v>
      </c>
      <c r="D1255" s="2">
        <f t="shared" si="59"/>
        <v>6.1451162301541275E-3</v>
      </c>
      <c r="E1255" s="4">
        <v>12.44</v>
      </c>
      <c r="F1255" s="2">
        <v>1838.6999510000001</v>
      </c>
      <c r="G1255" s="2">
        <v>658.080017</v>
      </c>
    </row>
    <row r="1256" spans="1:7" x14ac:dyDescent="0.55000000000000004">
      <c r="A1256" s="1">
        <v>41660</v>
      </c>
      <c r="B1256" s="2">
        <f t="shared" si="57"/>
        <v>0.28702051739518281</v>
      </c>
      <c r="C1256" s="2">
        <f t="shared" si="58"/>
        <v>2.2325277738138243</v>
      </c>
      <c r="D1256" s="2">
        <f t="shared" si="59"/>
        <v>6.0629424098176841E-3</v>
      </c>
      <c r="E1256" s="4">
        <v>12.87</v>
      </c>
      <c r="F1256" s="2">
        <v>1843.8000489999999</v>
      </c>
      <c r="G1256" s="2">
        <v>649.28002900000001</v>
      </c>
    </row>
    <row r="1257" spans="1:7" x14ac:dyDescent="0.55000000000000004">
      <c r="A1257" s="1">
        <v>41661</v>
      </c>
      <c r="B1257" s="2">
        <f t="shared" si="57"/>
        <v>0.28635147190008919</v>
      </c>
      <c r="C1257" s="2">
        <f t="shared" si="58"/>
        <v>2.2338111757530683</v>
      </c>
      <c r="D1257" s="2">
        <f t="shared" si="59"/>
        <v>5.9718039643961596E-3</v>
      </c>
      <c r="E1257" s="4">
        <v>12.84</v>
      </c>
      <c r="F1257" s="2">
        <v>1844.8599850000001</v>
      </c>
      <c r="G1257" s="2">
        <v>639.52002000000005</v>
      </c>
    </row>
    <row r="1258" spans="1:7" x14ac:dyDescent="0.55000000000000004">
      <c r="A1258" s="1">
        <v>41662</v>
      </c>
      <c r="B1258" s="2">
        <f t="shared" si="57"/>
        <v>0.30709188224799283</v>
      </c>
      <c r="C1258" s="2">
        <f t="shared" si="58"/>
        <v>2.2139535403814503</v>
      </c>
      <c r="D1258" s="2">
        <f t="shared" si="59"/>
        <v>6.1391398040927933E-3</v>
      </c>
      <c r="E1258" s="4">
        <v>13.77</v>
      </c>
      <c r="F1258" s="2">
        <v>1828.459961</v>
      </c>
      <c r="G1258" s="2">
        <v>657.44000200000005</v>
      </c>
    </row>
    <row r="1259" spans="1:7" x14ac:dyDescent="0.55000000000000004">
      <c r="A1259" s="1">
        <v>41663</v>
      </c>
      <c r="B1259" s="2">
        <f t="shared" si="57"/>
        <v>0.40454948706512039</v>
      </c>
      <c r="C1259" s="2">
        <f t="shared" si="58"/>
        <v>2.1677362669653202</v>
      </c>
      <c r="D1259" s="2">
        <f t="shared" si="59"/>
        <v>6.6770053192738875E-3</v>
      </c>
      <c r="E1259" s="4">
        <v>18.139999</v>
      </c>
      <c r="F1259" s="2">
        <v>1790.290039</v>
      </c>
      <c r="G1259" s="2">
        <v>715.03997800000002</v>
      </c>
    </row>
    <row r="1260" spans="1:7" x14ac:dyDescent="0.55000000000000004">
      <c r="A1260" s="1">
        <v>41666</v>
      </c>
      <c r="B1260" s="2">
        <f t="shared" si="57"/>
        <v>0.38849241748438895</v>
      </c>
      <c r="C1260" s="2">
        <f t="shared" si="58"/>
        <v>2.1571657483098892</v>
      </c>
      <c r="D1260" s="2">
        <f t="shared" si="59"/>
        <v>6.7815904361915478E-3</v>
      </c>
      <c r="E1260" s="4">
        <v>17.420000000000002</v>
      </c>
      <c r="F1260" s="2">
        <v>1781.5600589999999</v>
      </c>
      <c r="G1260" s="2">
        <v>726.23999000000003</v>
      </c>
    </row>
    <row r="1261" spans="1:7" x14ac:dyDescent="0.55000000000000004">
      <c r="A1261" s="1">
        <v>41667</v>
      </c>
      <c r="B1261" s="2">
        <f t="shared" si="57"/>
        <v>0.35236396074933096</v>
      </c>
      <c r="C1261" s="2">
        <f t="shared" si="58"/>
        <v>2.1704121532764313</v>
      </c>
      <c r="D1261" s="2">
        <f t="shared" si="59"/>
        <v>6.5066812618776127E-3</v>
      </c>
      <c r="E1261" s="4">
        <v>15.8</v>
      </c>
      <c r="F1261" s="2">
        <v>1792.5</v>
      </c>
      <c r="G1261" s="2">
        <v>696.79998799999998</v>
      </c>
    </row>
    <row r="1262" spans="1:7" x14ac:dyDescent="0.55000000000000004">
      <c r="A1262" s="1">
        <v>41668</v>
      </c>
      <c r="B1262" s="2">
        <f t="shared" si="57"/>
        <v>0.38693131132917041</v>
      </c>
      <c r="C1262" s="2">
        <f t="shared" si="58"/>
        <v>2.1482539112930819</v>
      </c>
      <c r="D1262" s="2">
        <f t="shared" si="59"/>
        <v>6.9399622204178585E-3</v>
      </c>
      <c r="E1262" s="4">
        <v>17.350000000000001</v>
      </c>
      <c r="F1262" s="2">
        <v>1774.1999510000001</v>
      </c>
      <c r="G1262" s="2">
        <v>743.20001200000002</v>
      </c>
    </row>
    <row r="1263" spans="1:7" x14ac:dyDescent="0.55000000000000004">
      <c r="A1263" s="1">
        <v>41669</v>
      </c>
      <c r="B1263" s="2">
        <f t="shared" si="57"/>
        <v>0.38559324264049955</v>
      </c>
      <c r="C1263" s="2">
        <f t="shared" si="58"/>
        <v>2.1724583839513105</v>
      </c>
      <c r="D1263" s="2">
        <f t="shared" si="59"/>
        <v>6.8219304413420084E-3</v>
      </c>
      <c r="E1263" s="4">
        <v>17.290001</v>
      </c>
      <c r="F1263" s="2">
        <v>1794.1899410000001</v>
      </c>
      <c r="G1263" s="2">
        <v>730.55999799999995</v>
      </c>
    </row>
    <row r="1264" spans="1:7" x14ac:dyDescent="0.55000000000000004">
      <c r="A1264" s="1">
        <v>41670</v>
      </c>
      <c r="B1264" s="2">
        <f t="shared" si="57"/>
        <v>0.41057091882247992</v>
      </c>
      <c r="C1264" s="2">
        <f t="shared" si="58"/>
        <v>2.1584127902454791</v>
      </c>
      <c r="D1264" s="2">
        <f t="shared" si="59"/>
        <v>7.3971477346359777E-3</v>
      </c>
      <c r="E1264" s="4">
        <v>18.41</v>
      </c>
      <c r="F1264" s="2">
        <v>1782.589966</v>
      </c>
      <c r="G1264" s="2">
        <v>792.15997300000004</v>
      </c>
    </row>
    <row r="1265" spans="1:7" x14ac:dyDescent="0.55000000000000004">
      <c r="A1265" s="1">
        <v>41673</v>
      </c>
      <c r="B1265" s="2">
        <f t="shared" si="57"/>
        <v>0.4781445361284567</v>
      </c>
      <c r="C1265" s="2">
        <f t="shared" si="58"/>
        <v>2.1091320826928119</v>
      </c>
      <c r="D1265" s="2">
        <f t="shared" si="59"/>
        <v>7.9215671479356941E-3</v>
      </c>
      <c r="E1265" s="4">
        <v>21.440000999999999</v>
      </c>
      <c r="F1265" s="2">
        <v>1741.8900149999999</v>
      </c>
      <c r="G1265" s="2">
        <v>848.32000700000003</v>
      </c>
    </row>
    <row r="1266" spans="1:7" x14ac:dyDescent="0.55000000000000004">
      <c r="A1266" s="1">
        <v>41674</v>
      </c>
      <c r="B1266" s="2">
        <f t="shared" si="57"/>
        <v>0.42618200267618195</v>
      </c>
      <c r="C1266" s="2">
        <f t="shared" si="58"/>
        <v>2.1252481478831782</v>
      </c>
      <c r="D1266" s="2">
        <f t="shared" si="59"/>
        <v>7.7437728451046177E-3</v>
      </c>
      <c r="E1266" s="4">
        <v>19.110001</v>
      </c>
      <c r="F1266" s="2">
        <v>1755.1999510000001</v>
      </c>
      <c r="G1266" s="2">
        <v>829.28002900000001</v>
      </c>
    </row>
    <row r="1267" spans="1:7" x14ac:dyDescent="0.55000000000000004">
      <c r="A1267" s="1">
        <v>41675</v>
      </c>
      <c r="B1267" s="2">
        <f t="shared" si="57"/>
        <v>0.44491527653880464</v>
      </c>
      <c r="C1267" s="2">
        <f t="shared" si="58"/>
        <v>2.1209376718110522</v>
      </c>
      <c r="D1267" s="2">
        <f t="shared" si="59"/>
        <v>8.0485630011577595E-3</v>
      </c>
      <c r="E1267" s="4">
        <v>19.950001</v>
      </c>
      <c r="F1267" s="2">
        <v>1751.6400149999999</v>
      </c>
      <c r="G1267" s="2">
        <v>861.919983</v>
      </c>
    </row>
    <row r="1268" spans="1:7" x14ac:dyDescent="0.55000000000000004">
      <c r="A1268" s="1">
        <v>41676</v>
      </c>
      <c r="B1268" s="2">
        <f t="shared" si="57"/>
        <v>0.38425512934879569</v>
      </c>
      <c r="C1268" s="2">
        <f t="shared" si="58"/>
        <v>2.1473216971756086</v>
      </c>
      <c r="D1268" s="2">
        <f t="shared" si="59"/>
        <v>7.2477405848326943E-3</v>
      </c>
      <c r="E1268" s="4">
        <v>17.23</v>
      </c>
      <c r="F1268" s="2">
        <v>1773.4300539999999</v>
      </c>
      <c r="G1268" s="2">
        <v>776.15997300000004</v>
      </c>
    </row>
    <row r="1269" spans="1:7" x14ac:dyDescent="0.55000000000000004">
      <c r="A1269" s="1">
        <v>41677</v>
      </c>
      <c r="B1269" s="2">
        <f t="shared" si="57"/>
        <v>0.34099018733273856</v>
      </c>
      <c r="C1269" s="2">
        <f t="shared" si="58"/>
        <v>2.1758851275252753</v>
      </c>
      <c r="D1269" s="2">
        <f t="shared" si="59"/>
        <v>6.7920488899880435E-3</v>
      </c>
      <c r="E1269" s="4">
        <v>15.29</v>
      </c>
      <c r="F1269" s="2">
        <v>1797.0200199999999</v>
      </c>
      <c r="G1269" s="2">
        <v>727.35998500000005</v>
      </c>
    </row>
    <row r="1270" spans="1:7" x14ac:dyDescent="0.55000000000000004">
      <c r="A1270" s="1">
        <v>41680</v>
      </c>
      <c r="B1270" s="2">
        <f t="shared" si="57"/>
        <v>0.34032114183764495</v>
      </c>
      <c r="C1270" s="2">
        <f t="shared" si="58"/>
        <v>2.1792996017623651</v>
      </c>
      <c r="D1270" s="2">
        <f t="shared" si="59"/>
        <v>6.8025073437845383E-3</v>
      </c>
      <c r="E1270" s="4">
        <v>15.26</v>
      </c>
      <c r="F1270" s="2">
        <v>1799.839966</v>
      </c>
      <c r="G1270" s="2">
        <v>728.47997999999995</v>
      </c>
    </row>
    <row r="1271" spans="1:7" x14ac:dyDescent="0.55000000000000004">
      <c r="A1271" s="1">
        <v>41681</v>
      </c>
      <c r="B1271" s="2">
        <f t="shared" si="57"/>
        <v>0.32359500446030326</v>
      </c>
      <c r="C1271" s="2">
        <f t="shared" si="58"/>
        <v>2.2034072613248461</v>
      </c>
      <c r="D1271" s="2">
        <f t="shared" si="59"/>
        <v>6.5455274383166596E-3</v>
      </c>
      <c r="E1271" s="4">
        <v>14.51</v>
      </c>
      <c r="F1271" s="2">
        <v>1819.75</v>
      </c>
      <c r="G1271" s="2">
        <v>700.96002199999998</v>
      </c>
    </row>
    <row r="1272" spans="1:7" x14ac:dyDescent="0.55000000000000004">
      <c r="A1272" s="1">
        <v>41682</v>
      </c>
      <c r="B1272" s="2">
        <f t="shared" si="57"/>
        <v>0.31891168599464764</v>
      </c>
      <c r="C1272" s="2">
        <f t="shared" si="58"/>
        <v>2.2028139669030975</v>
      </c>
      <c r="D1272" s="2">
        <f t="shared" si="59"/>
        <v>6.4095669506715669E-3</v>
      </c>
      <c r="E1272" s="4">
        <v>14.3</v>
      </c>
      <c r="F1272" s="2">
        <v>1819.26001</v>
      </c>
      <c r="G1272" s="2">
        <v>686.40002400000003</v>
      </c>
    </row>
    <row r="1273" spans="1:7" x14ac:dyDescent="0.55000000000000004">
      <c r="A1273" s="1">
        <v>41683</v>
      </c>
      <c r="B1273" s="2">
        <f t="shared" si="57"/>
        <v>0.31534344335414805</v>
      </c>
      <c r="C1273" s="2">
        <f t="shared" si="58"/>
        <v>2.2156123709521216</v>
      </c>
      <c r="D1273" s="2">
        <f t="shared" si="59"/>
        <v>6.3632505287977183E-3</v>
      </c>
      <c r="E1273" s="4">
        <v>14.14</v>
      </c>
      <c r="F1273" s="2">
        <v>1829.829956</v>
      </c>
      <c r="G1273" s="2">
        <v>681.44000200000005</v>
      </c>
    </row>
    <row r="1274" spans="1:7" x14ac:dyDescent="0.55000000000000004">
      <c r="A1274" s="1">
        <v>41684</v>
      </c>
      <c r="B1274" s="2">
        <f t="shared" si="57"/>
        <v>0.30263157894736842</v>
      </c>
      <c r="C1274" s="2">
        <f t="shared" si="58"/>
        <v>2.2262677312305192</v>
      </c>
      <c r="D1274" s="2">
        <f t="shared" si="59"/>
        <v>6.2676300463030852E-3</v>
      </c>
      <c r="E1274" s="4">
        <v>13.57</v>
      </c>
      <c r="F1274" s="2">
        <v>1838.630005</v>
      </c>
      <c r="G1274" s="2">
        <v>671.20001200000002</v>
      </c>
    </row>
    <row r="1275" spans="1:7" x14ac:dyDescent="0.55000000000000004">
      <c r="A1275" s="1">
        <v>41688</v>
      </c>
      <c r="B1275" s="2">
        <f t="shared" si="57"/>
        <v>0.30932203389830504</v>
      </c>
      <c r="C1275" s="2">
        <f t="shared" si="58"/>
        <v>2.2288468044458831</v>
      </c>
      <c r="D1275" s="2">
        <f t="shared" si="59"/>
        <v>6.1899382630397496E-3</v>
      </c>
      <c r="E1275" s="4">
        <v>13.87</v>
      </c>
      <c r="F1275" s="2">
        <v>1840.76001</v>
      </c>
      <c r="G1275" s="2">
        <v>662.88000499999998</v>
      </c>
    </row>
    <row r="1276" spans="1:7" x14ac:dyDescent="0.55000000000000004">
      <c r="A1276" s="1">
        <v>41689</v>
      </c>
      <c r="B1276" s="2">
        <f t="shared" si="57"/>
        <v>0.34567350579839429</v>
      </c>
      <c r="C1276" s="2">
        <f t="shared" si="58"/>
        <v>2.2143047282032211</v>
      </c>
      <c r="D1276" s="2">
        <f t="shared" si="59"/>
        <v>6.5993135360105518E-3</v>
      </c>
      <c r="E1276" s="4">
        <v>15.5</v>
      </c>
      <c r="F1276" s="2">
        <v>1828.75</v>
      </c>
      <c r="G1276" s="2">
        <v>706.71997099999999</v>
      </c>
    </row>
    <row r="1277" spans="1:7" x14ac:dyDescent="0.55000000000000004">
      <c r="A1277" s="1">
        <v>41690</v>
      </c>
      <c r="B1277" s="2">
        <f t="shared" si="57"/>
        <v>0.32983942908117747</v>
      </c>
      <c r="C1277" s="2">
        <f t="shared" si="58"/>
        <v>2.2276602143915567</v>
      </c>
      <c r="D1277" s="2">
        <f t="shared" si="59"/>
        <v>6.3557802927008619E-3</v>
      </c>
      <c r="E1277" s="4">
        <v>14.79</v>
      </c>
      <c r="F1277" s="2">
        <v>1839.780029</v>
      </c>
      <c r="G1277" s="2">
        <v>680.64001499999995</v>
      </c>
    </row>
    <row r="1278" spans="1:7" x14ac:dyDescent="0.55000000000000004">
      <c r="A1278" s="1">
        <v>41691</v>
      </c>
      <c r="B1278" s="2">
        <f t="shared" si="57"/>
        <v>0.32738626226583406</v>
      </c>
      <c r="C1278" s="2">
        <f t="shared" si="58"/>
        <v>2.2233859506018674</v>
      </c>
      <c r="D1278" s="2">
        <f t="shared" si="59"/>
        <v>6.4260012609146377E-3</v>
      </c>
      <c r="E1278" s="4">
        <v>14.68</v>
      </c>
      <c r="F1278" s="2">
        <v>1836.25</v>
      </c>
      <c r="G1278" s="2">
        <v>688.15997300000004</v>
      </c>
    </row>
    <row r="1279" spans="1:7" x14ac:dyDescent="0.55000000000000004">
      <c r="A1279" s="1">
        <v>41694</v>
      </c>
      <c r="B1279" s="2">
        <f t="shared" si="57"/>
        <v>0.31735057983942905</v>
      </c>
      <c r="C1279" s="2">
        <f t="shared" si="58"/>
        <v>2.2371409572992387</v>
      </c>
      <c r="D1279" s="2">
        <f t="shared" si="59"/>
        <v>6.3796854086555473E-3</v>
      </c>
      <c r="E1279" s="4">
        <v>14.23</v>
      </c>
      <c r="F1279" s="2">
        <v>1847.6099850000001</v>
      </c>
      <c r="G1279" s="2">
        <v>683.20001200000002</v>
      </c>
    </row>
    <row r="1280" spans="1:7" x14ac:dyDescent="0.55000000000000004">
      <c r="A1280" s="1">
        <v>41695</v>
      </c>
      <c r="B1280" s="2">
        <f t="shared" si="57"/>
        <v>0.30486173059768062</v>
      </c>
      <c r="C1280" s="2">
        <f t="shared" si="58"/>
        <v>2.2341260035711845</v>
      </c>
      <c r="D1280" s="2">
        <f t="shared" si="59"/>
        <v>6.3781910196673217E-3</v>
      </c>
      <c r="E1280" s="4">
        <v>13.67</v>
      </c>
      <c r="F1280" s="2">
        <v>1845.119995</v>
      </c>
      <c r="G1280" s="2">
        <v>683.03997800000002</v>
      </c>
    </row>
    <row r="1281" spans="1:7" x14ac:dyDescent="0.55000000000000004">
      <c r="A1281" s="1">
        <v>41696</v>
      </c>
      <c r="B1281" s="2">
        <f t="shared" si="57"/>
        <v>0.32002676181980372</v>
      </c>
      <c r="C1281" s="2">
        <f t="shared" si="58"/>
        <v>2.2341744839796673</v>
      </c>
      <c r="D1281" s="2">
        <f t="shared" si="59"/>
        <v>6.454388983557189E-3</v>
      </c>
      <c r="E1281" s="4">
        <v>14.35</v>
      </c>
      <c r="F1281" s="2">
        <v>1845.160034</v>
      </c>
      <c r="G1281" s="2">
        <v>691.20001200000002</v>
      </c>
    </row>
    <row r="1282" spans="1:7" x14ac:dyDescent="0.55000000000000004">
      <c r="A1282" s="1">
        <v>41697</v>
      </c>
      <c r="B1282" s="2">
        <f t="shared" si="57"/>
        <v>0.31311329170383584</v>
      </c>
      <c r="C1282" s="2">
        <f t="shared" si="58"/>
        <v>2.2452293647671007</v>
      </c>
      <c r="D1282" s="2">
        <f t="shared" si="59"/>
        <v>6.4394479324107728E-3</v>
      </c>
      <c r="E1282" s="4">
        <v>14.04</v>
      </c>
      <c r="F1282" s="2">
        <v>1854.290039</v>
      </c>
      <c r="G1282" s="2">
        <v>689.59997599999997</v>
      </c>
    </row>
    <row r="1283" spans="1:7" x14ac:dyDescent="0.55000000000000004">
      <c r="A1283" s="1">
        <v>41698</v>
      </c>
      <c r="B1283" s="2">
        <f t="shared" si="57"/>
        <v>0.31222123104371097</v>
      </c>
      <c r="C1283" s="2">
        <f t="shared" si="58"/>
        <v>2.25147713922436</v>
      </c>
      <c r="D1283" s="2">
        <f t="shared" si="59"/>
        <v>6.5544915031249297E-3</v>
      </c>
      <c r="E1283" s="4">
        <v>14</v>
      </c>
      <c r="F1283" s="2">
        <v>1859.4499510000001</v>
      </c>
      <c r="G1283" s="2">
        <v>701.919983</v>
      </c>
    </row>
    <row r="1284" spans="1:7" x14ac:dyDescent="0.55000000000000004">
      <c r="A1284" s="1">
        <v>41701</v>
      </c>
      <c r="B1284" s="2">
        <f t="shared" si="57"/>
        <v>0.35682426404995538</v>
      </c>
      <c r="C1284" s="2">
        <f t="shared" si="58"/>
        <v>2.2348645914971632</v>
      </c>
      <c r="D1284" s="2">
        <f t="shared" si="59"/>
        <v>6.9145627061370004E-3</v>
      </c>
      <c r="E1284" s="4">
        <v>16</v>
      </c>
      <c r="F1284" s="2">
        <v>1845.7299800000001</v>
      </c>
      <c r="G1284" s="2">
        <v>740.47997999999995</v>
      </c>
    </row>
    <row r="1285" spans="1:7" x14ac:dyDescent="0.55000000000000004">
      <c r="A1285" s="1">
        <v>41702</v>
      </c>
      <c r="B1285" s="2">
        <f t="shared" si="57"/>
        <v>0.31445138269402317</v>
      </c>
      <c r="C1285" s="2">
        <f t="shared" si="58"/>
        <v>2.2689858365078108</v>
      </c>
      <c r="D1285" s="2">
        <f t="shared" si="59"/>
        <v>6.4603654096185223E-3</v>
      </c>
      <c r="E1285" s="4">
        <v>14.1</v>
      </c>
      <c r="F1285" s="2">
        <v>1873.910034</v>
      </c>
      <c r="G1285" s="2">
        <v>691.84002699999996</v>
      </c>
    </row>
    <row r="1286" spans="1:7" x14ac:dyDescent="0.55000000000000004">
      <c r="A1286" s="1">
        <v>41703</v>
      </c>
      <c r="B1286" s="2">
        <f t="shared" ref="B1286:B1349" si="60">+E1286/$E$5</f>
        <v>0.3097680642283675</v>
      </c>
      <c r="C1286" s="2">
        <f t="shared" ref="C1286:C1349" si="61">+F1286/$F$5</f>
        <v>2.2688647838132368</v>
      </c>
      <c r="D1286" s="2">
        <f t="shared" ref="D1286:D1349" si="62">+G1286/$G$5</f>
        <v>6.454388983557189E-3</v>
      </c>
      <c r="E1286" s="4">
        <v>13.89</v>
      </c>
      <c r="F1286" s="2">
        <v>1873.8100589999999</v>
      </c>
      <c r="G1286" s="2">
        <v>691.20001200000002</v>
      </c>
    </row>
    <row r="1287" spans="1:7" x14ac:dyDescent="0.55000000000000004">
      <c r="A1287" s="1">
        <v>41704</v>
      </c>
      <c r="B1287" s="2">
        <f t="shared" si="60"/>
        <v>0.31690454950936664</v>
      </c>
      <c r="C1287" s="2">
        <f t="shared" si="61"/>
        <v>2.2727636189714993</v>
      </c>
      <c r="D1287" s="2">
        <f t="shared" si="62"/>
        <v>6.4200254138060088E-3</v>
      </c>
      <c r="E1287" s="4">
        <v>14.21</v>
      </c>
      <c r="F1287" s="2">
        <v>1877.030029</v>
      </c>
      <c r="G1287" s="2">
        <v>687.52002000000005</v>
      </c>
    </row>
    <row r="1288" spans="1:7" x14ac:dyDescent="0.55000000000000004">
      <c r="A1288" s="1">
        <v>41705</v>
      </c>
      <c r="B1288" s="2">
        <f t="shared" si="60"/>
        <v>0.31467439785905438</v>
      </c>
      <c r="C1288" s="2">
        <f t="shared" si="61"/>
        <v>2.2739865690294803</v>
      </c>
      <c r="D1288" s="2">
        <f t="shared" si="62"/>
        <v>6.5589741004748493E-3</v>
      </c>
      <c r="E1288" s="4">
        <v>14.11</v>
      </c>
      <c r="F1288" s="2">
        <v>1878.040039</v>
      </c>
      <c r="G1288" s="2">
        <v>702.40002400000003</v>
      </c>
    </row>
    <row r="1289" spans="1:7" x14ac:dyDescent="0.55000000000000004">
      <c r="A1289" s="1">
        <v>41708</v>
      </c>
      <c r="B1289" s="2">
        <f t="shared" si="60"/>
        <v>0.31668153434433538</v>
      </c>
      <c r="C1289" s="2">
        <f t="shared" si="61"/>
        <v>2.2729331532853854</v>
      </c>
      <c r="D1289" s="2">
        <f t="shared" si="62"/>
        <v>6.5320807761584708E-3</v>
      </c>
      <c r="E1289" s="4">
        <v>14.2</v>
      </c>
      <c r="F1289" s="2">
        <v>1877.170044</v>
      </c>
      <c r="G1289" s="2">
        <v>699.52002000000005</v>
      </c>
    </row>
    <row r="1290" spans="1:7" x14ac:dyDescent="0.55000000000000004">
      <c r="A1290" s="1">
        <v>41709</v>
      </c>
      <c r="B1290" s="2">
        <f t="shared" si="60"/>
        <v>0.33006244424620873</v>
      </c>
      <c r="C1290" s="2">
        <f t="shared" si="61"/>
        <v>2.2613817911719511</v>
      </c>
      <c r="D1290" s="2">
        <f t="shared" si="62"/>
        <v>6.6232192215799953E-3</v>
      </c>
      <c r="E1290" s="4">
        <v>14.8</v>
      </c>
      <c r="F1290" s="2">
        <v>1867.630005</v>
      </c>
      <c r="G1290" s="2">
        <v>709.28002900000001</v>
      </c>
    </row>
    <row r="1291" spans="1:7" x14ac:dyDescent="0.55000000000000004">
      <c r="A1291" s="1">
        <v>41710</v>
      </c>
      <c r="B1291" s="2">
        <f t="shared" si="60"/>
        <v>0.32270294380017839</v>
      </c>
      <c r="C1291" s="2">
        <f t="shared" si="61"/>
        <v>2.262071898689447</v>
      </c>
      <c r="D1291" s="2">
        <f t="shared" si="62"/>
        <v>6.6202310132183013E-3</v>
      </c>
      <c r="E1291" s="4">
        <v>14.47</v>
      </c>
      <c r="F1291" s="2">
        <v>1868.1999510000001</v>
      </c>
      <c r="G1291" s="2">
        <v>708.96002199999998</v>
      </c>
    </row>
    <row r="1292" spans="1:7" x14ac:dyDescent="0.55000000000000004">
      <c r="A1292" s="1">
        <v>41711</v>
      </c>
      <c r="B1292" s="2">
        <f t="shared" si="60"/>
        <v>0.36173057537912578</v>
      </c>
      <c r="C1292" s="2">
        <f t="shared" si="61"/>
        <v>2.2356031806339711</v>
      </c>
      <c r="D1292" s="2">
        <f t="shared" si="62"/>
        <v>6.8876693818206219E-3</v>
      </c>
      <c r="E1292" s="4">
        <v>16.219999000000001</v>
      </c>
      <c r="F1292" s="2">
        <v>1846.339966</v>
      </c>
      <c r="G1292" s="2">
        <v>737.59997599999997</v>
      </c>
    </row>
    <row r="1293" spans="1:7" x14ac:dyDescent="0.55000000000000004">
      <c r="A1293" s="1">
        <v>41712</v>
      </c>
      <c r="B1293" s="2">
        <f t="shared" si="60"/>
        <v>0.39741302408563778</v>
      </c>
      <c r="C1293" s="2">
        <f t="shared" si="61"/>
        <v>2.2292948053634016</v>
      </c>
      <c r="D1293" s="2">
        <f t="shared" si="62"/>
        <v>7.0818991247863401E-3</v>
      </c>
      <c r="E1293" s="4">
        <v>17.82</v>
      </c>
      <c r="F1293" s="2">
        <v>1841.130005</v>
      </c>
      <c r="G1293" s="2">
        <v>758.40002400000003</v>
      </c>
    </row>
    <row r="1294" spans="1:7" x14ac:dyDescent="0.55000000000000004">
      <c r="A1294" s="1">
        <v>41715</v>
      </c>
      <c r="B1294" s="2">
        <f t="shared" si="60"/>
        <v>0.34879571810883137</v>
      </c>
      <c r="C1294" s="2">
        <f t="shared" si="61"/>
        <v>2.2507264308935535</v>
      </c>
      <c r="D1294" s="2">
        <f t="shared" si="62"/>
        <v>6.7502150748020608E-3</v>
      </c>
      <c r="E1294" s="4">
        <v>15.64</v>
      </c>
      <c r="F1294" s="2">
        <v>1858.829956</v>
      </c>
      <c r="G1294" s="2">
        <v>722.88000499999998</v>
      </c>
    </row>
    <row r="1295" spans="1:7" x14ac:dyDescent="0.55000000000000004">
      <c r="A1295" s="1">
        <v>41716</v>
      </c>
      <c r="B1295" s="2">
        <f t="shared" si="60"/>
        <v>0.32381801962533446</v>
      </c>
      <c r="C1295" s="2">
        <f t="shared" si="61"/>
        <v>2.2669758181153692</v>
      </c>
      <c r="D1295" s="2">
        <f t="shared" si="62"/>
        <v>6.4842705255732077E-3</v>
      </c>
      <c r="E1295" s="4">
        <v>14.52</v>
      </c>
      <c r="F1295" s="2">
        <v>1872.25</v>
      </c>
      <c r="G1295" s="2">
        <v>694.40002400000003</v>
      </c>
    </row>
    <row r="1296" spans="1:7" x14ac:dyDescent="0.55000000000000004">
      <c r="A1296" s="1">
        <v>41717</v>
      </c>
      <c r="B1296" s="2">
        <f t="shared" si="60"/>
        <v>0.33719892952720781</v>
      </c>
      <c r="C1296" s="2">
        <f t="shared" si="61"/>
        <v>2.2530755179137678</v>
      </c>
      <c r="D1296" s="2">
        <f t="shared" si="62"/>
        <v>6.6112663787952731E-3</v>
      </c>
      <c r="E1296" s="4">
        <v>15.12</v>
      </c>
      <c r="F1296" s="2">
        <v>1860.7700199999999</v>
      </c>
      <c r="G1296" s="2">
        <v>708</v>
      </c>
    </row>
    <row r="1297" spans="1:7" x14ac:dyDescent="0.55000000000000004">
      <c r="A1297" s="1">
        <v>41718</v>
      </c>
      <c r="B1297" s="2">
        <f t="shared" si="60"/>
        <v>0.32381801962533446</v>
      </c>
      <c r="C1297" s="2">
        <f t="shared" si="61"/>
        <v>2.266685231106909</v>
      </c>
      <c r="D1297" s="2">
        <f t="shared" si="62"/>
        <v>6.5709263829827587E-3</v>
      </c>
      <c r="E1297" s="4">
        <v>14.52</v>
      </c>
      <c r="F1297" s="2">
        <v>1872.01001</v>
      </c>
      <c r="G1297" s="2">
        <v>703.67999299999997</v>
      </c>
    </row>
    <row r="1298" spans="1:7" x14ac:dyDescent="0.55000000000000004">
      <c r="A1298" s="1">
        <v>41719</v>
      </c>
      <c r="B1298" s="2">
        <f t="shared" si="60"/>
        <v>0.33452274754683314</v>
      </c>
      <c r="C1298" s="2">
        <f t="shared" si="61"/>
        <v>2.2600377884193965</v>
      </c>
      <c r="D1298" s="2">
        <f t="shared" si="62"/>
        <v>6.6157484065304346E-3</v>
      </c>
      <c r="E1298" s="4">
        <v>15</v>
      </c>
      <c r="F1298" s="2">
        <v>1866.5200199999999</v>
      </c>
      <c r="G1298" s="2">
        <v>708.47997999999995</v>
      </c>
    </row>
    <row r="1299" spans="1:7" x14ac:dyDescent="0.55000000000000004">
      <c r="A1299" s="1">
        <v>41722</v>
      </c>
      <c r="B1299" s="2">
        <f t="shared" si="60"/>
        <v>0.33652988403211415</v>
      </c>
      <c r="C1299" s="2">
        <f t="shared" si="61"/>
        <v>2.2490433595132262</v>
      </c>
      <c r="D1299" s="2">
        <f t="shared" si="62"/>
        <v>6.6291950780265705E-3</v>
      </c>
      <c r="E1299" s="4">
        <v>15.09</v>
      </c>
      <c r="F1299" s="2">
        <v>1857.4399410000001</v>
      </c>
      <c r="G1299" s="2">
        <v>709.919983</v>
      </c>
    </row>
    <row r="1300" spans="1:7" x14ac:dyDescent="0.55000000000000004">
      <c r="A1300" s="1">
        <v>41723</v>
      </c>
      <c r="B1300" s="2">
        <f t="shared" si="60"/>
        <v>0.31266726137377338</v>
      </c>
      <c r="C1300" s="2">
        <f t="shared" si="61"/>
        <v>2.2589480114608174</v>
      </c>
      <c r="D1300" s="2">
        <f t="shared" si="62"/>
        <v>6.5455274383166596E-3</v>
      </c>
      <c r="E1300" s="4">
        <v>14.02</v>
      </c>
      <c r="F1300" s="2">
        <v>1865.619995</v>
      </c>
      <c r="G1300" s="2">
        <v>700.96002199999998</v>
      </c>
    </row>
    <row r="1301" spans="1:7" x14ac:dyDescent="0.55000000000000004">
      <c r="A1301" s="1">
        <v>41724</v>
      </c>
      <c r="B1301" s="2">
        <f t="shared" si="60"/>
        <v>0.3329616413916146</v>
      </c>
      <c r="C1301" s="2">
        <f t="shared" si="61"/>
        <v>2.2431346536837395</v>
      </c>
      <c r="D1301" s="2">
        <f t="shared" si="62"/>
        <v>6.6650530461039234E-3</v>
      </c>
      <c r="E1301" s="4">
        <v>14.93</v>
      </c>
      <c r="F1301" s="2">
        <v>1852.5600589999999</v>
      </c>
      <c r="G1301" s="2">
        <v>713.76000999999997</v>
      </c>
    </row>
    <row r="1302" spans="1:7" x14ac:dyDescent="0.55000000000000004">
      <c r="A1302" s="1">
        <v>41725</v>
      </c>
      <c r="B1302" s="2">
        <f t="shared" si="60"/>
        <v>0.32604817127564673</v>
      </c>
      <c r="C1302" s="2">
        <f t="shared" si="61"/>
        <v>2.2388725090880484</v>
      </c>
      <c r="D1302" s="2">
        <f t="shared" si="62"/>
        <v>6.5843730451409484E-3</v>
      </c>
      <c r="E1302" s="4">
        <v>14.62</v>
      </c>
      <c r="F1302" s="2">
        <v>1849.040039</v>
      </c>
      <c r="G1302" s="2">
        <v>705.11999500000002</v>
      </c>
    </row>
    <row r="1303" spans="1:7" x14ac:dyDescent="0.55000000000000004">
      <c r="A1303" s="1">
        <v>41726</v>
      </c>
      <c r="B1303" s="2">
        <f t="shared" si="60"/>
        <v>0.32136485280999105</v>
      </c>
      <c r="C1303" s="2">
        <f t="shared" si="61"/>
        <v>2.2492613742355951</v>
      </c>
      <c r="D1303" s="2">
        <f t="shared" si="62"/>
        <v>6.5066812618776127E-3</v>
      </c>
      <c r="E1303" s="4">
        <v>14.41</v>
      </c>
      <c r="F1303" s="2">
        <v>1857.619995</v>
      </c>
      <c r="G1303" s="2">
        <v>696.79998799999998</v>
      </c>
    </row>
    <row r="1304" spans="1:7" x14ac:dyDescent="0.55000000000000004">
      <c r="A1304" s="1">
        <v>41729</v>
      </c>
      <c r="B1304" s="2">
        <f t="shared" si="60"/>
        <v>0.3095450490633363</v>
      </c>
      <c r="C1304" s="2">
        <f t="shared" si="61"/>
        <v>2.2670847516159447</v>
      </c>
      <c r="D1304" s="2">
        <f t="shared" si="62"/>
        <v>6.2975115883191039E-3</v>
      </c>
      <c r="E1304" s="4">
        <v>13.88</v>
      </c>
      <c r="F1304" s="2">
        <v>1872.339966</v>
      </c>
      <c r="G1304" s="2">
        <v>674.40002400000003</v>
      </c>
    </row>
    <row r="1305" spans="1:7" x14ac:dyDescent="0.55000000000000004">
      <c r="A1305" s="1">
        <v>41730</v>
      </c>
      <c r="B1305" s="2">
        <f t="shared" si="60"/>
        <v>0.29214986619090094</v>
      </c>
      <c r="C1305" s="2">
        <f t="shared" si="61"/>
        <v>2.2830435518292997</v>
      </c>
      <c r="D1305" s="2">
        <f t="shared" si="62"/>
        <v>6.0868475351103148E-3</v>
      </c>
      <c r="E1305" s="4">
        <v>13.1</v>
      </c>
      <c r="F1305" s="2">
        <v>1885.5200199999999</v>
      </c>
      <c r="G1305" s="2">
        <v>651.84002699999996</v>
      </c>
    </row>
    <row r="1306" spans="1:7" x14ac:dyDescent="0.55000000000000004">
      <c r="A1306" s="1">
        <v>41731</v>
      </c>
      <c r="B1306" s="2">
        <f t="shared" si="60"/>
        <v>0.29192685102586974</v>
      </c>
      <c r="C1306" s="2">
        <f t="shared" si="61"/>
        <v>2.2895578202065807</v>
      </c>
      <c r="D1306" s="2">
        <f t="shared" si="62"/>
        <v>6.1316695679959378E-3</v>
      </c>
      <c r="E1306" s="4">
        <v>13.09</v>
      </c>
      <c r="F1306" s="2">
        <v>1890.900024</v>
      </c>
      <c r="G1306" s="2">
        <v>656.64001499999995</v>
      </c>
    </row>
    <row r="1307" spans="1:7" x14ac:dyDescent="0.55000000000000004">
      <c r="A1307" s="1">
        <v>41732</v>
      </c>
      <c r="B1307" s="2">
        <f t="shared" si="60"/>
        <v>0.29817127564674395</v>
      </c>
      <c r="C1307" s="2">
        <f t="shared" si="61"/>
        <v>2.2869787482020465</v>
      </c>
      <c r="D1307" s="2">
        <f t="shared" si="62"/>
        <v>6.1241993225611361E-3</v>
      </c>
      <c r="E1307" s="4">
        <v>13.37</v>
      </c>
      <c r="F1307" s="2">
        <v>1888.7700199999999</v>
      </c>
      <c r="G1307" s="2">
        <v>655.84002699999996</v>
      </c>
    </row>
    <row r="1308" spans="1:7" x14ac:dyDescent="0.55000000000000004">
      <c r="A1308" s="1">
        <v>41733</v>
      </c>
      <c r="B1308" s="2">
        <f t="shared" si="60"/>
        <v>0.3113291703835861</v>
      </c>
      <c r="C1308" s="2">
        <f t="shared" si="61"/>
        <v>2.2583062366305864</v>
      </c>
      <c r="D1308" s="2">
        <f t="shared" si="62"/>
        <v>6.2511951664452553E-3</v>
      </c>
      <c r="E1308" s="4">
        <v>13.96</v>
      </c>
      <c r="F1308" s="2">
        <v>1865.089966</v>
      </c>
      <c r="G1308" s="2">
        <v>669.44000200000005</v>
      </c>
    </row>
    <row r="1309" spans="1:7" x14ac:dyDescent="0.55000000000000004">
      <c r="A1309" s="1">
        <v>41736</v>
      </c>
      <c r="B1309" s="2">
        <f t="shared" si="60"/>
        <v>0.34723461195361283</v>
      </c>
      <c r="C1309" s="2">
        <f t="shared" si="61"/>
        <v>2.2340291904754372</v>
      </c>
      <c r="D1309" s="2">
        <f t="shared" si="62"/>
        <v>6.3946258995251507E-3</v>
      </c>
      <c r="E1309" s="4">
        <v>15.57</v>
      </c>
      <c r="F1309" s="2">
        <v>1845.040039</v>
      </c>
      <c r="G1309" s="2">
        <v>684.79998799999998</v>
      </c>
    </row>
    <row r="1310" spans="1:7" x14ac:dyDescent="0.55000000000000004">
      <c r="A1310" s="1">
        <v>41737</v>
      </c>
      <c r="B1310" s="2">
        <f t="shared" si="60"/>
        <v>0.33206958073148973</v>
      </c>
      <c r="C1310" s="2">
        <f t="shared" si="61"/>
        <v>2.2424080372305419</v>
      </c>
      <c r="D1310" s="2">
        <f t="shared" si="62"/>
        <v>6.2780885000995809E-3</v>
      </c>
      <c r="E1310" s="4">
        <v>14.89</v>
      </c>
      <c r="F1310" s="2">
        <v>1851.959961</v>
      </c>
      <c r="G1310" s="2">
        <v>672.32000700000003</v>
      </c>
    </row>
    <row r="1311" spans="1:7" x14ac:dyDescent="0.55000000000000004">
      <c r="A1311" s="1">
        <v>41738</v>
      </c>
      <c r="B1311" s="2">
        <f t="shared" si="60"/>
        <v>0.30820695807314896</v>
      </c>
      <c r="C1311" s="2">
        <f t="shared" si="61"/>
        <v>2.2668911254244497</v>
      </c>
      <c r="D1311" s="2">
        <f t="shared" si="62"/>
        <v>6.1227049335729096E-3</v>
      </c>
      <c r="E1311" s="4">
        <v>13.82</v>
      </c>
      <c r="F1311" s="2">
        <v>1872.1800539999999</v>
      </c>
      <c r="G1311" s="2">
        <v>655.67999299999997</v>
      </c>
    </row>
    <row r="1312" spans="1:7" x14ac:dyDescent="0.55000000000000004">
      <c r="A1312" s="1">
        <v>41739</v>
      </c>
      <c r="B1312" s="2">
        <f t="shared" si="60"/>
        <v>0.35437109723461196</v>
      </c>
      <c r="C1312" s="2">
        <f t="shared" si="61"/>
        <v>2.2195475673248684</v>
      </c>
      <c r="D1312" s="2">
        <f t="shared" si="62"/>
        <v>6.4902463820197837E-3</v>
      </c>
      <c r="E1312" s="4">
        <v>15.89</v>
      </c>
      <c r="F1312" s="2">
        <v>1833.079956</v>
      </c>
      <c r="G1312" s="2">
        <v>695.03997800000002</v>
      </c>
    </row>
    <row r="1313" spans="1:7" x14ac:dyDescent="0.55000000000000004">
      <c r="A1313" s="1">
        <v>41740</v>
      </c>
      <c r="B1313" s="2">
        <f t="shared" si="60"/>
        <v>0.37979484834968774</v>
      </c>
      <c r="C1313" s="2">
        <f t="shared" si="61"/>
        <v>2.1984912214940961</v>
      </c>
      <c r="D1313" s="2">
        <f t="shared" si="62"/>
        <v>6.6859699536969148E-3</v>
      </c>
      <c r="E1313" s="4">
        <v>17.030000999999999</v>
      </c>
      <c r="F1313" s="2">
        <v>1815.6899410000001</v>
      </c>
      <c r="G1313" s="2">
        <v>716</v>
      </c>
    </row>
    <row r="1314" spans="1:7" x14ac:dyDescent="0.55000000000000004">
      <c r="A1314" s="1">
        <v>41743</v>
      </c>
      <c r="B1314" s="2">
        <f t="shared" si="60"/>
        <v>0.35927745316681531</v>
      </c>
      <c r="C1314" s="2">
        <f t="shared" si="61"/>
        <v>2.216556853195641</v>
      </c>
      <c r="D1314" s="2">
        <f t="shared" si="62"/>
        <v>6.630689467014797E-3</v>
      </c>
      <c r="E1314" s="4">
        <v>16.110001</v>
      </c>
      <c r="F1314" s="2">
        <v>1830.6099850000001</v>
      </c>
      <c r="G1314" s="2">
        <v>710.080017</v>
      </c>
    </row>
    <row r="1315" spans="1:7" x14ac:dyDescent="0.55000000000000004">
      <c r="A1315" s="1">
        <v>41744</v>
      </c>
      <c r="B1315" s="2">
        <f t="shared" si="60"/>
        <v>0.3481266726137377</v>
      </c>
      <c r="C1315" s="2">
        <f t="shared" si="61"/>
        <v>2.2315348099509928</v>
      </c>
      <c r="D1315" s="2">
        <f t="shared" si="62"/>
        <v>6.5619617485597314E-3</v>
      </c>
      <c r="E1315" s="4">
        <v>15.61</v>
      </c>
      <c r="F1315" s="2">
        <v>1842.9799800000001</v>
      </c>
      <c r="G1315" s="2">
        <v>702.71997099999999</v>
      </c>
    </row>
    <row r="1316" spans="1:7" x14ac:dyDescent="0.55000000000000004">
      <c r="A1316" s="1">
        <v>41745</v>
      </c>
      <c r="B1316" s="2">
        <f t="shared" si="60"/>
        <v>0.31623550401427292</v>
      </c>
      <c r="C1316" s="2">
        <f t="shared" si="61"/>
        <v>2.2549402428019794</v>
      </c>
      <c r="D1316" s="2">
        <f t="shared" si="62"/>
        <v>6.3273925700583107E-3</v>
      </c>
      <c r="E1316" s="4">
        <v>14.18</v>
      </c>
      <c r="F1316" s="2">
        <v>1862.3100589999999</v>
      </c>
      <c r="G1316" s="2">
        <v>677.59997599999997</v>
      </c>
    </row>
    <row r="1317" spans="1:7" x14ac:dyDescent="0.55000000000000004">
      <c r="A1317" s="1">
        <v>41746</v>
      </c>
      <c r="B1317" s="2">
        <f t="shared" si="60"/>
        <v>0.29794826048171275</v>
      </c>
      <c r="C1317" s="2">
        <f t="shared" si="61"/>
        <v>2.2580156496221262</v>
      </c>
      <c r="D1317" s="2">
        <f t="shared" si="62"/>
        <v>6.2317720782257323E-3</v>
      </c>
      <c r="E1317" s="4">
        <v>13.36</v>
      </c>
      <c r="F1317" s="2">
        <v>1864.849976</v>
      </c>
      <c r="G1317" s="2">
        <v>667.35998500000005</v>
      </c>
    </row>
    <row r="1318" spans="1:7" x14ac:dyDescent="0.55000000000000004">
      <c r="A1318" s="1">
        <v>41750</v>
      </c>
      <c r="B1318" s="2">
        <f t="shared" si="60"/>
        <v>0.29549509366636928</v>
      </c>
      <c r="C1318" s="2">
        <f t="shared" si="61"/>
        <v>2.2665399376026789</v>
      </c>
      <c r="D1318" s="2">
        <f t="shared" si="62"/>
        <v>6.1167285075115763E-3</v>
      </c>
      <c r="E1318" s="4">
        <v>13.25</v>
      </c>
      <c r="F1318" s="2">
        <v>1871.8900149999999</v>
      </c>
      <c r="G1318" s="2">
        <v>655.03997800000002</v>
      </c>
    </row>
    <row r="1319" spans="1:7" x14ac:dyDescent="0.55000000000000004">
      <c r="A1319" s="1">
        <v>41751</v>
      </c>
      <c r="B1319" s="2">
        <f t="shared" si="60"/>
        <v>0.29415700267618194</v>
      </c>
      <c r="C1319" s="2">
        <f t="shared" si="61"/>
        <v>2.2758149339140377</v>
      </c>
      <c r="D1319" s="2">
        <f t="shared" si="62"/>
        <v>6.1092582620767746E-3</v>
      </c>
      <c r="E1319" s="4">
        <v>13.19</v>
      </c>
      <c r="F1319" s="2">
        <v>1879.5500489999999</v>
      </c>
      <c r="G1319" s="2">
        <v>654.23999000000003</v>
      </c>
    </row>
    <row r="1320" spans="1:7" x14ac:dyDescent="0.55000000000000004">
      <c r="A1320" s="1">
        <v>41752</v>
      </c>
      <c r="B1320" s="2">
        <f t="shared" si="60"/>
        <v>0.29594112399643174</v>
      </c>
      <c r="C1320" s="2">
        <f t="shared" si="61"/>
        <v>2.2707778413887136</v>
      </c>
      <c r="D1320" s="2">
        <f t="shared" si="62"/>
        <v>6.1256931419346036E-3</v>
      </c>
      <c r="E1320" s="4">
        <v>13.27</v>
      </c>
      <c r="F1320" s="2">
        <v>1875.3900149999999</v>
      </c>
      <c r="G1320" s="2">
        <v>656</v>
      </c>
    </row>
    <row r="1321" spans="1:7" x14ac:dyDescent="0.55000000000000004">
      <c r="A1321" s="1">
        <v>41753</v>
      </c>
      <c r="B1321" s="2">
        <f t="shared" si="60"/>
        <v>0.29705619982158787</v>
      </c>
      <c r="C1321" s="2">
        <f t="shared" si="61"/>
        <v>2.2746766765469761</v>
      </c>
      <c r="D1321" s="2">
        <f t="shared" si="62"/>
        <v>6.207866962271047E-3</v>
      </c>
      <c r="E1321" s="4">
        <v>13.32</v>
      </c>
      <c r="F1321" s="2">
        <v>1878.6099850000001</v>
      </c>
      <c r="G1321" s="2">
        <v>664.79998799999998</v>
      </c>
    </row>
    <row r="1322" spans="1:7" x14ac:dyDescent="0.55000000000000004">
      <c r="A1322" s="1">
        <v>41754</v>
      </c>
      <c r="B1322" s="2">
        <f t="shared" si="60"/>
        <v>0.3135593220338983</v>
      </c>
      <c r="C1322" s="2">
        <f t="shared" si="61"/>
        <v>2.2562600047448784</v>
      </c>
      <c r="D1322" s="2">
        <f t="shared" si="62"/>
        <v>6.2497013470717878E-3</v>
      </c>
      <c r="E1322" s="4">
        <v>14.06</v>
      </c>
      <c r="F1322" s="2">
        <v>1863.400024</v>
      </c>
      <c r="G1322" s="2">
        <v>669.28002900000001</v>
      </c>
    </row>
    <row r="1323" spans="1:7" x14ac:dyDescent="0.55000000000000004">
      <c r="A1323" s="1">
        <v>41757</v>
      </c>
      <c r="B1323" s="2">
        <f t="shared" si="60"/>
        <v>0.3115521855486173</v>
      </c>
      <c r="C1323" s="2">
        <f t="shared" si="61"/>
        <v>2.2635613438782793</v>
      </c>
      <c r="D1323" s="2">
        <f t="shared" si="62"/>
        <v>6.1182228964998019E-3</v>
      </c>
      <c r="E1323" s="4">
        <v>13.97</v>
      </c>
      <c r="F1323" s="2">
        <v>1869.4300539999999</v>
      </c>
      <c r="G1323" s="2">
        <v>655.20001200000002</v>
      </c>
    </row>
    <row r="1324" spans="1:7" x14ac:dyDescent="0.55000000000000004">
      <c r="A1324" s="1">
        <v>41758</v>
      </c>
      <c r="B1324" s="2">
        <f t="shared" si="60"/>
        <v>0.30575379125780555</v>
      </c>
      <c r="C1324" s="2">
        <f t="shared" si="61"/>
        <v>2.2743376091300336</v>
      </c>
      <c r="D1324" s="2">
        <f t="shared" si="62"/>
        <v>6.0061675341473398E-3</v>
      </c>
      <c r="E1324" s="4">
        <v>13.71</v>
      </c>
      <c r="F1324" s="2">
        <v>1878.329956</v>
      </c>
      <c r="G1324" s="2">
        <v>643.20001200000002</v>
      </c>
    </row>
    <row r="1325" spans="1:7" x14ac:dyDescent="0.55000000000000004">
      <c r="A1325" s="1">
        <v>41759</v>
      </c>
      <c r="B1325" s="2">
        <f t="shared" si="60"/>
        <v>0.29906333630686882</v>
      </c>
      <c r="C1325" s="2">
        <f t="shared" si="61"/>
        <v>2.281142465726604</v>
      </c>
      <c r="D1325" s="2">
        <f t="shared" si="62"/>
        <v>6.0136377795821415E-3</v>
      </c>
      <c r="E1325" s="4">
        <v>13.41</v>
      </c>
      <c r="F1325" s="2">
        <v>1883.9499510000001</v>
      </c>
      <c r="G1325" s="2">
        <v>644</v>
      </c>
    </row>
    <row r="1326" spans="1:7" x14ac:dyDescent="0.55000000000000004">
      <c r="A1326" s="1">
        <v>41760</v>
      </c>
      <c r="B1326" s="2">
        <f t="shared" si="60"/>
        <v>0.29549509366636928</v>
      </c>
      <c r="C1326" s="2">
        <f t="shared" si="61"/>
        <v>2.2808156664357071</v>
      </c>
      <c r="D1326" s="2">
        <f t="shared" si="62"/>
        <v>6.0076613535208073E-3</v>
      </c>
      <c r="E1326" s="4">
        <v>13.25</v>
      </c>
      <c r="F1326" s="2">
        <v>1883.6800539999999</v>
      </c>
      <c r="G1326" s="2">
        <v>643.35998500000005</v>
      </c>
    </row>
    <row r="1327" spans="1:7" x14ac:dyDescent="0.55000000000000004">
      <c r="A1327" s="1">
        <v>41761</v>
      </c>
      <c r="B1327" s="2">
        <f t="shared" si="60"/>
        <v>0.28791257805530773</v>
      </c>
      <c r="C1327" s="2">
        <f t="shared" si="61"/>
        <v>2.2777401118943423</v>
      </c>
      <c r="D1327" s="2">
        <f t="shared" si="62"/>
        <v>5.9762859921313211E-3</v>
      </c>
      <c r="E1327" s="4">
        <v>12.91</v>
      </c>
      <c r="F1327" s="2">
        <v>1881.1400149999999</v>
      </c>
      <c r="G1327" s="2">
        <v>640</v>
      </c>
    </row>
    <row r="1328" spans="1:7" x14ac:dyDescent="0.55000000000000004">
      <c r="A1328" s="1">
        <v>41764</v>
      </c>
      <c r="B1328" s="2">
        <f t="shared" si="60"/>
        <v>0.29638715432649415</v>
      </c>
      <c r="C1328" s="2">
        <f t="shared" si="61"/>
        <v>2.2820022552792039</v>
      </c>
      <c r="D1328" s="2">
        <f t="shared" si="62"/>
        <v>5.9105470516527068E-3</v>
      </c>
      <c r="E1328" s="4">
        <v>13.29</v>
      </c>
      <c r="F1328" s="2">
        <v>1884.660034</v>
      </c>
      <c r="G1328" s="2">
        <v>632.96002199999998</v>
      </c>
    </row>
    <row r="1329" spans="1:7" x14ac:dyDescent="0.55000000000000004">
      <c r="A1329" s="1">
        <v>41765</v>
      </c>
      <c r="B1329" s="2">
        <f t="shared" si="60"/>
        <v>0.3077609277430865</v>
      </c>
      <c r="C1329" s="2">
        <f t="shared" si="61"/>
        <v>2.2614907246725267</v>
      </c>
      <c r="D1329" s="2">
        <f t="shared" si="62"/>
        <v>5.950887047465222E-3</v>
      </c>
      <c r="E1329" s="4">
        <v>13.8</v>
      </c>
      <c r="F1329" s="2">
        <v>1867.719971</v>
      </c>
      <c r="G1329" s="2">
        <v>637.28002900000001</v>
      </c>
    </row>
    <row r="1330" spans="1:7" x14ac:dyDescent="0.55000000000000004">
      <c r="A1330" s="1">
        <v>41766</v>
      </c>
      <c r="B1330" s="2">
        <f t="shared" si="60"/>
        <v>0.29884032114183762</v>
      </c>
      <c r="C1330" s="2">
        <f t="shared" si="61"/>
        <v>2.2741923156258035</v>
      </c>
      <c r="D1330" s="2">
        <f t="shared" si="62"/>
        <v>5.8343490877628395E-3</v>
      </c>
      <c r="E1330" s="4">
        <v>13.4</v>
      </c>
      <c r="F1330" s="2">
        <v>1878.209961</v>
      </c>
      <c r="G1330" s="2">
        <v>624.79998799999998</v>
      </c>
    </row>
    <row r="1331" spans="1:7" x14ac:dyDescent="0.55000000000000004">
      <c r="A1331" s="1">
        <v>41767</v>
      </c>
      <c r="B1331" s="2">
        <f t="shared" si="60"/>
        <v>0.29950936663693128</v>
      </c>
      <c r="C1331" s="2">
        <f t="shared" si="61"/>
        <v>2.2710684283971738</v>
      </c>
      <c r="D1331" s="2">
        <f t="shared" si="62"/>
        <v>5.8448075415593352E-3</v>
      </c>
      <c r="E1331" s="4">
        <v>13.43</v>
      </c>
      <c r="F1331" s="2">
        <v>1875.630005</v>
      </c>
      <c r="G1331" s="2">
        <v>625.919983</v>
      </c>
    </row>
    <row r="1332" spans="1:7" x14ac:dyDescent="0.55000000000000004">
      <c r="A1332" s="1">
        <v>41768</v>
      </c>
      <c r="B1332" s="2">
        <f t="shared" si="60"/>
        <v>0.28813559322033894</v>
      </c>
      <c r="C1332" s="2">
        <f t="shared" si="61"/>
        <v>2.2745192626379183</v>
      </c>
      <c r="D1332" s="2">
        <f t="shared" si="62"/>
        <v>5.7178116883372697E-3</v>
      </c>
      <c r="E1332" s="4">
        <v>12.92</v>
      </c>
      <c r="F1332" s="2">
        <v>1878.4799800000001</v>
      </c>
      <c r="G1332" s="2">
        <v>612.32000700000003</v>
      </c>
    </row>
    <row r="1333" spans="1:7" x14ac:dyDescent="0.55000000000000004">
      <c r="A1333" s="1">
        <v>41771</v>
      </c>
      <c r="B1333" s="2">
        <f t="shared" si="60"/>
        <v>0.27274754683318464</v>
      </c>
      <c r="C1333" s="2">
        <f t="shared" si="61"/>
        <v>2.2965200907122094</v>
      </c>
      <c r="D1333" s="2">
        <f t="shared" si="62"/>
        <v>5.547487630940995E-3</v>
      </c>
      <c r="E1333" s="4">
        <v>12.23</v>
      </c>
      <c r="F1333" s="2">
        <v>1896.650024</v>
      </c>
      <c r="G1333" s="2">
        <v>594.080017</v>
      </c>
    </row>
    <row r="1334" spans="1:7" x14ac:dyDescent="0.55000000000000004">
      <c r="A1334" s="1">
        <v>41772</v>
      </c>
      <c r="B1334" s="2">
        <f t="shared" si="60"/>
        <v>0.27051739518287243</v>
      </c>
      <c r="C1334" s="2">
        <f t="shared" si="61"/>
        <v>2.2974886660441673</v>
      </c>
      <c r="D1334" s="2">
        <f t="shared" si="62"/>
        <v>5.5639225107988249E-3</v>
      </c>
      <c r="E1334" s="4">
        <v>12.13</v>
      </c>
      <c r="F1334" s="2">
        <v>1897.4499510000001</v>
      </c>
      <c r="G1334" s="2">
        <v>595.84002699999996</v>
      </c>
    </row>
    <row r="1335" spans="1:7" x14ac:dyDescent="0.55000000000000004">
      <c r="A1335" s="1">
        <v>41773</v>
      </c>
      <c r="B1335" s="2">
        <f t="shared" si="60"/>
        <v>0.2714094558429973</v>
      </c>
      <c r="C1335" s="2">
        <f t="shared" si="61"/>
        <v>2.2866881599827571</v>
      </c>
      <c r="D1335" s="2">
        <f t="shared" si="62"/>
        <v>5.5325465704566326E-3</v>
      </c>
      <c r="E1335" s="4">
        <v>12.17</v>
      </c>
      <c r="F1335" s="2">
        <v>1888.530029</v>
      </c>
      <c r="G1335" s="2">
        <v>592.47997999999995</v>
      </c>
    </row>
    <row r="1336" spans="1:7" x14ac:dyDescent="0.55000000000000004">
      <c r="A1336" s="1">
        <v>41774</v>
      </c>
      <c r="B1336" s="2">
        <f t="shared" si="60"/>
        <v>0.29371097234611954</v>
      </c>
      <c r="C1336" s="2">
        <f t="shared" si="61"/>
        <v>2.2652806275410433</v>
      </c>
      <c r="D1336" s="2">
        <f t="shared" si="62"/>
        <v>5.5908152748383915E-3</v>
      </c>
      <c r="E1336" s="4">
        <v>13.17</v>
      </c>
      <c r="F1336" s="2">
        <v>1870.849976</v>
      </c>
      <c r="G1336" s="2">
        <v>598.71997099999999</v>
      </c>
    </row>
    <row r="1337" spans="1:7" x14ac:dyDescent="0.55000000000000004">
      <c r="A1337" s="1">
        <v>41775</v>
      </c>
      <c r="B1337" s="2">
        <f t="shared" si="60"/>
        <v>0.27743086529884031</v>
      </c>
      <c r="C1337" s="2">
        <f t="shared" si="61"/>
        <v>2.2737685543071118</v>
      </c>
      <c r="D1337" s="2">
        <f t="shared" si="62"/>
        <v>5.460831213254632E-3</v>
      </c>
      <c r="E1337" s="4">
        <v>12.44</v>
      </c>
      <c r="F1337" s="2">
        <v>1877.8599850000001</v>
      </c>
      <c r="G1337" s="2">
        <v>584.79998799999998</v>
      </c>
    </row>
    <row r="1338" spans="1:7" x14ac:dyDescent="0.55000000000000004">
      <c r="A1338" s="1">
        <v>41778</v>
      </c>
      <c r="B1338" s="2">
        <f t="shared" si="60"/>
        <v>0.27698483496877785</v>
      </c>
      <c r="C1338" s="2">
        <f t="shared" si="61"/>
        <v>2.2825107092888151</v>
      </c>
      <c r="D1338" s="2">
        <f t="shared" si="62"/>
        <v>5.3950922727760177E-3</v>
      </c>
      <c r="E1338" s="4">
        <v>12.42</v>
      </c>
      <c r="F1338" s="2">
        <v>1885.079956</v>
      </c>
      <c r="G1338" s="2">
        <v>577.76000999999997</v>
      </c>
    </row>
    <row r="1339" spans="1:7" x14ac:dyDescent="0.55000000000000004">
      <c r="A1339" s="1">
        <v>41779</v>
      </c>
      <c r="B1339" s="2">
        <f t="shared" si="60"/>
        <v>0.28902765388046386</v>
      </c>
      <c r="C1339" s="2">
        <f t="shared" si="61"/>
        <v>2.2676780460376929</v>
      </c>
      <c r="D1339" s="2">
        <f t="shared" si="62"/>
        <v>5.3472820315287016E-3</v>
      </c>
      <c r="E1339" s="4">
        <v>12.96</v>
      </c>
      <c r="F1339" s="2">
        <v>1872.829956</v>
      </c>
      <c r="G1339" s="2">
        <v>572.64001499999995</v>
      </c>
    </row>
    <row r="1340" spans="1:7" x14ac:dyDescent="0.55000000000000004">
      <c r="A1340" s="1">
        <v>41780</v>
      </c>
      <c r="B1340" s="2">
        <f t="shared" si="60"/>
        <v>0.26561106155218556</v>
      </c>
      <c r="C1340" s="2">
        <f t="shared" si="61"/>
        <v>2.2860827451561803</v>
      </c>
      <c r="D1340" s="2">
        <f t="shared" si="62"/>
        <v>5.262120002830566E-3</v>
      </c>
      <c r="E1340" s="4">
        <v>11.91</v>
      </c>
      <c r="F1340" s="2">
        <v>1888.030029</v>
      </c>
      <c r="G1340" s="2">
        <v>563.52002000000005</v>
      </c>
    </row>
    <row r="1341" spans="1:7" x14ac:dyDescent="0.55000000000000004">
      <c r="A1341" s="1">
        <v>41781</v>
      </c>
      <c r="B1341" s="2">
        <f t="shared" si="60"/>
        <v>0.26828724353256017</v>
      </c>
      <c r="C1341" s="2">
        <f t="shared" si="61"/>
        <v>2.2914829981868854</v>
      </c>
      <c r="D1341" s="2">
        <f t="shared" si="62"/>
        <v>5.2651082111922582E-3</v>
      </c>
      <c r="E1341" s="4">
        <v>12.03</v>
      </c>
      <c r="F1341" s="2">
        <v>1892.48999</v>
      </c>
      <c r="G1341" s="2">
        <v>563.84002699999996</v>
      </c>
    </row>
    <row r="1342" spans="1:7" x14ac:dyDescent="0.55000000000000004">
      <c r="A1342" s="1">
        <v>41782</v>
      </c>
      <c r="B1342" s="2">
        <f t="shared" si="60"/>
        <v>0.25334522747546828</v>
      </c>
      <c r="C1342" s="2">
        <f t="shared" si="61"/>
        <v>2.3012181158205909</v>
      </c>
      <c r="D1342" s="2">
        <f t="shared" si="62"/>
        <v>5.2217799976801036E-3</v>
      </c>
      <c r="E1342" s="4">
        <v>11.36</v>
      </c>
      <c r="F1342" s="2">
        <v>1900.530029</v>
      </c>
      <c r="G1342" s="2">
        <v>559.20001200000002</v>
      </c>
    </row>
    <row r="1343" spans="1:7" x14ac:dyDescent="0.55000000000000004">
      <c r="A1343" s="1">
        <v>41786</v>
      </c>
      <c r="B1343" s="2">
        <f t="shared" si="60"/>
        <v>0.25669045495093662</v>
      </c>
      <c r="C1343" s="2">
        <f t="shared" si="61"/>
        <v>2.3149973633276182</v>
      </c>
      <c r="D1343" s="2">
        <f t="shared" si="62"/>
        <v>5.060420005092099E-3</v>
      </c>
      <c r="E1343" s="4">
        <v>11.51</v>
      </c>
      <c r="F1343" s="2">
        <v>1911.910034</v>
      </c>
      <c r="G1343" s="2">
        <v>541.919983</v>
      </c>
    </row>
    <row r="1344" spans="1:7" x14ac:dyDescent="0.55000000000000004">
      <c r="A1344" s="1">
        <v>41787</v>
      </c>
      <c r="B1344" s="2">
        <f t="shared" si="60"/>
        <v>0.26048171275646742</v>
      </c>
      <c r="C1344" s="2">
        <f t="shared" si="61"/>
        <v>2.3124182901122543</v>
      </c>
      <c r="D1344" s="2">
        <f t="shared" si="62"/>
        <v>5.0469733335959631E-3</v>
      </c>
      <c r="E1344" s="4">
        <v>11.68</v>
      </c>
      <c r="F1344" s="2">
        <v>1909.780029</v>
      </c>
      <c r="G1344" s="2">
        <v>540.47997999999995</v>
      </c>
    </row>
    <row r="1345" spans="1:7" x14ac:dyDescent="0.55000000000000004">
      <c r="A1345" s="1">
        <v>41788</v>
      </c>
      <c r="B1345" s="2">
        <f t="shared" si="60"/>
        <v>0.25802854594112401</v>
      </c>
      <c r="C1345" s="2">
        <f t="shared" si="61"/>
        <v>2.3248292940570709</v>
      </c>
      <c r="D1345" s="2">
        <f t="shared" si="62"/>
        <v>5.0260564260029726E-3</v>
      </c>
      <c r="E1345" s="4">
        <v>11.57</v>
      </c>
      <c r="F1345" s="2">
        <v>1920.030029</v>
      </c>
      <c r="G1345" s="2">
        <v>538.23999000000003</v>
      </c>
    </row>
    <row r="1346" spans="1:7" x14ac:dyDescent="0.55000000000000004">
      <c r="A1346" s="1">
        <v>41789</v>
      </c>
      <c r="B1346" s="2">
        <f t="shared" si="60"/>
        <v>0.25423728813559321</v>
      </c>
      <c r="C1346" s="2">
        <f t="shared" si="61"/>
        <v>2.3291155305303706</v>
      </c>
      <c r="D1346" s="2">
        <f t="shared" si="62"/>
        <v>5.0081277267716752E-3</v>
      </c>
      <c r="E1346" s="4">
        <v>11.4</v>
      </c>
      <c r="F1346" s="2">
        <v>1923.5699460000001</v>
      </c>
      <c r="G1346" s="2">
        <v>536.32000700000003</v>
      </c>
    </row>
    <row r="1347" spans="1:7" x14ac:dyDescent="0.55000000000000004">
      <c r="A1347" s="1">
        <v>41792</v>
      </c>
      <c r="B1347" s="2">
        <f t="shared" si="60"/>
        <v>0.25825156110615521</v>
      </c>
      <c r="C1347" s="2">
        <f t="shared" si="61"/>
        <v>2.3308107223155257</v>
      </c>
      <c r="D1347" s="2">
        <f t="shared" si="62"/>
        <v>4.9872108191786838E-3</v>
      </c>
      <c r="E1347" s="4">
        <v>11.58</v>
      </c>
      <c r="F1347" s="2">
        <v>1924.969971</v>
      </c>
      <c r="G1347" s="2">
        <v>534.080017</v>
      </c>
    </row>
    <row r="1348" spans="1:7" x14ac:dyDescent="0.55000000000000004">
      <c r="A1348" s="1">
        <v>41793</v>
      </c>
      <c r="B1348" s="2">
        <f t="shared" si="60"/>
        <v>0.26471900089206063</v>
      </c>
      <c r="C1348" s="2">
        <f t="shared" si="61"/>
        <v>2.3299268396744877</v>
      </c>
      <c r="D1348" s="2">
        <f t="shared" si="62"/>
        <v>5.0051395184099812E-3</v>
      </c>
      <c r="E1348" s="4">
        <v>11.87</v>
      </c>
      <c r="F1348" s="2">
        <v>1924.23999</v>
      </c>
      <c r="G1348" s="2">
        <v>536</v>
      </c>
    </row>
    <row r="1349" spans="1:7" x14ac:dyDescent="0.55000000000000004">
      <c r="A1349" s="1">
        <v>41794</v>
      </c>
      <c r="B1349" s="2">
        <f t="shared" si="60"/>
        <v>0.2694023193577163</v>
      </c>
      <c r="C1349" s="2">
        <f t="shared" si="61"/>
        <v>2.3343342777744085</v>
      </c>
      <c r="D1349" s="2">
        <f t="shared" si="62"/>
        <v>4.9528472400895574E-3</v>
      </c>
      <c r="E1349" s="4">
        <v>12.08</v>
      </c>
      <c r="F1349" s="2">
        <v>1927.880005</v>
      </c>
      <c r="G1349" s="2">
        <v>530.40002400000003</v>
      </c>
    </row>
    <row r="1350" spans="1:7" x14ac:dyDescent="0.55000000000000004">
      <c r="A1350" s="1">
        <v>41795</v>
      </c>
      <c r="B1350" s="2">
        <f t="shared" ref="B1350:B1413" si="63">+E1350/$E$5</f>
        <v>0.26048171275646742</v>
      </c>
      <c r="C1350" s="2">
        <f t="shared" ref="C1350:C1413" si="64">+F1350/$F$5</f>
        <v>2.3495664615345664</v>
      </c>
      <c r="D1350" s="2">
        <f t="shared" ref="D1350:D1413" si="65">+G1350/$G$5</f>
        <v>4.7735585482702545E-3</v>
      </c>
      <c r="E1350" s="4">
        <v>11.68</v>
      </c>
      <c r="F1350" s="2">
        <v>1940.459961</v>
      </c>
      <c r="G1350" s="2">
        <v>511.20001200000002</v>
      </c>
    </row>
    <row r="1351" spans="1:7" x14ac:dyDescent="0.55000000000000004">
      <c r="A1351" s="1">
        <v>41796</v>
      </c>
      <c r="B1351" s="2">
        <f t="shared" si="63"/>
        <v>0.23929527207850132</v>
      </c>
      <c r="C1351" s="2">
        <f t="shared" si="64"/>
        <v>2.3604396876032858</v>
      </c>
      <c r="D1351" s="2">
        <f t="shared" si="65"/>
        <v>4.5345070525573206E-3</v>
      </c>
      <c r="E1351" s="4">
        <v>10.73</v>
      </c>
      <c r="F1351" s="2">
        <v>1949.4399410000001</v>
      </c>
      <c r="G1351" s="2">
        <v>485.60000600000001</v>
      </c>
    </row>
    <row r="1352" spans="1:7" x14ac:dyDescent="0.55000000000000004">
      <c r="A1352" s="1">
        <v>41799</v>
      </c>
      <c r="B1352" s="2">
        <f t="shared" si="63"/>
        <v>0.24866190900981266</v>
      </c>
      <c r="C1352" s="2">
        <f t="shared" si="64"/>
        <v>2.3626556015240978</v>
      </c>
      <c r="D1352" s="2">
        <f t="shared" si="65"/>
        <v>4.5927757476011324E-3</v>
      </c>
      <c r="E1352" s="4">
        <v>11.15</v>
      </c>
      <c r="F1352" s="2">
        <v>1951.2700199999999</v>
      </c>
      <c r="G1352" s="2">
        <v>491.83999599999999</v>
      </c>
    </row>
    <row r="1353" spans="1:7" x14ac:dyDescent="0.55000000000000004">
      <c r="A1353" s="1">
        <v>41800</v>
      </c>
      <c r="B1353" s="2">
        <f t="shared" si="63"/>
        <v>0.2450936663693131</v>
      </c>
      <c r="C1353" s="2">
        <f t="shared" si="64"/>
        <v>2.3620744262963478</v>
      </c>
      <c r="D1353" s="2">
        <f t="shared" si="65"/>
        <v>4.5135898554879766E-3</v>
      </c>
      <c r="E1353" s="4">
        <v>10.99</v>
      </c>
      <c r="F1353" s="2">
        <v>1950.790039</v>
      </c>
      <c r="G1353" s="2">
        <v>483.35998499999999</v>
      </c>
    </row>
    <row r="1354" spans="1:7" x14ac:dyDescent="0.55000000000000004">
      <c r="A1354" s="1">
        <v>41801</v>
      </c>
      <c r="B1354" s="2">
        <f t="shared" si="63"/>
        <v>0.25869759143621762</v>
      </c>
      <c r="C1354" s="2">
        <f t="shared" si="64"/>
        <v>2.3537196726296816</v>
      </c>
      <c r="D1354" s="2">
        <f t="shared" si="65"/>
        <v>4.6151867640439439E-3</v>
      </c>
      <c r="E1354" s="4">
        <v>11.6</v>
      </c>
      <c r="F1354" s="2">
        <v>1943.8900149999999</v>
      </c>
      <c r="G1354" s="2">
        <v>494.23998999999998</v>
      </c>
    </row>
    <row r="1355" spans="1:7" x14ac:dyDescent="0.55000000000000004">
      <c r="A1355" s="1">
        <v>41802</v>
      </c>
      <c r="B1355" s="2">
        <f t="shared" si="63"/>
        <v>0.28010704727921498</v>
      </c>
      <c r="C1355" s="2">
        <f t="shared" si="64"/>
        <v>2.3370344036843465</v>
      </c>
      <c r="D1355" s="2">
        <f t="shared" si="65"/>
        <v>4.8363092803871749E-3</v>
      </c>
      <c r="E1355" s="4">
        <v>12.56</v>
      </c>
      <c r="F1355" s="2">
        <v>1930.1099850000001</v>
      </c>
      <c r="G1355" s="2">
        <v>517.919983</v>
      </c>
    </row>
    <row r="1356" spans="1:7" x14ac:dyDescent="0.55000000000000004">
      <c r="A1356" s="1">
        <v>41803</v>
      </c>
      <c r="B1356" s="2">
        <f t="shared" si="63"/>
        <v>0.27163247100802851</v>
      </c>
      <c r="C1356" s="2">
        <f t="shared" si="64"/>
        <v>2.3443599824165742</v>
      </c>
      <c r="D1356" s="2">
        <f t="shared" si="65"/>
        <v>4.7541354600507315E-3</v>
      </c>
      <c r="E1356" s="4">
        <v>12.18</v>
      </c>
      <c r="F1356" s="2">
        <v>1936.160034</v>
      </c>
      <c r="G1356" s="2">
        <v>509.11999500000002</v>
      </c>
    </row>
    <row r="1357" spans="1:7" x14ac:dyDescent="0.55000000000000004">
      <c r="A1357" s="1">
        <v>41806</v>
      </c>
      <c r="B1357" s="2">
        <f t="shared" si="63"/>
        <v>0.28211418376449598</v>
      </c>
      <c r="C1357" s="2">
        <f t="shared" si="64"/>
        <v>2.3463215204005334</v>
      </c>
      <c r="D1357" s="2">
        <f t="shared" si="65"/>
        <v>4.7466652146159289E-3</v>
      </c>
      <c r="E1357" s="4">
        <v>12.65</v>
      </c>
      <c r="F1357" s="2">
        <v>1937.780029</v>
      </c>
      <c r="G1357" s="2">
        <v>508.32000699999998</v>
      </c>
    </row>
    <row r="1358" spans="1:7" x14ac:dyDescent="0.55000000000000004">
      <c r="A1358" s="1">
        <v>41807</v>
      </c>
      <c r="B1358" s="2">
        <f t="shared" si="63"/>
        <v>0.26895628902765389</v>
      </c>
      <c r="C1358" s="2">
        <f t="shared" si="64"/>
        <v>2.3514190660179501</v>
      </c>
      <c r="D1358" s="2">
        <f t="shared" si="65"/>
        <v>4.5823172938046376E-3</v>
      </c>
      <c r="E1358" s="4">
        <v>12.06</v>
      </c>
      <c r="F1358" s="2">
        <v>1941.98999</v>
      </c>
      <c r="G1358" s="2">
        <v>490.72000100000002</v>
      </c>
    </row>
    <row r="1359" spans="1:7" x14ac:dyDescent="0.55000000000000004">
      <c r="A1359" s="1">
        <v>41808</v>
      </c>
      <c r="B1359" s="2">
        <f t="shared" si="63"/>
        <v>0.23661909009812665</v>
      </c>
      <c r="C1359" s="2">
        <f t="shared" si="64"/>
        <v>2.3695693904104145</v>
      </c>
      <c r="D1359" s="2">
        <f t="shared" si="65"/>
        <v>4.3357955526569011E-3</v>
      </c>
      <c r="E1359" s="4">
        <v>10.61</v>
      </c>
      <c r="F1359" s="2">
        <v>1956.9799800000001</v>
      </c>
      <c r="G1359" s="2">
        <v>464.32000699999998</v>
      </c>
    </row>
    <row r="1360" spans="1:7" x14ac:dyDescent="0.55000000000000004">
      <c r="A1360" s="1">
        <v>41809</v>
      </c>
      <c r="B1360" s="2">
        <f t="shared" si="63"/>
        <v>0.23684210526315785</v>
      </c>
      <c r="C1360" s="2">
        <f t="shared" si="64"/>
        <v>2.3725964645432964</v>
      </c>
      <c r="D1360" s="2">
        <f t="shared" si="65"/>
        <v>4.3582065690997126E-3</v>
      </c>
      <c r="E1360" s="4">
        <v>10.62</v>
      </c>
      <c r="F1360" s="2">
        <v>1959.4799800000001</v>
      </c>
      <c r="G1360" s="2">
        <v>466.72000100000002</v>
      </c>
    </row>
    <row r="1361" spans="1:7" x14ac:dyDescent="0.55000000000000004">
      <c r="A1361" s="1">
        <v>41810</v>
      </c>
      <c r="B1361" s="2">
        <f t="shared" si="63"/>
        <v>0.24197145405887599</v>
      </c>
      <c r="C1361" s="2">
        <f t="shared" si="64"/>
        <v>2.3767011952299293</v>
      </c>
      <c r="D1361" s="2">
        <f t="shared" si="65"/>
        <v>4.4164752641435243E-3</v>
      </c>
      <c r="E1361" s="4">
        <v>10.85</v>
      </c>
      <c r="F1361" s="2">
        <v>1962.869995</v>
      </c>
      <c r="G1361" s="2">
        <v>472.959991</v>
      </c>
    </row>
    <row r="1362" spans="1:7" x14ac:dyDescent="0.55000000000000004">
      <c r="A1362" s="1">
        <v>41813</v>
      </c>
      <c r="B1362" s="2">
        <f t="shared" si="63"/>
        <v>0.24487065120428189</v>
      </c>
      <c r="C1362" s="2">
        <f t="shared" si="64"/>
        <v>2.3763863674118131</v>
      </c>
      <c r="D1362" s="2">
        <f t="shared" si="65"/>
        <v>4.3074081194907025E-3</v>
      </c>
      <c r="E1362" s="4">
        <v>10.98</v>
      </c>
      <c r="F1362" s="2">
        <v>1962.6099850000001</v>
      </c>
      <c r="G1362" s="2">
        <v>461.27999899999998</v>
      </c>
    </row>
    <row r="1363" spans="1:7" x14ac:dyDescent="0.55000000000000004">
      <c r="A1363" s="1">
        <v>41814</v>
      </c>
      <c r="B1363" s="2">
        <f t="shared" si="63"/>
        <v>0.27051739518287243</v>
      </c>
      <c r="C1363" s="2">
        <f t="shared" si="64"/>
        <v>2.3610935828383446</v>
      </c>
      <c r="D1363" s="2">
        <f t="shared" si="65"/>
        <v>4.4612975865054999E-3</v>
      </c>
      <c r="E1363" s="4">
        <v>12.13</v>
      </c>
      <c r="F1363" s="2">
        <v>1949.9799800000001</v>
      </c>
      <c r="G1363" s="2">
        <v>477.76001000000002</v>
      </c>
    </row>
    <row r="1364" spans="1:7" x14ac:dyDescent="0.55000000000000004">
      <c r="A1364" s="1">
        <v>41815</v>
      </c>
      <c r="B1364" s="2">
        <f t="shared" si="63"/>
        <v>0.25847457627118642</v>
      </c>
      <c r="C1364" s="2">
        <f t="shared" si="64"/>
        <v>2.372657065356607</v>
      </c>
      <c r="D1364" s="2">
        <f t="shared" si="65"/>
        <v>4.2954555568443867E-3</v>
      </c>
      <c r="E1364" s="4">
        <v>11.59</v>
      </c>
      <c r="F1364" s="2">
        <v>1959.530029</v>
      </c>
      <c r="G1364" s="2">
        <v>460</v>
      </c>
    </row>
    <row r="1365" spans="1:7" x14ac:dyDescent="0.55000000000000004">
      <c r="A1365" s="1">
        <v>41816</v>
      </c>
      <c r="B1365" s="2">
        <f t="shared" si="63"/>
        <v>0.25936663693131135</v>
      </c>
      <c r="C1365" s="2">
        <f t="shared" si="64"/>
        <v>2.3698599786297043</v>
      </c>
      <c r="D1365" s="2">
        <f t="shared" si="65"/>
        <v>4.3492422241530378E-3</v>
      </c>
      <c r="E1365" s="4">
        <v>11.63</v>
      </c>
      <c r="F1365" s="2">
        <v>1957.219971</v>
      </c>
      <c r="G1365" s="2">
        <v>465.76001000000002</v>
      </c>
    </row>
    <row r="1366" spans="1:7" x14ac:dyDescent="0.55000000000000004">
      <c r="A1366" s="1">
        <v>41817</v>
      </c>
      <c r="B1366" s="2">
        <f t="shared" si="63"/>
        <v>0.25111507582515608</v>
      </c>
      <c r="C1366" s="2">
        <f t="shared" si="64"/>
        <v>2.3743884694241992</v>
      </c>
      <c r="D1366" s="2">
        <f t="shared" si="65"/>
        <v>4.3118904367022166E-3</v>
      </c>
      <c r="E1366" s="4">
        <v>11.26</v>
      </c>
      <c r="F1366" s="2">
        <v>1960.959961</v>
      </c>
      <c r="G1366" s="2">
        <v>461.76001000000002</v>
      </c>
    </row>
    <row r="1367" spans="1:7" x14ac:dyDescent="0.55000000000000004">
      <c r="A1367" s="1">
        <v>41820</v>
      </c>
      <c r="B1367" s="2">
        <f t="shared" si="63"/>
        <v>0.25802854594112401</v>
      </c>
      <c r="C1367" s="2">
        <f t="shared" si="64"/>
        <v>2.3735045867831612</v>
      </c>
      <c r="D1367" s="2">
        <f t="shared" si="65"/>
        <v>4.2730445404015752E-3</v>
      </c>
      <c r="E1367" s="4">
        <v>11.57</v>
      </c>
      <c r="F1367" s="2">
        <v>1960.2299800000001</v>
      </c>
      <c r="G1367" s="2">
        <v>457.60000600000001</v>
      </c>
    </row>
    <row r="1368" spans="1:7" x14ac:dyDescent="0.55000000000000004">
      <c r="A1368" s="1">
        <v>41821</v>
      </c>
      <c r="B1368" s="2">
        <f t="shared" si="63"/>
        <v>0.24866190900981266</v>
      </c>
      <c r="C1368" s="2">
        <f t="shared" si="64"/>
        <v>2.3893543057747233</v>
      </c>
      <c r="D1368" s="2">
        <f t="shared" si="65"/>
        <v>4.159495069199293E-3</v>
      </c>
      <c r="E1368" s="4">
        <v>11.15</v>
      </c>
      <c r="F1368" s="2">
        <v>1973.3199460000001</v>
      </c>
      <c r="G1368" s="2">
        <v>445.44000199999999</v>
      </c>
    </row>
    <row r="1369" spans="1:7" x14ac:dyDescent="0.55000000000000004">
      <c r="A1369" s="1">
        <v>41822</v>
      </c>
      <c r="B1369" s="2">
        <f t="shared" si="63"/>
        <v>0.24130240856378232</v>
      </c>
      <c r="C1369" s="2">
        <f t="shared" si="64"/>
        <v>2.3909284436544751</v>
      </c>
      <c r="D1369" s="2">
        <f t="shared" si="65"/>
        <v>4.1161668650250846E-3</v>
      </c>
      <c r="E1369" s="4">
        <v>10.82</v>
      </c>
      <c r="F1369" s="2">
        <v>1974.619995</v>
      </c>
      <c r="G1369" s="2">
        <v>440.79998799999998</v>
      </c>
    </row>
    <row r="1370" spans="1:7" x14ac:dyDescent="0.55000000000000004">
      <c r="A1370" s="1">
        <v>41823</v>
      </c>
      <c r="B1370" s="2">
        <f t="shared" si="63"/>
        <v>0.23015165031222121</v>
      </c>
      <c r="C1370" s="2">
        <f t="shared" si="64"/>
        <v>2.4040295551167872</v>
      </c>
      <c r="D1370" s="2">
        <f t="shared" si="65"/>
        <v>4.0593922694931468E-3</v>
      </c>
      <c r="E1370" s="4">
        <v>10.32</v>
      </c>
      <c r="F1370" s="2">
        <v>1985.4399410000001</v>
      </c>
      <c r="G1370" s="2">
        <v>434.72000100000002</v>
      </c>
    </row>
    <row r="1371" spans="1:7" x14ac:dyDescent="0.55000000000000004">
      <c r="A1371" s="1">
        <v>41827</v>
      </c>
      <c r="B1371" s="2">
        <f t="shared" si="63"/>
        <v>0.25267618198037467</v>
      </c>
      <c r="C1371" s="2">
        <f t="shared" si="64"/>
        <v>2.394597292617588</v>
      </c>
      <c r="D1371" s="2">
        <f t="shared" si="65"/>
        <v>4.1490366154027973E-3</v>
      </c>
      <c r="E1371" s="4">
        <v>11.33</v>
      </c>
      <c r="F1371" s="2">
        <v>1977.650024</v>
      </c>
      <c r="G1371" s="2">
        <v>444.32000699999998</v>
      </c>
    </row>
    <row r="1372" spans="1:7" x14ac:dyDescent="0.55000000000000004">
      <c r="A1372" s="1">
        <v>41828</v>
      </c>
      <c r="B1372" s="2">
        <f t="shared" si="63"/>
        <v>0.2671721677074041</v>
      </c>
      <c r="C1372" s="2">
        <f t="shared" si="64"/>
        <v>2.3777182509703696</v>
      </c>
      <c r="D1372" s="2">
        <f t="shared" si="65"/>
        <v>4.2117876369960703E-3</v>
      </c>
      <c r="E1372" s="4">
        <v>11.98</v>
      </c>
      <c r="F1372" s="2">
        <v>1963.709961</v>
      </c>
      <c r="G1372" s="2">
        <v>451.040009</v>
      </c>
    </row>
    <row r="1373" spans="1:7" x14ac:dyDescent="0.55000000000000004">
      <c r="A1373" s="1">
        <v>41829</v>
      </c>
      <c r="B1373" s="2">
        <f t="shared" si="63"/>
        <v>0.25981266726137375</v>
      </c>
      <c r="C1373" s="2">
        <f t="shared" si="64"/>
        <v>2.3887610113529751</v>
      </c>
      <c r="D1373" s="2">
        <f t="shared" si="65"/>
        <v>4.1311076360330944E-3</v>
      </c>
      <c r="E1373" s="4">
        <v>11.65</v>
      </c>
      <c r="F1373" s="2">
        <v>1972.829956</v>
      </c>
      <c r="G1373" s="2">
        <v>442.39999399999999</v>
      </c>
    </row>
    <row r="1374" spans="1:7" x14ac:dyDescent="0.55000000000000004">
      <c r="A1374" s="1">
        <v>41830</v>
      </c>
      <c r="B1374" s="2">
        <f t="shared" si="63"/>
        <v>0.28077609277430865</v>
      </c>
      <c r="C1374" s="2">
        <f t="shared" si="64"/>
        <v>2.3788928683410853</v>
      </c>
      <c r="D1374" s="2">
        <f t="shared" si="65"/>
        <v>4.2700563320398812E-3</v>
      </c>
      <c r="E1374" s="4">
        <v>12.59</v>
      </c>
      <c r="F1374" s="2">
        <v>1964.6800539999999</v>
      </c>
      <c r="G1374" s="2">
        <v>457.27999899999998</v>
      </c>
    </row>
    <row r="1375" spans="1:7" x14ac:dyDescent="0.55000000000000004">
      <c r="A1375" s="1">
        <v>41831</v>
      </c>
      <c r="B1375" s="2">
        <f t="shared" si="63"/>
        <v>0.2694023193577163</v>
      </c>
      <c r="C1375" s="2">
        <f t="shared" si="64"/>
        <v>2.3823920352690946</v>
      </c>
      <c r="D1375" s="2">
        <f t="shared" si="65"/>
        <v>4.2282222273775467E-3</v>
      </c>
      <c r="E1375" s="4">
        <v>12.08</v>
      </c>
      <c r="F1375" s="2">
        <v>1967.5699460000001</v>
      </c>
      <c r="G1375" s="2">
        <v>452.79998799999998</v>
      </c>
    </row>
    <row r="1376" spans="1:7" x14ac:dyDescent="0.55000000000000004">
      <c r="A1376" s="1">
        <v>41834</v>
      </c>
      <c r="B1376" s="2">
        <f t="shared" si="63"/>
        <v>0.26360392506690455</v>
      </c>
      <c r="C1376" s="2">
        <f t="shared" si="64"/>
        <v>2.3939312781885307</v>
      </c>
      <c r="D1376" s="2">
        <f t="shared" si="65"/>
        <v>4.1057084112285898E-3</v>
      </c>
      <c r="E1376" s="4">
        <v>11.82</v>
      </c>
      <c r="F1376" s="2">
        <v>1977.099976</v>
      </c>
      <c r="G1376" s="2">
        <v>439.67999300000002</v>
      </c>
    </row>
    <row r="1377" spans="1:7" x14ac:dyDescent="0.55000000000000004">
      <c r="A1377" s="1">
        <v>41835</v>
      </c>
      <c r="B1377" s="2">
        <f t="shared" si="63"/>
        <v>0.26672613737734163</v>
      </c>
      <c r="C1377" s="2">
        <f t="shared" si="64"/>
        <v>2.3893059730874584</v>
      </c>
      <c r="D1377" s="2">
        <f t="shared" si="65"/>
        <v>4.1759299490571229E-3</v>
      </c>
      <c r="E1377" s="4">
        <v>11.96</v>
      </c>
      <c r="F1377" s="2">
        <v>1973.280029</v>
      </c>
      <c r="G1377" s="2">
        <v>447.20001200000002</v>
      </c>
    </row>
    <row r="1378" spans="1:7" x14ac:dyDescent="0.55000000000000004">
      <c r="A1378" s="1">
        <v>41836</v>
      </c>
      <c r="B1378" s="2">
        <f t="shared" si="63"/>
        <v>0.24531668153434433</v>
      </c>
      <c r="C1378" s="2">
        <f t="shared" si="64"/>
        <v>2.3993436504132344</v>
      </c>
      <c r="D1378" s="2">
        <f t="shared" si="65"/>
        <v>4.0743330405011557E-3</v>
      </c>
      <c r="E1378" s="4">
        <v>11</v>
      </c>
      <c r="F1378" s="2">
        <v>1981.5699460000001</v>
      </c>
      <c r="G1378" s="2">
        <v>436.32000699999998</v>
      </c>
    </row>
    <row r="1379" spans="1:7" x14ac:dyDescent="0.55000000000000004">
      <c r="A1379" s="1">
        <v>41837</v>
      </c>
      <c r="B1379" s="2">
        <f t="shared" si="63"/>
        <v>0.32426404995539693</v>
      </c>
      <c r="C1379" s="2">
        <f t="shared" si="64"/>
        <v>2.3709497543774534</v>
      </c>
      <c r="D1379" s="2">
        <f t="shared" si="65"/>
        <v>4.4717560403019947E-3</v>
      </c>
      <c r="E1379" s="4">
        <v>14.54</v>
      </c>
      <c r="F1379" s="2">
        <v>1958.119995</v>
      </c>
      <c r="G1379" s="2">
        <v>478.88000499999998</v>
      </c>
    </row>
    <row r="1380" spans="1:7" x14ac:dyDescent="0.55000000000000004">
      <c r="A1380" s="1">
        <v>41838</v>
      </c>
      <c r="B1380" s="2">
        <f t="shared" si="63"/>
        <v>0.26895628902765389</v>
      </c>
      <c r="C1380" s="2">
        <f t="shared" si="64"/>
        <v>2.3952874013459136</v>
      </c>
      <c r="D1380" s="2">
        <f t="shared" si="65"/>
        <v>4.1669653146340947E-3</v>
      </c>
      <c r="E1380" s="4">
        <v>12.06</v>
      </c>
      <c r="F1380" s="2">
        <v>1978.219971</v>
      </c>
      <c r="G1380" s="2">
        <v>446.23998999999998</v>
      </c>
    </row>
    <row r="1381" spans="1:7" x14ac:dyDescent="0.55000000000000004">
      <c r="A1381" s="1">
        <v>41841</v>
      </c>
      <c r="B1381" s="2">
        <f t="shared" si="63"/>
        <v>0.28568242640499553</v>
      </c>
      <c r="C1381" s="2">
        <f t="shared" si="64"/>
        <v>2.3897297344061501</v>
      </c>
      <c r="D1381" s="2">
        <f t="shared" si="65"/>
        <v>4.2595978782433864E-3</v>
      </c>
      <c r="E1381" s="4">
        <v>12.81</v>
      </c>
      <c r="F1381" s="2">
        <v>1973.630005</v>
      </c>
      <c r="G1381" s="2">
        <v>456.16000400000001</v>
      </c>
    </row>
    <row r="1382" spans="1:7" x14ac:dyDescent="0.55000000000000004">
      <c r="A1382" s="1">
        <v>41842</v>
      </c>
      <c r="B1382" s="2">
        <f t="shared" si="63"/>
        <v>0.27297056199821584</v>
      </c>
      <c r="C1382" s="2">
        <f t="shared" si="64"/>
        <v>2.401716977032275</v>
      </c>
      <c r="D1382" s="2">
        <f t="shared" si="65"/>
        <v>4.174435849545249E-3</v>
      </c>
      <c r="E1382" s="4">
        <v>12.24</v>
      </c>
      <c r="F1382" s="2">
        <v>1983.530029</v>
      </c>
      <c r="G1382" s="2">
        <v>447.040009</v>
      </c>
    </row>
    <row r="1383" spans="1:7" x14ac:dyDescent="0.55000000000000004">
      <c r="A1383" s="1">
        <v>41843</v>
      </c>
      <c r="B1383" s="2">
        <f t="shared" si="63"/>
        <v>0.25691347011596788</v>
      </c>
      <c r="C1383" s="2">
        <f t="shared" si="64"/>
        <v>2.4059306412194834</v>
      </c>
      <c r="D1383" s="2">
        <f t="shared" si="65"/>
        <v>4.2102935281462493E-3</v>
      </c>
      <c r="E1383" s="4">
        <v>11.52</v>
      </c>
      <c r="F1383" s="2">
        <v>1987.01001</v>
      </c>
      <c r="G1383" s="2">
        <v>450.88000499999998</v>
      </c>
    </row>
    <row r="1384" spans="1:7" x14ac:dyDescent="0.55000000000000004">
      <c r="A1384" s="1">
        <v>41844</v>
      </c>
      <c r="B1384" s="2">
        <f t="shared" si="63"/>
        <v>0.26404995539696696</v>
      </c>
      <c r="C1384" s="2">
        <f t="shared" si="64"/>
        <v>2.4071051096581519</v>
      </c>
      <c r="D1384" s="2">
        <f t="shared" si="65"/>
        <v>4.1819060856421045E-3</v>
      </c>
      <c r="E1384" s="4">
        <v>11.84</v>
      </c>
      <c r="F1384" s="2">
        <v>1987.9799800000001</v>
      </c>
      <c r="G1384" s="2">
        <v>447.83999599999999</v>
      </c>
    </row>
    <row r="1385" spans="1:7" x14ac:dyDescent="0.55000000000000004">
      <c r="A1385" s="1">
        <v>41845</v>
      </c>
      <c r="B1385" s="2">
        <f t="shared" si="63"/>
        <v>0.28300624442462086</v>
      </c>
      <c r="C1385" s="2">
        <f t="shared" si="64"/>
        <v>2.3954326948501437</v>
      </c>
      <c r="D1385" s="2">
        <f t="shared" si="65"/>
        <v>4.3074081194907025E-3</v>
      </c>
      <c r="E1385" s="4">
        <v>12.69</v>
      </c>
      <c r="F1385" s="2">
        <v>1978.339966</v>
      </c>
      <c r="G1385" s="2">
        <v>461.27999899999998</v>
      </c>
    </row>
    <row r="1386" spans="1:7" x14ac:dyDescent="0.55000000000000004">
      <c r="A1386" s="1">
        <v>41848</v>
      </c>
      <c r="B1386" s="2">
        <f t="shared" si="63"/>
        <v>0.28010704727921498</v>
      </c>
      <c r="C1386" s="2">
        <f t="shared" si="64"/>
        <v>2.396122950088857</v>
      </c>
      <c r="D1386" s="2">
        <f t="shared" si="65"/>
        <v>4.2805147858363769E-3</v>
      </c>
      <c r="E1386" s="4">
        <v>12.56</v>
      </c>
      <c r="F1386" s="2">
        <v>1978.910034</v>
      </c>
      <c r="G1386" s="2">
        <v>458.39999399999999</v>
      </c>
    </row>
    <row r="1387" spans="1:7" x14ac:dyDescent="0.55000000000000004">
      <c r="A1387" s="1">
        <v>41849</v>
      </c>
      <c r="B1387" s="2">
        <f t="shared" si="63"/>
        <v>0.29616413916146295</v>
      </c>
      <c r="C1387" s="2">
        <f t="shared" si="64"/>
        <v>2.3852738158977465</v>
      </c>
      <c r="D1387" s="2">
        <f t="shared" si="65"/>
        <v>4.2760327487632692E-3</v>
      </c>
      <c r="E1387" s="4">
        <v>13.28</v>
      </c>
      <c r="F1387" s="2">
        <v>1969.9499510000001</v>
      </c>
      <c r="G1387" s="2">
        <v>457.92001299999998</v>
      </c>
    </row>
    <row r="1388" spans="1:7" x14ac:dyDescent="0.55000000000000004">
      <c r="A1388" s="1">
        <v>41850</v>
      </c>
      <c r="B1388" s="2">
        <f t="shared" si="63"/>
        <v>0.29727921498661908</v>
      </c>
      <c r="C1388" s="2">
        <f t="shared" si="64"/>
        <v>2.3854191094019765</v>
      </c>
      <c r="D1388" s="2">
        <f t="shared" si="65"/>
        <v>4.3447599069415229E-3</v>
      </c>
      <c r="E1388" s="4">
        <v>13.33</v>
      </c>
      <c r="F1388" s="2">
        <v>1970.0699460000001</v>
      </c>
      <c r="G1388" s="2">
        <v>465.27999899999998</v>
      </c>
    </row>
    <row r="1389" spans="1:7" x14ac:dyDescent="0.55000000000000004">
      <c r="A1389" s="1">
        <v>41851</v>
      </c>
      <c r="B1389" s="2">
        <f t="shared" si="63"/>
        <v>0.378010727029438</v>
      </c>
      <c r="C1389" s="2">
        <f t="shared" si="64"/>
        <v>2.3377125397290617</v>
      </c>
      <c r="D1389" s="2">
        <f t="shared" si="65"/>
        <v>4.7123016448647496E-3</v>
      </c>
      <c r="E1389" s="4">
        <v>16.950001</v>
      </c>
      <c r="F1389" s="2">
        <v>1930.670044</v>
      </c>
      <c r="G1389" s="2">
        <v>504.64001500000001</v>
      </c>
    </row>
    <row r="1390" spans="1:7" x14ac:dyDescent="0.55000000000000004">
      <c r="A1390" s="1">
        <v>41852</v>
      </c>
      <c r="B1390" s="2">
        <f t="shared" si="63"/>
        <v>0.37979484834968774</v>
      </c>
      <c r="C1390" s="2">
        <f t="shared" si="64"/>
        <v>2.3310287358270649</v>
      </c>
      <c r="D1390" s="2">
        <f t="shared" si="65"/>
        <v>4.931929762881807E-3</v>
      </c>
      <c r="E1390" s="4">
        <v>17.030000999999999</v>
      </c>
      <c r="F1390" s="2">
        <v>1925.150024</v>
      </c>
      <c r="G1390" s="2">
        <v>528.15997300000004</v>
      </c>
    </row>
    <row r="1391" spans="1:7" x14ac:dyDescent="0.55000000000000004">
      <c r="A1391" s="1">
        <v>41855</v>
      </c>
      <c r="B1391" s="2">
        <f t="shared" si="63"/>
        <v>0.33719892952720781</v>
      </c>
      <c r="C1391" s="2">
        <f t="shared" si="64"/>
        <v>2.3477865770584918</v>
      </c>
      <c r="D1391" s="2">
        <f t="shared" si="65"/>
        <v>4.7137954642382171E-3</v>
      </c>
      <c r="E1391" s="4">
        <v>15.12</v>
      </c>
      <c r="F1391" s="2">
        <v>1938.98999</v>
      </c>
      <c r="G1391" s="2">
        <v>504.79998799999998</v>
      </c>
    </row>
    <row r="1392" spans="1:7" x14ac:dyDescent="0.55000000000000004">
      <c r="A1392" s="1">
        <v>41856</v>
      </c>
      <c r="B1392" s="2">
        <f t="shared" si="63"/>
        <v>0.37622660570918814</v>
      </c>
      <c r="C1392" s="2">
        <f t="shared" si="64"/>
        <v>2.325047161058222</v>
      </c>
      <c r="D1392" s="2">
        <f t="shared" si="65"/>
        <v>5.0484677319221358E-3</v>
      </c>
      <c r="E1392" s="4">
        <v>16.870000999999998</v>
      </c>
      <c r="F1392" s="2">
        <v>1920.209961</v>
      </c>
      <c r="G1392" s="2">
        <v>540.64001499999995</v>
      </c>
    </row>
    <row r="1393" spans="1:7" x14ac:dyDescent="0.55000000000000004">
      <c r="A1393" s="1">
        <v>41857</v>
      </c>
      <c r="B1393" s="2">
        <f t="shared" si="63"/>
        <v>0.36507584745762706</v>
      </c>
      <c r="C1393" s="2">
        <f t="shared" si="64"/>
        <v>2.3250835210618765</v>
      </c>
      <c r="D1393" s="2">
        <f t="shared" si="65"/>
        <v>5.0663964311534332E-3</v>
      </c>
      <c r="E1393" s="4">
        <v>16.370000999999998</v>
      </c>
      <c r="F1393" s="2">
        <v>1920.23999</v>
      </c>
      <c r="G1393" s="2">
        <v>542.55999799999995</v>
      </c>
    </row>
    <row r="1394" spans="1:7" x14ac:dyDescent="0.55000000000000004">
      <c r="A1394" s="1">
        <v>41858</v>
      </c>
      <c r="B1394" s="2">
        <f t="shared" si="63"/>
        <v>0.371543264942016</v>
      </c>
      <c r="C1394" s="2">
        <f t="shared" si="64"/>
        <v>2.3121639153862312</v>
      </c>
      <c r="D1394" s="2">
        <f t="shared" si="65"/>
        <v>5.1724753674445611E-3</v>
      </c>
      <c r="E1394" s="4">
        <v>16.66</v>
      </c>
      <c r="F1394" s="2">
        <v>1909.5699460000001</v>
      </c>
      <c r="G1394" s="2">
        <v>553.919983</v>
      </c>
    </row>
    <row r="1395" spans="1:7" x14ac:dyDescent="0.55000000000000004">
      <c r="A1395" s="1">
        <v>41859</v>
      </c>
      <c r="B1395" s="2">
        <f t="shared" si="63"/>
        <v>0.35169491525423724</v>
      </c>
      <c r="C1395" s="2">
        <f t="shared" si="64"/>
        <v>2.3388264085652493</v>
      </c>
      <c r="D1395" s="2">
        <f t="shared" si="65"/>
        <v>4.9618113048978266E-3</v>
      </c>
      <c r="E1395" s="4">
        <v>15.77</v>
      </c>
      <c r="F1395" s="2">
        <v>1931.589966</v>
      </c>
      <c r="G1395" s="2">
        <v>531.35998500000005</v>
      </c>
    </row>
    <row r="1396" spans="1:7" x14ac:dyDescent="0.55000000000000004">
      <c r="A1396" s="1">
        <v>41862</v>
      </c>
      <c r="B1396" s="2">
        <f t="shared" si="63"/>
        <v>0.31735057983942905</v>
      </c>
      <c r="C1396" s="2">
        <f t="shared" si="64"/>
        <v>2.3452802250612668</v>
      </c>
      <c r="D1396" s="2">
        <f t="shared" si="65"/>
        <v>4.7586177772622456E-3</v>
      </c>
      <c r="E1396" s="4">
        <v>14.23</v>
      </c>
      <c r="F1396" s="2">
        <v>1936.920044</v>
      </c>
      <c r="G1396" s="2">
        <v>509.60000600000001</v>
      </c>
    </row>
    <row r="1397" spans="1:7" x14ac:dyDescent="0.55000000000000004">
      <c r="A1397" s="1">
        <v>41863</v>
      </c>
      <c r="B1397" s="2">
        <f t="shared" si="63"/>
        <v>0.31512042818911684</v>
      </c>
      <c r="C1397" s="2">
        <f t="shared" si="64"/>
        <v>2.3414418417842673</v>
      </c>
      <c r="D1397" s="2">
        <f t="shared" si="65"/>
        <v>4.728736235246226E-3</v>
      </c>
      <c r="E1397" s="4">
        <v>14.13</v>
      </c>
      <c r="F1397" s="2">
        <v>1933.75</v>
      </c>
      <c r="G1397" s="2">
        <v>506.39999399999999</v>
      </c>
    </row>
    <row r="1398" spans="1:7" x14ac:dyDescent="0.55000000000000004">
      <c r="A1398" s="1">
        <v>41864</v>
      </c>
      <c r="B1398" s="2">
        <f t="shared" si="63"/>
        <v>0.28768956289027653</v>
      </c>
      <c r="C1398" s="2">
        <f t="shared" si="64"/>
        <v>2.3571462672715997</v>
      </c>
      <c r="D1398" s="2">
        <f t="shared" si="65"/>
        <v>4.4657796142406605E-3</v>
      </c>
      <c r="E1398" s="4">
        <v>12.9</v>
      </c>
      <c r="F1398" s="2">
        <v>1946.719971</v>
      </c>
      <c r="G1398" s="2">
        <v>478.23998999999998</v>
      </c>
    </row>
    <row r="1399" spans="1:7" x14ac:dyDescent="0.55000000000000004">
      <c r="A1399" s="1">
        <v>41865</v>
      </c>
      <c r="B1399" s="2">
        <f t="shared" si="63"/>
        <v>0.27698483496877785</v>
      </c>
      <c r="C1399" s="2">
        <f t="shared" si="64"/>
        <v>2.3673899866361334</v>
      </c>
      <c r="D1399" s="2">
        <f t="shared" si="65"/>
        <v>4.3148783649255042E-3</v>
      </c>
      <c r="E1399" s="4">
        <v>12.42</v>
      </c>
      <c r="F1399" s="2">
        <v>1955.1800539999999</v>
      </c>
      <c r="G1399" s="2">
        <v>462.07998700000002</v>
      </c>
    </row>
    <row r="1400" spans="1:7" x14ac:dyDescent="0.55000000000000004">
      <c r="A1400" s="1">
        <v>41866</v>
      </c>
      <c r="B1400" s="2">
        <f t="shared" si="63"/>
        <v>0.29326494201605707</v>
      </c>
      <c r="C1400" s="2">
        <f t="shared" si="64"/>
        <v>2.3672446931319033</v>
      </c>
      <c r="D1400" s="2">
        <f t="shared" si="65"/>
        <v>4.3148783649255042E-3</v>
      </c>
      <c r="E1400" s="4">
        <v>13.15</v>
      </c>
      <c r="F1400" s="2">
        <v>1955.0600589999999</v>
      </c>
      <c r="G1400" s="2">
        <v>462.07998700000002</v>
      </c>
    </row>
    <row r="1401" spans="1:7" x14ac:dyDescent="0.55000000000000004">
      <c r="A1401" s="1">
        <v>41869</v>
      </c>
      <c r="B1401" s="2">
        <f t="shared" si="63"/>
        <v>0.27475468331846564</v>
      </c>
      <c r="C1401" s="2">
        <f t="shared" si="64"/>
        <v>2.3874412481992469</v>
      </c>
      <c r="D1401" s="2">
        <f t="shared" si="65"/>
        <v>4.153518652475905E-3</v>
      </c>
      <c r="E1401" s="4">
        <v>12.32</v>
      </c>
      <c r="F1401" s="2">
        <v>1971.73999</v>
      </c>
      <c r="G1401" s="2">
        <v>444.79998799999998</v>
      </c>
    </row>
    <row r="1402" spans="1:7" x14ac:dyDescent="0.55000000000000004">
      <c r="A1402" s="1">
        <v>41870</v>
      </c>
      <c r="B1402" s="2">
        <f t="shared" si="63"/>
        <v>0.27230151650312223</v>
      </c>
      <c r="C1402" s="2">
        <f t="shared" si="64"/>
        <v>2.3993800116277182</v>
      </c>
      <c r="D1402" s="2">
        <f t="shared" si="65"/>
        <v>4.1086966195902829E-3</v>
      </c>
      <c r="E1402" s="4">
        <v>12.21</v>
      </c>
      <c r="F1402" s="2">
        <v>1981.599976</v>
      </c>
      <c r="G1402" s="2">
        <v>440</v>
      </c>
    </row>
    <row r="1403" spans="1:7" x14ac:dyDescent="0.55000000000000004">
      <c r="A1403" s="1">
        <v>41871</v>
      </c>
      <c r="B1403" s="2">
        <f t="shared" si="63"/>
        <v>0.26271186440677963</v>
      </c>
      <c r="C1403" s="2">
        <f t="shared" si="64"/>
        <v>2.405325226392907</v>
      </c>
      <c r="D1403" s="2">
        <f t="shared" si="65"/>
        <v>4.1400719809797691E-3</v>
      </c>
      <c r="E1403" s="4">
        <v>11.78</v>
      </c>
      <c r="F1403" s="2">
        <v>1986.51001</v>
      </c>
      <c r="G1403" s="2">
        <v>443.35998499999999</v>
      </c>
    </row>
    <row r="1404" spans="1:7" x14ac:dyDescent="0.55000000000000004">
      <c r="A1404" s="1">
        <v>41872</v>
      </c>
      <c r="B1404" s="2">
        <f t="shared" si="63"/>
        <v>0.26226583407671722</v>
      </c>
      <c r="C1404" s="2">
        <f t="shared" si="64"/>
        <v>2.4124206699979376</v>
      </c>
      <c r="D1404" s="2">
        <f t="shared" si="65"/>
        <v>4.1550127519877789E-3</v>
      </c>
      <c r="E1404" s="4">
        <v>11.76</v>
      </c>
      <c r="F1404" s="2">
        <v>1992.369995</v>
      </c>
      <c r="G1404" s="2">
        <v>444.959991</v>
      </c>
    </row>
    <row r="1405" spans="1:7" x14ac:dyDescent="0.55000000000000004">
      <c r="A1405" s="1">
        <v>41873</v>
      </c>
      <c r="B1405" s="2">
        <f t="shared" si="63"/>
        <v>0.25579839429081175</v>
      </c>
      <c r="C1405" s="2">
        <f t="shared" si="64"/>
        <v>2.4076137113889811</v>
      </c>
      <c r="D1405" s="2">
        <f t="shared" si="65"/>
        <v>4.1385781616063025E-3</v>
      </c>
      <c r="E1405" s="4">
        <v>11.47</v>
      </c>
      <c r="F1405" s="2">
        <v>1988.400024</v>
      </c>
      <c r="G1405" s="2">
        <v>443.20001200000002</v>
      </c>
    </row>
    <row r="1406" spans="1:7" x14ac:dyDescent="0.55000000000000004">
      <c r="A1406" s="1">
        <v>41876</v>
      </c>
      <c r="B1406" s="2">
        <f t="shared" si="63"/>
        <v>0.26092774308652983</v>
      </c>
      <c r="C1406" s="2">
        <f t="shared" si="64"/>
        <v>2.4191408339035889</v>
      </c>
      <c r="D1406" s="2">
        <f t="shared" si="65"/>
        <v>4.0937558485822732E-3</v>
      </c>
      <c r="E1406" s="4">
        <v>11.7</v>
      </c>
      <c r="F1406" s="2">
        <v>1997.920044</v>
      </c>
      <c r="G1406" s="2">
        <v>438.39999399999999</v>
      </c>
    </row>
    <row r="1407" spans="1:7" x14ac:dyDescent="0.55000000000000004">
      <c r="A1407" s="1">
        <v>41877</v>
      </c>
      <c r="B1407" s="2">
        <f t="shared" si="63"/>
        <v>0.25936663693131135</v>
      </c>
      <c r="C1407" s="2">
        <f t="shared" si="64"/>
        <v>2.4216835471152978</v>
      </c>
      <c r="D1407" s="2">
        <f t="shared" si="65"/>
        <v>4.1281194276714004E-3</v>
      </c>
      <c r="E1407" s="4">
        <v>11.63</v>
      </c>
      <c r="F1407" s="2">
        <v>2000.0200199999999</v>
      </c>
      <c r="G1407" s="2">
        <v>442.07998700000002</v>
      </c>
    </row>
    <row r="1408" spans="1:7" x14ac:dyDescent="0.55000000000000004">
      <c r="A1408" s="1">
        <v>41878</v>
      </c>
      <c r="B1408" s="2">
        <f t="shared" si="63"/>
        <v>0.26271186440677963</v>
      </c>
      <c r="C1408" s="2">
        <f t="shared" si="64"/>
        <v>2.4218045998098718</v>
      </c>
      <c r="D1408" s="2">
        <f t="shared" si="65"/>
        <v>4.1580009696874191E-3</v>
      </c>
      <c r="E1408" s="4">
        <v>11.78</v>
      </c>
      <c r="F1408" s="2">
        <v>2000.119995</v>
      </c>
      <c r="G1408" s="2">
        <v>445.27999899999998</v>
      </c>
    </row>
    <row r="1409" spans="1:7" x14ac:dyDescent="0.55000000000000004">
      <c r="A1409" s="1">
        <v>41879</v>
      </c>
      <c r="B1409" s="2">
        <f t="shared" si="63"/>
        <v>0.26873327386262263</v>
      </c>
      <c r="C1409" s="2">
        <f t="shared" si="64"/>
        <v>2.4177119895280672</v>
      </c>
      <c r="D1409" s="2">
        <f t="shared" si="65"/>
        <v>4.223740190304439E-3</v>
      </c>
      <c r="E1409" s="4">
        <v>12.05</v>
      </c>
      <c r="F1409" s="2">
        <v>1996.73999</v>
      </c>
      <c r="G1409" s="2">
        <v>452.32000699999998</v>
      </c>
    </row>
    <row r="1410" spans="1:7" x14ac:dyDescent="0.55000000000000004">
      <c r="A1410" s="1">
        <v>41880</v>
      </c>
      <c r="B1410" s="2">
        <f t="shared" si="63"/>
        <v>0.26962533452274751</v>
      </c>
      <c r="C1410" s="2">
        <f t="shared" si="64"/>
        <v>2.4257397961826186</v>
      </c>
      <c r="D1410" s="2">
        <f t="shared" si="65"/>
        <v>4.1998350743497545E-3</v>
      </c>
      <c r="E1410" s="4">
        <v>12.09</v>
      </c>
      <c r="F1410" s="2">
        <v>2003.369995</v>
      </c>
      <c r="G1410" s="2">
        <v>449.76001000000002</v>
      </c>
    </row>
    <row r="1411" spans="1:7" x14ac:dyDescent="0.55000000000000004">
      <c r="A1411" s="1">
        <v>41884</v>
      </c>
      <c r="B1411" s="2">
        <f t="shared" si="63"/>
        <v>0.2731935771632471</v>
      </c>
      <c r="C1411" s="2">
        <f t="shared" si="64"/>
        <v>2.4244200330288903</v>
      </c>
      <c r="D1411" s="2">
        <f t="shared" si="65"/>
        <v>4.2252342991542591E-3</v>
      </c>
      <c r="E1411" s="4">
        <v>12.25</v>
      </c>
      <c r="F1411" s="2">
        <v>2002.280029</v>
      </c>
      <c r="G1411" s="2">
        <v>452.48001099999999</v>
      </c>
    </row>
    <row r="1412" spans="1:7" x14ac:dyDescent="0.55000000000000004">
      <c r="A1412" s="1">
        <v>41885</v>
      </c>
      <c r="B1412" s="2">
        <f t="shared" si="63"/>
        <v>0.27564674397859051</v>
      </c>
      <c r="C1412" s="2">
        <f t="shared" si="64"/>
        <v>2.422531068541852</v>
      </c>
      <c r="D1412" s="2">
        <f t="shared" si="65"/>
        <v>4.1759299490571229E-3</v>
      </c>
      <c r="E1412" s="4">
        <v>12.36</v>
      </c>
      <c r="F1412" s="2">
        <v>2000.719971</v>
      </c>
      <c r="G1412" s="2">
        <v>447.20001200000002</v>
      </c>
    </row>
    <row r="1413" spans="1:7" x14ac:dyDescent="0.55000000000000004">
      <c r="A1413" s="1">
        <v>41886</v>
      </c>
      <c r="B1413" s="2">
        <f t="shared" si="63"/>
        <v>0.28189116859946478</v>
      </c>
      <c r="C1413" s="2">
        <f t="shared" si="64"/>
        <v>2.4188138856806445</v>
      </c>
      <c r="D1413" s="2">
        <f t="shared" si="65"/>
        <v>4.1848943033417447E-3</v>
      </c>
      <c r="E1413" s="4">
        <v>12.64</v>
      </c>
      <c r="F1413" s="2">
        <v>1997.650024</v>
      </c>
      <c r="G1413" s="2">
        <v>448.16000400000001</v>
      </c>
    </row>
    <row r="1414" spans="1:7" x14ac:dyDescent="0.55000000000000004">
      <c r="A1414" s="1">
        <v>41887</v>
      </c>
      <c r="B1414" s="2">
        <f t="shared" ref="B1414:B1477" si="66">+E1414/$E$5</f>
        <v>0.26962533452274751</v>
      </c>
      <c r="C1414" s="2">
        <f t="shared" ref="C1414:C1477" si="67">+F1414/$F$5</f>
        <v>2.4309947557090936</v>
      </c>
      <c r="D1414" s="2">
        <f t="shared" ref="D1414:D1477" si="68">+G1414/$G$5</f>
        <v>4.1012263741554813E-3</v>
      </c>
      <c r="E1414" s="4">
        <v>12.09</v>
      </c>
      <c r="F1414" s="2">
        <v>2007.709961</v>
      </c>
      <c r="G1414" s="2">
        <v>439.20001200000002</v>
      </c>
    </row>
    <row r="1415" spans="1:7" x14ac:dyDescent="0.55000000000000004">
      <c r="A1415" s="1">
        <v>41890</v>
      </c>
      <c r="B1415" s="2">
        <f t="shared" si="66"/>
        <v>0.28233719892952719</v>
      </c>
      <c r="C1415" s="2">
        <f t="shared" si="67"/>
        <v>2.4235240311938537</v>
      </c>
      <c r="D1415" s="2">
        <f t="shared" si="68"/>
        <v>4.1101907284401031E-3</v>
      </c>
      <c r="E1415" s="4">
        <v>12.66</v>
      </c>
      <c r="F1415" s="2">
        <v>2001.540039</v>
      </c>
      <c r="G1415" s="2">
        <v>440.16000400000001</v>
      </c>
    </row>
    <row r="1416" spans="1:7" x14ac:dyDescent="0.55000000000000004">
      <c r="A1416" s="1">
        <v>41891</v>
      </c>
      <c r="B1416" s="2">
        <f t="shared" si="66"/>
        <v>0.30107047279214982</v>
      </c>
      <c r="C1416" s="2">
        <f t="shared" si="67"/>
        <v>2.407662044076246</v>
      </c>
      <c r="D1416" s="2">
        <f t="shared" si="68"/>
        <v>4.2177637735810519E-3</v>
      </c>
      <c r="E1416" s="4">
        <v>13.5</v>
      </c>
      <c r="F1416" s="2">
        <v>1988.4399410000001</v>
      </c>
      <c r="G1416" s="2">
        <v>451.67999300000002</v>
      </c>
    </row>
    <row r="1417" spans="1:7" x14ac:dyDescent="0.55000000000000004">
      <c r="A1417" s="1">
        <v>41892</v>
      </c>
      <c r="B1417" s="2">
        <f t="shared" si="66"/>
        <v>0.28724353256021407</v>
      </c>
      <c r="C1417" s="2">
        <f t="shared" si="67"/>
        <v>2.4164405590616038</v>
      </c>
      <c r="D1417" s="2">
        <f t="shared" si="68"/>
        <v>4.1938586482884203E-3</v>
      </c>
      <c r="E1417" s="4">
        <v>12.88</v>
      </c>
      <c r="F1417" s="2">
        <v>1995.6899410000001</v>
      </c>
      <c r="G1417" s="2">
        <v>449.11999500000002</v>
      </c>
    </row>
    <row r="1418" spans="1:7" x14ac:dyDescent="0.55000000000000004">
      <c r="A1418" s="1">
        <v>41893</v>
      </c>
      <c r="B1418" s="2">
        <f t="shared" si="66"/>
        <v>0.28545941123996432</v>
      </c>
      <c r="C1418" s="2">
        <f t="shared" si="67"/>
        <v>2.4185716313594492</v>
      </c>
      <c r="D1418" s="2">
        <f t="shared" si="68"/>
        <v>4.1834001944919246E-3</v>
      </c>
      <c r="E1418" s="4">
        <v>12.8</v>
      </c>
      <c r="F1418" s="2">
        <v>1997.4499510000001</v>
      </c>
      <c r="G1418" s="2">
        <v>448</v>
      </c>
    </row>
    <row r="1419" spans="1:7" x14ac:dyDescent="0.55000000000000004">
      <c r="A1419" s="1">
        <v>41894</v>
      </c>
      <c r="B1419" s="2">
        <f t="shared" si="66"/>
        <v>0.29683318465655661</v>
      </c>
      <c r="C1419" s="2">
        <f t="shared" si="67"/>
        <v>2.4041507567434084</v>
      </c>
      <c r="D1419" s="2">
        <f t="shared" si="68"/>
        <v>4.2760327487632692E-3</v>
      </c>
      <c r="E1419" s="4">
        <v>13.31</v>
      </c>
      <c r="F1419" s="2">
        <v>1985.540039</v>
      </c>
      <c r="G1419" s="2">
        <v>457.92001299999998</v>
      </c>
    </row>
    <row r="1420" spans="1:7" x14ac:dyDescent="0.55000000000000004">
      <c r="A1420" s="1">
        <v>41897</v>
      </c>
      <c r="B1420" s="2">
        <f t="shared" si="66"/>
        <v>0.31489741302408558</v>
      </c>
      <c r="C1420" s="2">
        <f t="shared" si="67"/>
        <v>2.4024434457642547</v>
      </c>
      <c r="D1420" s="2">
        <f t="shared" si="68"/>
        <v>4.3865940116038582E-3</v>
      </c>
      <c r="E1420" s="4">
        <v>14.12</v>
      </c>
      <c r="F1420" s="2">
        <v>1984.130005</v>
      </c>
      <c r="G1420" s="2">
        <v>469.76001000000002</v>
      </c>
    </row>
    <row r="1421" spans="1:7" x14ac:dyDescent="0.55000000000000004">
      <c r="A1421" s="1">
        <v>41898</v>
      </c>
      <c r="B1421" s="2">
        <f t="shared" si="66"/>
        <v>0.28389830508474573</v>
      </c>
      <c r="C1421" s="2">
        <f t="shared" si="67"/>
        <v>2.4204242358428329</v>
      </c>
      <c r="D1421" s="2">
        <f t="shared" si="68"/>
        <v>4.1654712151222217E-3</v>
      </c>
      <c r="E1421" s="4">
        <v>12.73</v>
      </c>
      <c r="F1421" s="2">
        <v>1998.9799800000001</v>
      </c>
      <c r="G1421" s="2">
        <v>446.07998700000002</v>
      </c>
    </row>
    <row r="1422" spans="1:7" x14ac:dyDescent="0.55000000000000004">
      <c r="A1422" s="1">
        <v>41899</v>
      </c>
      <c r="B1422" s="2">
        <f t="shared" si="66"/>
        <v>0.28211418376449598</v>
      </c>
      <c r="C1422" s="2">
        <f t="shared" si="67"/>
        <v>2.4235602434762904</v>
      </c>
      <c r="D1422" s="2">
        <f t="shared" si="68"/>
        <v>4.1281194276714004E-3</v>
      </c>
      <c r="E1422" s="4">
        <v>12.65</v>
      </c>
      <c r="F1422" s="2">
        <v>2001.5699460000001</v>
      </c>
      <c r="G1422" s="2">
        <v>442.07998700000002</v>
      </c>
    </row>
    <row r="1423" spans="1:7" x14ac:dyDescent="0.55000000000000004">
      <c r="A1423" s="1">
        <v>41900</v>
      </c>
      <c r="B1423" s="2">
        <f t="shared" si="66"/>
        <v>0.26828724353256017</v>
      </c>
      <c r="C1423" s="2">
        <f t="shared" si="67"/>
        <v>2.435414313003013</v>
      </c>
      <c r="D1423" s="2">
        <f t="shared" si="68"/>
        <v>4.0638745867046609E-3</v>
      </c>
      <c r="E1423" s="4">
        <v>12.03</v>
      </c>
      <c r="F1423" s="2">
        <v>2011.3599850000001</v>
      </c>
      <c r="G1423" s="2">
        <v>435.20001200000002</v>
      </c>
    </row>
    <row r="1424" spans="1:7" x14ac:dyDescent="0.55000000000000004">
      <c r="A1424" s="1">
        <v>41901</v>
      </c>
      <c r="B1424" s="2">
        <f t="shared" si="66"/>
        <v>0.27007136485280997</v>
      </c>
      <c r="C1424" s="2">
        <f t="shared" si="67"/>
        <v>2.4342519637583431</v>
      </c>
      <c r="D1424" s="2">
        <f t="shared" si="68"/>
        <v>4.0683566237777686E-3</v>
      </c>
      <c r="E1424" s="4">
        <v>12.11</v>
      </c>
      <c r="F1424" s="2">
        <v>2010.400024</v>
      </c>
      <c r="G1424" s="2">
        <v>435.67999300000002</v>
      </c>
    </row>
    <row r="1425" spans="1:7" x14ac:dyDescent="0.55000000000000004">
      <c r="A1425" s="1">
        <v>41904</v>
      </c>
      <c r="B1425" s="2">
        <f t="shared" si="66"/>
        <v>0.30530776092774303</v>
      </c>
      <c r="C1425" s="2">
        <f t="shared" si="67"/>
        <v>2.4147455162084959</v>
      </c>
      <c r="D1425" s="2">
        <f t="shared" si="68"/>
        <v>4.2073053197845562E-3</v>
      </c>
      <c r="E1425" s="4">
        <v>13.69</v>
      </c>
      <c r="F1425" s="2">
        <v>1994.290039</v>
      </c>
      <c r="G1425" s="2">
        <v>450.55999800000001</v>
      </c>
    </row>
    <row r="1426" spans="1:7" x14ac:dyDescent="0.55000000000000004">
      <c r="A1426" s="1">
        <v>41905</v>
      </c>
      <c r="B1426" s="2">
        <f t="shared" si="66"/>
        <v>0.3329616413916146</v>
      </c>
      <c r="C1426" s="2">
        <f t="shared" si="67"/>
        <v>2.4007967355984117</v>
      </c>
      <c r="D1426" s="2">
        <f t="shared" si="68"/>
        <v>4.3671709233843352E-3</v>
      </c>
      <c r="E1426" s="4">
        <v>14.93</v>
      </c>
      <c r="F1426" s="2">
        <v>1982.7700199999999</v>
      </c>
      <c r="G1426" s="2">
        <v>467.67999300000002</v>
      </c>
    </row>
    <row r="1427" spans="1:7" x14ac:dyDescent="0.55000000000000004">
      <c r="A1427" s="1">
        <v>41906</v>
      </c>
      <c r="B1427" s="2">
        <f t="shared" si="66"/>
        <v>0.29594112399643174</v>
      </c>
      <c r="C1427" s="2">
        <f t="shared" si="67"/>
        <v>2.4196009552259352</v>
      </c>
      <c r="D1427" s="2">
        <f t="shared" si="68"/>
        <v>4.2267284080040792E-3</v>
      </c>
      <c r="E1427" s="4">
        <v>13.27</v>
      </c>
      <c r="F1427" s="2">
        <v>1998.3000489999999</v>
      </c>
      <c r="G1427" s="2">
        <v>452.64001500000001</v>
      </c>
    </row>
    <row r="1428" spans="1:7" x14ac:dyDescent="0.55000000000000004">
      <c r="A1428" s="1">
        <v>41907</v>
      </c>
      <c r="B1428" s="2">
        <f t="shared" si="66"/>
        <v>0.34879571810883137</v>
      </c>
      <c r="C1428" s="2">
        <f t="shared" si="67"/>
        <v>2.3804789776936182</v>
      </c>
      <c r="D1428" s="2">
        <f t="shared" si="68"/>
        <v>4.5300247353458074E-3</v>
      </c>
      <c r="E1428" s="4">
        <v>15.64</v>
      </c>
      <c r="F1428" s="2">
        <v>1965.98999</v>
      </c>
      <c r="G1428" s="2">
        <v>485.11999500000002</v>
      </c>
    </row>
    <row r="1429" spans="1:7" x14ac:dyDescent="0.55000000000000004">
      <c r="A1429" s="1">
        <v>41908</v>
      </c>
      <c r="B1429" s="2">
        <f t="shared" si="66"/>
        <v>0.33117752007136481</v>
      </c>
      <c r="C1429" s="2">
        <f t="shared" si="67"/>
        <v>2.4008935486941594</v>
      </c>
      <c r="D1429" s="2">
        <f t="shared" si="68"/>
        <v>4.3880881111157313E-3</v>
      </c>
      <c r="E1429" s="4">
        <v>14.85</v>
      </c>
      <c r="F1429" s="2">
        <v>1982.849976</v>
      </c>
      <c r="G1429" s="2">
        <v>469.92001299999998</v>
      </c>
    </row>
    <row r="1430" spans="1:7" x14ac:dyDescent="0.55000000000000004">
      <c r="A1430" s="1">
        <v>41911</v>
      </c>
      <c r="B1430" s="2">
        <f t="shared" si="66"/>
        <v>0.35637823371989291</v>
      </c>
      <c r="C1430" s="2">
        <f t="shared" si="67"/>
        <v>2.3947789473363024</v>
      </c>
      <c r="D1430" s="2">
        <f t="shared" si="68"/>
        <v>4.6032342013976281E-3</v>
      </c>
      <c r="E1430" s="4">
        <v>15.98</v>
      </c>
      <c r="F1430" s="2">
        <v>1977.8000489999999</v>
      </c>
      <c r="G1430" s="2">
        <v>492.959991</v>
      </c>
    </row>
    <row r="1431" spans="1:7" x14ac:dyDescent="0.55000000000000004">
      <c r="A1431" s="1">
        <v>41912</v>
      </c>
      <c r="B1431" s="2">
        <f t="shared" si="66"/>
        <v>0.36373771186440679</v>
      </c>
      <c r="C1431" s="2">
        <f t="shared" si="67"/>
        <v>2.3881072638391339</v>
      </c>
      <c r="D1431" s="2">
        <f t="shared" si="68"/>
        <v>4.6585149775560985E-3</v>
      </c>
      <c r="E1431" s="4">
        <v>16.309999000000001</v>
      </c>
      <c r="F1431" s="2">
        <v>1972.290039</v>
      </c>
      <c r="G1431" s="2">
        <v>498.88000499999998</v>
      </c>
    </row>
    <row r="1432" spans="1:7" x14ac:dyDescent="0.55000000000000004">
      <c r="A1432" s="1">
        <v>41913</v>
      </c>
      <c r="B1432" s="2">
        <f t="shared" si="66"/>
        <v>0.37265831846565561</v>
      </c>
      <c r="C1432" s="2">
        <f t="shared" si="67"/>
        <v>2.3564682789481024</v>
      </c>
      <c r="D1432" s="2">
        <f t="shared" si="68"/>
        <v>4.7645939138472263E-3</v>
      </c>
      <c r="E1432" s="4">
        <v>16.709999</v>
      </c>
      <c r="F1432" s="2">
        <v>1946.160034</v>
      </c>
      <c r="G1432" s="2">
        <v>510.23998999999998</v>
      </c>
    </row>
    <row r="1433" spans="1:7" x14ac:dyDescent="0.55000000000000004">
      <c r="A1433" s="1">
        <v>41914</v>
      </c>
      <c r="B1433" s="2">
        <f t="shared" si="66"/>
        <v>0.36039250669045492</v>
      </c>
      <c r="C1433" s="2">
        <f t="shared" si="67"/>
        <v>2.3564803993529302</v>
      </c>
      <c r="D1433" s="2">
        <f t="shared" si="68"/>
        <v>4.7152895637500901E-3</v>
      </c>
      <c r="E1433" s="4">
        <v>16.16</v>
      </c>
      <c r="F1433" s="2">
        <v>1946.170044</v>
      </c>
      <c r="G1433" s="2">
        <v>504.959991</v>
      </c>
    </row>
    <row r="1434" spans="1:7" x14ac:dyDescent="0.55000000000000004">
      <c r="A1434" s="1">
        <v>41915</v>
      </c>
      <c r="B1434" s="2">
        <f t="shared" si="66"/>
        <v>0.32448706512042819</v>
      </c>
      <c r="C1434" s="2">
        <f t="shared" si="67"/>
        <v>2.3827917034993482</v>
      </c>
      <c r="D1434" s="2">
        <f t="shared" si="68"/>
        <v>4.4254398985665517E-3</v>
      </c>
      <c r="E1434" s="4">
        <v>14.55</v>
      </c>
      <c r="F1434" s="2">
        <v>1967.900024</v>
      </c>
      <c r="G1434" s="2">
        <v>473.92001299999998</v>
      </c>
    </row>
    <row r="1435" spans="1:7" x14ac:dyDescent="0.55000000000000004">
      <c r="A1435" s="1">
        <v>41918</v>
      </c>
      <c r="B1435" s="2">
        <f t="shared" si="66"/>
        <v>0.34478144513826942</v>
      </c>
      <c r="C1435" s="2">
        <f t="shared" si="67"/>
        <v>2.3790622537229242</v>
      </c>
      <c r="D1435" s="2">
        <f t="shared" si="68"/>
        <v>4.4941670567448062E-3</v>
      </c>
      <c r="E1435" s="4">
        <v>15.46</v>
      </c>
      <c r="F1435" s="2">
        <v>1964.8199460000001</v>
      </c>
      <c r="G1435" s="2">
        <v>481.27999899999998</v>
      </c>
    </row>
    <row r="1436" spans="1:7" x14ac:dyDescent="0.55000000000000004">
      <c r="A1436" s="1">
        <v>41919</v>
      </c>
      <c r="B1436" s="2">
        <f t="shared" si="66"/>
        <v>0.38358610615521854</v>
      </c>
      <c r="C1436" s="2">
        <f t="shared" si="67"/>
        <v>2.3430764327561122</v>
      </c>
      <c r="D1436" s="2">
        <f t="shared" si="68"/>
        <v>4.8213687895175715E-3</v>
      </c>
      <c r="E1436" s="4">
        <v>17.200001</v>
      </c>
      <c r="F1436" s="2">
        <v>1935.099976</v>
      </c>
      <c r="G1436" s="2">
        <v>516.32000700000003</v>
      </c>
    </row>
    <row r="1437" spans="1:7" x14ac:dyDescent="0.55000000000000004">
      <c r="A1437" s="1">
        <v>41920</v>
      </c>
      <c r="B1437" s="2">
        <f t="shared" si="66"/>
        <v>0.33697591436217661</v>
      </c>
      <c r="C1437" s="2">
        <f t="shared" si="67"/>
        <v>2.3839904139585024</v>
      </c>
      <c r="D1437" s="2">
        <f t="shared" si="68"/>
        <v>4.4149811646316504E-3</v>
      </c>
      <c r="E1437" s="4">
        <v>15.11</v>
      </c>
      <c r="F1437" s="2">
        <v>1968.8900149999999</v>
      </c>
      <c r="G1437" s="2">
        <v>472.79998799999998</v>
      </c>
    </row>
    <row r="1438" spans="1:7" x14ac:dyDescent="0.55000000000000004">
      <c r="A1438" s="1">
        <v>41921</v>
      </c>
      <c r="B1438" s="2">
        <f t="shared" si="66"/>
        <v>0.41837644959857273</v>
      </c>
      <c r="C1438" s="2">
        <f t="shared" si="67"/>
        <v>2.3347337982834446</v>
      </c>
      <c r="D1438" s="2">
        <f t="shared" si="68"/>
        <v>4.8124041550945433E-3</v>
      </c>
      <c r="E1438" s="4">
        <v>18.760000000000002</v>
      </c>
      <c r="F1438" s="2">
        <v>1928.209961</v>
      </c>
      <c r="G1438" s="2">
        <v>515.35998500000005</v>
      </c>
    </row>
    <row r="1439" spans="1:7" x14ac:dyDescent="0.55000000000000004">
      <c r="A1439" s="1">
        <v>41922</v>
      </c>
      <c r="B1439" s="2">
        <f t="shared" si="66"/>
        <v>0.47368421052631571</v>
      </c>
      <c r="C1439" s="2">
        <f t="shared" si="67"/>
        <v>2.3079987328183349</v>
      </c>
      <c r="D1439" s="2">
        <f t="shared" si="68"/>
        <v>5.3562460963369708E-3</v>
      </c>
      <c r="E1439" s="4">
        <v>21.24</v>
      </c>
      <c r="F1439" s="2">
        <v>1906.130005</v>
      </c>
      <c r="G1439" s="2">
        <v>573.59997599999997</v>
      </c>
    </row>
    <row r="1440" spans="1:7" x14ac:dyDescent="0.55000000000000004">
      <c r="A1440" s="1">
        <v>41925</v>
      </c>
      <c r="B1440" s="2">
        <f t="shared" si="66"/>
        <v>0.54950934433541476</v>
      </c>
      <c r="C1440" s="2">
        <f t="shared" si="67"/>
        <v>2.2699907718434229</v>
      </c>
      <c r="D1440" s="2">
        <f t="shared" si="68"/>
        <v>5.9105470516527068E-3</v>
      </c>
      <c r="E1440" s="4">
        <v>24.639999</v>
      </c>
      <c r="F1440" s="2">
        <v>1874.73999</v>
      </c>
      <c r="G1440" s="2">
        <v>632.96002199999998</v>
      </c>
    </row>
    <row r="1441" spans="1:7" x14ac:dyDescent="0.55000000000000004">
      <c r="A1441" s="1">
        <v>41926</v>
      </c>
      <c r="B1441" s="2">
        <f t="shared" si="66"/>
        <v>0.50825158340767174</v>
      </c>
      <c r="C1441" s="2">
        <f t="shared" si="67"/>
        <v>2.2735747803943989</v>
      </c>
      <c r="D1441" s="2">
        <f t="shared" si="68"/>
        <v>5.8164203885315421E-3</v>
      </c>
      <c r="E1441" s="4">
        <v>22.790001</v>
      </c>
      <c r="F1441" s="2">
        <v>1877.6999510000001</v>
      </c>
      <c r="G1441" s="2">
        <v>622.88000499999998</v>
      </c>
    </row>
    <row r="1442" spans="1:7" x14ac:dyDescent="0.55000000000000004">
      <c r="A1442" s="1">
        <v>41927</v>
      </c>
      <c r="B1442" s="2">
        <f t="shared" si="66"/>
        <v>0.56355932203389825</v>
      </c>
      <c r="C1442" s="2">
        <f t="shared" si="67"/>
        <v>2.2551581085923011</v>
      </c>
      <c r="D1442" s="2">
        <f t="shared" si="68"/>
        <v>5.8881357550714898E-3</v>
      </c>
      <c r="E1442" s="4">
        <v>25.27</v>
      </c>
      <c r="F1442" s="2">
        <v>1862.48999</v>
      </c>
      <c r="G1442" s="2">
        <v>630.55999799999995</v>
      </c>
    </row>
    <row r="1443" spans="1:7" x14ac:dyDescent="0.55000000000000004">
      <c r="A1443" s="1">
        <v>41928</v>
      </c>
      <c r="B1443" s="2">
        <f t="shared" si="66"/>
        <v>0.56199823818019623</v>
      </c>
      <c r="C1443" s="2">
        <f t="shared" si="67"/>
        <v>2.2554850568152451</v>
      </c>
      <c r="D1443" s="2">
        <f t="shared" si="68"/>
        <v>6.0255906223668628E-3</v>
      </c>
      <c r="E1443" s="4">
        <v>25.200001</v>
      </c>
      <c r="F1443" s="2">
        <v>1862.76001</v>
      </c>
      <c r="G1443" s="2">
        <v>645.28002900000001</v>
      </c>
    </row>
    <row r="1444" spans="1:7" x14ac:dyDescent="0.55000000000000004">
      <c r="A1444" s="1">
        <v>41929</v>
      </c>
      <c r="B1444" s="2">
        <f t="shared" si="66"/>
        <v>0.4904103479036574</v>
      </c>
      <c r="C1444" s="2">
        <f t="shared" si="67"/>
        <v>2.2845449684909127</v>
      </c>
      <c r="D1444" s="2">
        <f t="shared" si="68"/>
        <v>5.7641281102111183E-3</v>
      </c>
      <c r="E1444" s="4">
        <v>21.99</v>
      </c>
      <c r="F1444" s="2">
        <v>1886.76001</v>
      </c>
      <c r="G1444" s="2">
        <v>617.28002900000001</v>
      </c>
    </row>
    <row r="1445" spans="1:7" x14ac:dyDescent="0.55000000000000004">
      <c r="A1445" s="1">
        <v>41932</v>
      </c>
      <c r="B1445" s="2">
        <f t="shared" si="66"/>
        <v>0.41413916146297947</v>
      </c>
      <c r="C1445" s="2">
        <f t="shared" si="67"/>
        <v>2.3054317800077992</v>
      </c>
      <c r="D1445" s="2">
        <f t="shared" si="68"/>
        <v>5.3188943088861504E-3</v>
      </c>
      <c r="E1445" s="4">
        <v>18.57</v>
      </c>
      <c r="F1445" s="2">
        <v>1904.01001</v>
      </c>
      <c r="G1445" s="2">
        <v>569.59997599999997</v>
      </c>
    </row>
    <row r="1446" spans="1:7" x14ac:dyDescent="0.55000000000000004">
      <c r="A1446" s="1">
        <v>41933</v>
      </c>
      <c r="B1446" s="2">
        <f t="shared" si="66"/>
        <v>0.35860838537020512</v>
      </c>
      <c r="C1446" s="2">
        <f t="shared" si="67"/>
        <v>2.3505594241865682</v>
      </c>
      <c r="D1446" s="2">
        <f t="shared" si="68"/>
        <v>4.928942124134872E-3</v>
      </c>
      <c r="E1446" s="4">
        <v>16.079999999999998</v>
      </c>
      <c r="F1446" s="2">
        <v>1941.280029</v>
      </c>
      <c r="G1446" s="2">
        <v>527.84002699999996</v>
      </c>
    </row>
    <row r="1447" spans="1:7" x14ac:dyDescent="0.55000000000000004">
      <c r="A1447" s="1">
        <v>41934</v>
      </c>
      <c r="B1447" s="2">
        <f t="shared" si="66"/>
        <v>0.39852812221231038</v>
      </c>
      <c r="C1447" s="2">
        <f t="shared" si="67"/>
        <v>2.3334019147248881</v>
      </c>
      <c r="D1447" s="2">
        <f t="shared" si="68"/>
        <v>5.306942026378241E-3</v>
      </c>
      <c r="E1447" s="4">
        <v>17.870000999999998</v>
      </c>
      <c r="F1447" s="2">
        <v>1927.1099850000001</v>
      </c>
      <c r="G1447" s="2">
        <v>568.32000700000003</v>
      </c>
    </row>
    <row r="1448" spans="1:7" x14ac:dyDescent="0.55000000000000004">
      <c r="A1448" s="1">
        <v>41935</v>
      </c>
      <c r="B1448" s="2">
        <f t="shared" si="66"/>
        <v>0.3686440900981266</v>
      </c>
      <c r="C1448" s="2">
        <f t="shared" si="67"/>
        <v>2.3621106385787849</v>
      </c>
      <c r="D1448" s="2">
        <f t="shared" si="68"/>
        <v>5.0021513100482872E-3</v>
      </c>
      <c r="E1448" s="4">
        <v>16.530000999999999</v>
      </c>
      <c r="F1448" s="2">
        <v>1950.8199460000001</v>
      </c>
      <c r="G1448" s="2">
        <v>535.67999299999997</v>
      </c>
    </row>
    <row r="1449" spans="1:7" x14ac:dyDescent="0.55000000000000004">
      <c r="A1449" s="1">
        <v>41936</v>
      </c>
      <c r="B1449" s="2">
        <f t="shared" si="66"/>
        <v>0.35927745316681531</v>
      </c>
      <c r="C1449" s="2">
        <f t="shared" si="67"/>
        <v>2.3787716667144641</v>
      </c>
      <c r="D1449" s="2">
        <f t="shared" si="68"/>
        <v>4.9558348881744386E-3</v>
      </c>
      <c r="E1449" s="4">
        <v>16.110001</v>
      </c>
      <c r="F1449" s="2">
        <v>1964.579956</v>
      </c>
      <c r="G1449" s="2">
        <v>530.71997099999999</v>
      </c>
    </row>
    <row r="1450" spans="1:7" x14ac:dyDescent="0.55000000000000004">
      <c r="A1450" s="1">
        <v>41939</v>
      </c>
      <c r="B1450" s="2">
        <f t="shared" si="66"/>
        <v>0.35771634701159677</v>
      </c>
      <c r="C1450" s="2">
        <f t="shared" si="67"/>
        <v>2.3751997785683163</v>
      </c>
      <c r="D1450" s="2">
        <f t="shared" si="68"/>
        <v>4.881131313272797E-3</v>
      </c>
      <c r="E1450" s="4">
        <v>16.040001</v>
      </c>
      <c r="F1450" s="2">
        <v>1961.630005</v>
      </c>
      <c r="G1450" s="2">
        <v>522.71997099999999</v>
      </c>
    </row>
    <row r="1451" spans="1:7" x14ac:dyDescent="0.55000000000000004">
      <c r="A1451" s="1">
        <v>41940</v>
      </c>
      <c r="B1451" s="2">
        <f t="shared" si="66"/>
        <v>0.32091882247992864</v>
      </c>
      <c r="C1451" s="2">
        <f t="shared" si="67"/>
        <v>2.4035574623216602</v>
      </c>
      <c r="D1451" s="2">
        <f t="shared" si="68"/>
        <v>4.5569180690001321E-3</v>
      </c>
      <c r="E1451" s="4">
        <v>14.39</v>
      </c>
      <c r="F1451" s="2">
        <v>1985.0500489999999</v>
      </c>
      <c r="G1451" s="2">
        <v>488</v>
      </c>
    </row>
    <row r="1452" spans="1:7" x14ac:dyDescent="0.55000000000000004">
      <c r="A1452" s="1">
        <v>41941</v>
      </c>
      <c r="B1452" s="2">
        <f t="shared" si="66"/>
        <v>0.33786797502230148</v>
      </c>
      <c r="C1452" s="2">
        <f t="shared" si="67"/>
        <v>2.4002276807754899</v>
      </c>
      <c r="D1452" s="2">
        <f t="shared" si="68"/>
        <v>4.6346098522634669E-3</v>
      </c>
      <c r="E1452" s="4">
        <v>15.15</v>
      </c>
      <c r="F1452" s="2">
        <v>1982.3000489999999</v>
      </c>
      <c r="G1452" s="2">
        <v>496.32000699999998</v>
      </c>
    </row>
    <row r="1453" spans="1:7" x14ac:dyDescent="0.55000000000000004">
      <c r="A1453" s="1">
        <v>41942</v>
      </c>
      <c r="B1453" s="2">
        <f t="shared" si="66"/>
        <v>0.32381801962533446</v>
      </c>
      <c r="C1453" s="2">
        <f t="shared" si="67"/>
        <v>2.4151813967211861</v>
      </c>
      <c r="D1453" s="2">
        <f t="shared" si="68"/>
        <v>4.6525385514947643E-3</v>
      </c>
      <c r="E1453" s="4">
        <v>14.52</v>
      </c>
      <c r="F1453" s="2">
        <v>1994.650024</v>
      </c>
      <c r="G1453" s="2">
        <v>498.23998999999998</v>
      </c>
    </row>
    <row r="1454" spans="1:7" x14ac:dyDescent="0.55000000000000004">
      <c r="A1454" s="1">
        <v>41943</v>
      </c>
      <c r="B1454" s="2">
        <f t="shared" si="66"/>
        <v>0.31289027653880458</v>
      </c>
      <c r="C1454" s="2">
        <f t="shared" si="67"/>
        <v>2.4435148408757033</v>
      </c>
      <c r="D1454" s="2">
        <f t="shared" si="68"/>
        <v>4.5300247353458074E-3</v>
      </c>
      <c r="E1454" s="4">
        <v>14.03</v>
      </c>
      <c r="F1454" s="2">
        <v>2018.0500489999999</v>
      </c>
      <c r="G1454" s="2">
        <v>485.11999500000002</v>
      </c>
    </row>
    <row r="1455" spans="1:7" x14ac:dyDescent="0.55000000000000004">
      <c r="A1455" s="1">
        <v>41946</v>
      </c>
      <c r="B1455" s="2">
        <f t="shared" si="66"/>
        <v>0.32850133809099019</v>
      </c>
      <c r="C1455" s="2">
        <f t="shared" si="67"/>
        <v>2.4432242538672431</v>
      </c>
      <c r="D1455" s="2">
        <f t="shared" si="68"/>
        <v>4.6032342013976281E-3</v>
      </c>
      <c r="E1455" s="4">
        <v>14.73</v>
      </c>
      <c r="F1455" s="2">
        <v>2017.8100589999999</v>
      </c>
      <c r="G1455" s="2">
        <v>492.959991</v>
      </c>
    </row>
    <row r="1456" spans="1:7" x14ac:dyDescent="0.55000000000000004">
      <c r="A1456" s="1">
        <v>41947</v>
      </c>
      <c r="B1456" s="2">
        <f t="shared" si="66"/>
        <v>0.33206958073148973</v>
      </c>
      <c r="C1456" s="2">
        <f t="shared" si="67"/>
        <v>2.4363103160488793</v>
      </c>
      <c r="D1456" s="2">
        <f t="shared" si="68"/>
        <v>4.574847048369835E-3</v>
      </c>
      <c r="E1456" s="4">
        <v>14.89</v>
      </c>
      <c r="F1456" s="2">
        <v>2012.099976</v>
      </c>
      <c r="G1456" s="2">
        <v>489.92001299999998</v>
      </c>
    </row>
    <row r="1457" spans="1:7" x14ac:dyDescent="0.55000000000000004">
      <c r="A1457" s="1">
        <v>41948</v>
      </c>
      <c r="B1457" s="2">
        <f t="shared" si="66"/>
        <v>0.31601248884924171</v>
      </c>
      <c r="C1457" s="2">
        <f t="shared" si="67"/>
        <v>2.4501984958456529</v>
      </c>
      <c r="D1457" s="2">
        <f t="shared" si="68"/>
        <v>4.5180721726994907E-3</v>
      </c>
      <c r="E1457" s="4">
        <v>14.17</v>
      </c>
      <c r="F1457" s="2">
        <v>2023.5699460000001</v>
      </c>
      <c r="G1457" s="2">
        <v>483.83999599999999</v>
      </c>
    </row>
    <row r="1458" spans="1:7" x14ac:dyDescent="0.55000000000000004">
      <c r="A1458" s="1">
        <v>41949</v>
      </c>
      <c r="B1458" s="2">
        <f t="shared" si="66"/>
        <v>0.30486173059768062</v>
      </c>
      <c r="C1458" s="2">
        <f t="shared" si="67"/>
        <v>2.4594492525581848</v>
      </c>
      <c r="D1458" s="2">
        <f t="shared" si="68"/>
        <v>4.400040673762047E-3</v>
      </c>
      <c r="E1458" s="4">
        <v>13.67</v>
      </c>
      <c r="F1458" s="2">
        <v>2031.209961</v>
      </c>
      <c r="G1458" s="2">
        <v>471.20001200000002</v>
      </c>
    </row>
    <row r="1459" spans="1:7" x14ac:dyDescent="0.55000000000000004">
      <c r="A1459" s="1">
        <v>41950</v>
      </c>
      <c r="B1459" s="2">
        <f t="shared" si="66"/>
        <v>0.29259589652096341</v>
      </c>
      <c r="C1459" s="2">
        <f t="shared" si="67"/>
        <v>2.4603090421107847</v>
      </c>
      <c r="D1459" s="2">
        <f t="shared" si="68"/>
        <v>4.3372896615067212E-3</v>
      </c>
      <c r="E1459" s="4">
        <v>13.12</v>
      </c>
      <c r="F1459" s="2">
        <v>2031.920044</v>
      </c>
      <c r="G1459" s="2">
        <v>464.48001099999999</v>
      </c>
    </row>
    <row r="1460" spans="1:7" x14ac:dyDescent="0.55000000000000004">
      <c r="A1460" s="1">
        <v>41953</v>
      </c>
      <c r="B1460" s="2">
        <f t="shared" si="66"/>
        <v>0.28256021409455839</v>
      </c>
      <c r="C1460" s="2">
        <f t="shared" si="67"/>
        <v>2.4679856609435653</v>
      </c>
      <c r="D1460" s="2">
        <f t="shared" si="68"/>
        <v>4.1669653146340947E-3</v>
      </c>
      <c r="E1460" s="4">
        <v>12.67</v>
      </c>
      <c r="F1460" s="2">
        <v>2038.26001</v>
      </c>
      <c r="G1460" s="2">
        <v>446.23998999999998</v>
      </c>
    </row>
    <row r="1461" spans="1:7" x14ac:dyDescent="0.55000000000000004">
      <c r="A1461" s="1">
        <v>41954</v>
      </c>
      <c r="B1461" s="2">
        <f t="shared" si="66"/>
        <v>0.28813559322033894</v>
      </c>
      <c r="C1461" s="2">
        <f t="shared" si="67"/>
        <v>2.4697050923275472</v>
      </c>
      <c r="D1461" s="2">
        <f t="shared" si="68"/>
        <v>4.1684594234839148E-3</v>
      </c>
      <c r="E1461" s="4">
        <v>12.92</v>
      </c>
      <c r="F1461" s="2">
        <v>2039.6800539999999</v>
      </c>
      <c r="G1461" s="2">
        <v>446.39999399999999</v>
      </c>
    </row>
    <row r="1462" spans="1:7" x14ac:dyDescent="0.55000000000000004">
      <c r="A1462" s="1">
        <v>41955</v>
      </c>
      <c r="B1462" s="2">
        <f t="shared" si="66"/>
        <v>0.2903657448706512</v>
      </c>
      <c r="C1462" s="2">
        <f t="shared" si="67"/>
        <v>2.4679735405387371</v>
      </c>
      <c r="D1462" s="2">
        <f t="shared" si="68"/>
        <v>4.2252342991542591E-3</v>
      </c>
      <c r="E1462" s="4">
        <v>13.02</v>
      </c>
      <c r="F1462" s="2">
        <v>2038.25</v>
      </c>
      <c r="G1462" s="2">
        <v>452.48001099999999</v>
      </c>
    </row>
    <row r="1463" spans="1:7" x14ac:dyDescent="0.55000000000000004">
      <c r="A1463" s="1">
        <v>41956</v>
      </c>
      <c r="B1463" s="2">
        <f t="shared" si="66"/>
        <v>0.30753791257805524</v>
      </c>
      <c r="C1463" s="2">
        <f t="shared" si="67"/>
        <v>2.4692811832876376</v>
      </c>
      <c r="D1463" s="2">
        <f t="shared" si="68"/>
        <v>4.268562223190062E-3</v>
      </c>
      <c r="E1463" s="4">
        <v>13.79</v>
      </c>
      <c r="F1463" s="2">
        <v>2039.329956</v>
      </c>
      <c r="G1463" s="2">
        <v>457.11999500000002</v>
      </c>
    </row>
    <row r="1464" spans="1:7" x14ac:dyDescent="0.55000000000000004">
      <c r="A1464" s="1">
        <v>41957</v>
      </c>
      <c r="B1464" s="2">
        <f t="shared" si="66"/>
        <v>0.29683318465655661</v>
      </c>
      <c r="C1464" s="2">
        <f t="shared" si="67"/>
        <v>2.4698744777093862</v>
      </c>
      <c r="D1464" s="2">
        <f t="shared" si="68"/>
        <v>4.2820088946861979E-3</v>
      </c>
      <c r="E1464" s="4">
        <v>13.31</v>
      </c>
      <c r="F1464" s="2">
        <v>2039.8199460000001</v>
      </c>
      <c r="G1464" s="2">
        <v>458.55999800000001</v>
      </c>
    </row>
    <row r="1465" spans="1:7" x14ac:dyDescent="0.55000000000000004">
      <c r="A1465" s="1">
        <v>41960</v>
      </c>
      <c r="B1465" s="2">
        <f t="shared" si="66"/>
        <v>0.31199821587867971</v>
      </c>
      <c r="C1465" s="2">
        <f t="shared" si="67"/>
        <v>2.4716907221891153</v>
      </c>
      <c r="D1465" s="2">
        <f t="shared" si="68"/>
        <v>4.2730445404015752E-3</v>
      </c>
      <c r="E1465" s="4">
        <v>13.99</v>
      </c>
      <c r="F1465" s="2">
        <v>2041.3199460000001</v>
      </c>
      <c r="G1465" s="2">
        <v>457.60000600000001</v>
      </c>
    </row>
    <row r="1466" spans="1:7" x14ac:dyDescent="0.55000000000000004">
      <c r="A1466" s="1">
        <v>41961</v>
      </c>
      <c r="B1466" s="2">
        <f t="shared" si="66"/>
        <v>0.30909901873327383</v>
      </c>
      <c r="C1466" s="2">
        <f t="shared" si="67"/>
        <v>2.4843803416696111</v>
      </c>
      <c r="D1466" s="2">
        <f t="shared" si="68"/>
        <v>4.1983409654999344E-3</v>
      </c>
      <c r="E1466" s="4">
        <v>13.86</v>
      </c>
      <c r="F1466" s="2">
        <v>2051.8000489999999</v>
      </c>
      <c r="G1466" s="2">
        <v>449.60000600000001</v>
      </c>
    </row>
    <row r="1467" spans="1:7" x14ac:dyDescent="0.55000000000000004">
      <c r="A1467" s="1">
        <v>41962</v>
      </c>
      <c r="B1467" s="2">
        <f t="shared" si="66"/>
        <v>0.3113291703835861</v>
      </c>
      <c r="C1467" s="2">
        <f t="shared" si="67"/>
        <v>2.4806508918931875</v>
      </c>
      <c r="D1467" s="2">
        <f t="shared" si="68"/>
        <v>4.2999378740559008E-3</v>
      </c>
      <c r="E1467" s="4">
        <v>13.96</v>
      </c>
      <c r="F1467" s="2">
        <v>2048.719971</v>
      </c>
      <c r="G1467" s="2">
        <v>460.48001099999999</v>
      </c>
    </row>
    <row r="1468" spans="1:7" x14ac:dyDescent="0.55000000000000004">
      <c r="A1468" s="1">
        <v>41963</v>
      </c>
      <c r="B1468" s="2">
        <f t="shared" si="66"/>
        <v>0.30285459411239962</v>
      </c>
      <c r="C1468" s="2">
        <f t="shared" si="67"/>
        <v>2.4855305705094533</v>
      </c>
      <c r="D1468" s="2">
        <f t="shared" si="68"/>
        <v>4.2551155610318723E-3</v>
      </c>
      <c r="E1468" s="4">
        <v>13.58</v>
      </c>
      <c r="F1468" s="2">
        <v>2052.75</v>
      </c>
      <c r="G1468" s="2">
        <v>455.67999300000002</v>
      </c>
    </row>
    <row r="1469" spans="1:7" x14ac:dyDescent="0.55000000000000004">
      <c r="A1469" s="1">
        <v>41964</v>
      </c>
      <c r="B1469" s="2">
        <f t="shared" si="66"/>
        <v>0.28768956289027653</v>
      </c>
      <c r="C1469" s="2">
        <f t="shared" si="67"/>
        <v>2.4985469892808458</v>
      </c>
      <c r="D1469" s="2">
        <f t="shared" si="68"/>
        <v>4.1714476318456088E-3</v>
      </c>
      <c r="E1469" s="4">
        <v>12.9</v>
      </c>
      <c r="F1469" s="2">
        <v>2063.5</v>
      </c>
      <c r="G1469" s="2">
        <v>446.72000100000002</v>
      </c>
    </row>
    <row r="1470" spans="1:7" x14ac:dyDescent="0.55000000000000004">
      <c r="A1470" s="1">
        <v>41967</v>
      </c>
      <c r="B1470" s="2">
        <f t="shared" si="66"/>
        <v>0.28144513826940226</v>
      </c>
      <c r="C1470" s="2">
        <f t="shared" si="67"/>
        <v>2.50570288597797</v>
      </c>
      <c r="D1470" s="2">
        <f t="shared" si="68"/>
        <v>4.0803091770861373E-3</v>
      </c>
      <c r="E1470" s="4">
        <v>12.62</v>
      </c>
      <c r="F1470" s="2">
        <v>2069.4099120000001</v>
      </c>
      <c r="G1470" s="2">
        <v>436.959991</v>
      </c>
    </row>
    <row r="1471" spans="1:7" x14ac:dyDescent="0.55000000000000004">
      <c r="A1471" s="1">
        <v>41968</v>
      </c>
      <c r="B1471" s="2">
        <f t="shared" si="66"/>
        <v>0.2731935771632471</v>
      </c>
      <c r="C1471" s="2">
        <f t="shared" si="67"/>
        <v>2.5028212530705356</v>
      </c>
      <c r="D1471" s="2">
        <f t="shared" si="68"/>
        <v>4.0519220240583442E-3</v>
      </c>
      <c r="E1471" s="4">
        <v>12.25</v>
      </c>
      <c r="F1471" s="2">
        <v>2067.030029</v>
      </c>
      <c r="G1471" s="2">
        <v>433.92001299999998</v>
      </c>
    </row>
    <row r="1472" spans="1:7" x14ac:dyDescent="0.55000000000000004">
      <c r="A1472" s="1">
        <v>41969</v>
      </c>
      <c r="B1472" s="2">
        <f t="shared" si="66"/>
        <v>0.2691793041926851</v>
      </c>
      <c r="C1472" s="2">
        <f t="shared" si="67"/>
        <v>2.5098441243894749</v>
      </c>
      <c r="D1472" s="2">
        <f t="shared" si="68"/>
        <v>3.9891710118030192E-3</v>
      </c>
      <c r="E1472" s="4">
        <v>12.07</v>
      </c>
      <c r="F1472" s="2">
        <v>2072.830078</v>
      </c>
      <c r="G1472" s="2">
        <v>427.20001200000002</v>
      </c>
    </row>
    <row r="1473" spans="1:7" x14ac:dyDescent="0.55000000000000004">
      <c r="A1473" s="1">
        <v>41971</v>
      </c>
      <c r="B1473" s="2">
        <f t="shared" si="66"/>
        <v>0.29727921498661908</v>
      </c>
      <c r="C1473" s="2">
        <f t="shared" si="67"/>
        <v>2.5034630291115958</v>
      </c>
      <c r="D1473" s="2">
        <f t="shared" si="68"/>
        <v>4.0937558485822732E-3</v>
      </c>
      <c r="E1473" s="4">
        <v>13.33</v>
      </c>
      <c r="F1473" s="2">
        <v>2067.5600589999999</v>
      </c>
      <c r="G1473" s="2">
        <v>438.39999399999999</v>
      </c>
    </row>
    <row r="1474" spans="1:7" x14ac:dyDescent="0.55000000000000004">
      <c r="A1474" s="1">
        <v>41974</v>
      </c>
      <c r="B1474" s="2">
        <f t="shared" si="66"/>
        <v>0.31578947368421051</v>
      </c>
      <c r="C1474" s="2">
        <f t="shared" si="67"/>
        <v>2.4863659715311792</v>
      </c>
      <c r="D1474" s="2">
        <f t="shared" si="68"/>
        <v>4.268562223190062E-3</v>
      </c>
      <c r="E1474" s="4">
        <v>14.16</v>
      </c>
      <c r="F1474" s="2">
        <v>2053.4399410000001</v>
      </c>
      <c r="G1474" s="2">
        <v>457.11999500000002</v>
      </c>
    </row>
    <row r="1475" spans="1:7" x14ac:dyDescent="0.55000000000000004">
      <c r="A1475" s="1">
        <v>41975</v>
      </c>
      <c r="B1475" s="2">
        <f t="shared" si="66"/>
        <v>0.2865744870651204</v>
      </c>
      <c r="C1475" s="2">
        <f t="shared" si="67"/>
        <v>2.5022400790536152</v>
      </c>
      <c r="D1475" s="2">
        <f t="shared" si="68"/>
        <v>4.0295107274771272E-3</v>
      </c>
      <c r="E1475" s="4">
        <v>12.85</v>
      </c>
      <c r="F1475" s="2">
        <v>2066.5500489999999</v>
      </c>
      <c r="G1475" s="2">
        <v>431.51998900000001</v>
      </c>
    </row>
    <row r="1476" spans="1:7" x14ac:dyDescent="0.55000000000000004">
      <c r="A1476" s="1">
        <v>41976</v>
      </c>
      <c r="B1476" s="2">
        <f t="shared" si="66"/>
        <v>0.27876895628902765</v>
      </c>
      <c r="C1476" s="2">
        <f t="shared" si="67"/>
        <v>2.5116603688692041</v>
      </c>
      <c r="D1476" s="2">
        <f t="shared" si="68"/>
        <v>3.9622776781486936E-3</v>
      </c>
      <c r="E1476" s="4">
        <v>12.5</v>
      </c>
      <c r="F1476" s="2">
        <v>2074.330078</v>
      </c>
      <c r="G1476" s="2">
        <v>424.32000699999998</v>
      </c>
    </row>
    <row r="1477" spans="1:7" x14ac:dyDescent="0.55000000000000004">
      <c r="A1477" s="1">
        <v>41977</v>
      </c>
      <c r="B1477" s="2">
        <f t="shared" si="66"/>
        <v>0.27609277430865298</v>
      </c>
      <c r="C1477" s="2">
        <f t="shared" si="67"/>
        <v>2.5087420805156797</v>
      </c>
      <c r="D1477" s="2">
        <f t="shared" si="68"/>
        <v>3.9652658958483347E-3</v>
      </c>
      <c r="E1477" s="4">
        <v>12.38</v>
      </c>
      <c r="F1477" s="2">
        <v>2071.919922</v>
      </c>
      <c r="G1477" s="2">
        <v>424.64001500000001</v>
      </c>
    </row>
    <row r="1478" spans="1:7" x14ac:dyDescent="0.55000000000000004">
      <c r="A1478" s="1">
        <v>41978</v>
      </c>
      <c r="B1478" s="2">
        <f t="shared" ref="B1478:B1541" si="69">+E1478/$E$5</f>
        <v>0.26516503122212309</v>
      </c>
      <c r="C1478" s="2">
        <f t="shared" ref="C1478:C1541" si="70">+F1478/$F$5</f>
        <v>2.5129196789308392</v>
      </c>
      <c r="D1478" s="2">
        <f t="shared" ref="D1478:D1541" si="71">+G1478/$G$5</f>
        <v>3.8995266658933682E-3</v>
      </c>
      <c r="E1478" s="4">
        <v>11.89</v>
      </c>
      <c r="F1478" s="2">
        <v>2075.3701169999999</v>
      </c>
      <c r="G1478" s="2">
        <v>417.60000600000001</v>
      </c>
    </row>
    <row r="1479" spans="1:7" x14ac:dyDescent="0.55000000000000004">
      <c r="A1479" s="1">
        <v>41981</v>
      </c>
      <c r="B1479" s="2">
        <f t="shared" si="69"/>
        <v>0.31690454950936664</v>
      </c>
      <c r="C1479" s="2">
        <f t="shared" si="70"/>
        <v>2.4946845141262379</v>
      </c>
      <c r="D1479" s="2">
        <f t="shared" si="71"/>
        <v>4.041463290123443E-3</v>
      </c>
      <c r="E1479" s="4">
        <v>14.21</v>
      </c>
      <c r="F1479" s="2">
        <v>2060.3100589999999</v>
      </c>
      <c r="G1479" s="2">
        <v>432.79998799999998</v>
      </c>
    </row>
    <row r="1480" spans="1:7" x14ac:dyDescent="0.55000000000000004">
      <c r="A1480" s="1">
        <v>41982</v>
      </c>
      <c r="B1480" s="2">
        <f t="shared" si="69"/>
        <v>0.34232827832292595</v>
      </c>
      <c r="C1480" s="2">
        <f t="shared" si="70"/>
        <v>2.4940912184936601</v>
      </c>
      <c r="D1480" s="2">
        <f t="shared" si="71"/>
        <v>4.0997322746436074E-3</v>
      </c>
      <c r="E1480" s="4">
        <v>15.35</v>
      </c>
      <c r="F1480" s="2">
        <v>2059.820068</v>
      </c>
      <c r="G1480" s="2">
        <v>439.040009</v>
      </c>
    </row>
    <row r="1481" spans="1:7" x14ac:dyDescent="0.55000000000000004">
      <c r="A1481" s="1">
        <v>41983</v>
      </c>
      <c r="B1481" s="2">
        <f t="shared" si="69"/>
        <v>0.41324712310437106</v>
      </c>
      <c r="C1481" s="2">
        <f t="shared" si="70"/>
        <v>2.4533104116015014</v>
      </c>
      <c r="D1481" s="2">
        <f t="shared" si="71"/>
        <v>4.5315188441956266E-3</v>
      </c>
      <c r="E1481" s="4">
        <v>18.530000999999999</v>
      </c>
      <c r="F1481" s="2">
        <v>2026.1400149999999</v>
      </c>
      <c r="G1481" s="2">
        <v>485.27999899999998</v>
      </c>
    </row>
    <row r="1482" spans="1:7" x14ac:dyDescent="0.55000000000000004">
      <c r="A1482" s="1">
        <v>41984</v>
      </c>
      <c r="B1482" s="2">
        <f t="shared" si="69"/>
        <v>0.44781445138269393</v>
      </c>
      <c r="C1482" s="2">
        <f t="shared" si="70"/>
        <v>2.4644378646750265</v>
      </c>
      <c r="D1482" s="2">
        <f t="shared" si="71"/>
        <v>4.8019457012980476E-3</v>
      </c>
      <c r="E1482" s="4">
        <v>20.079999999999998</v>
      </c>
      <c r="F1482" s="2">
        <v>2035.329956</v>
      </c>
      <c r="G1482" s="2">
        <v>514.23999000000003</v>
      </c>
    </row>
    <row r="1483" spans="1:7" x14ac:dyDescent="0.55000000000000004">
      <c r="A1483" s="1">
        <v>41985</v>
      </c>
      <c r="B1483" s="2">
        <f t="shared" si="69"/>
        <v>0.47011596788581617</v>
      </c>
      <c r="C1483" s="2">
        <f t="shared" si="70"/>
        <v>2.4244804861209834</v>
      </c>
      <c r="D1483" s="2">
        <f t="shared" si="71"/>
        <v>5.063408213453793E-3</v>
      </c>
      <c r="E1483" s="4">
        <v>21.08</v>
      </c>
      <c r="F1483" s="2">
        <v>2002.329956</v>
      </c>
      <c r="G1483" s="2">
        <v>542.23999000000003</v>
      </c>
    </row>
    <row r="1484" spans="1:7" x14ac:dyDescent="0.55000000000000004">
      <c r="A1484" s="1">
        <v>41988</v>
      </c>
      <c r="B1484" s="2">
        <f t="shared" si="69"/>
        <v>0.45539696699375559</v>
      </c>
      <c r="C1484" s="2">
        <f t="shared" si="70"/>
        <v>2.4091030088565955</v>
      </c>
      <c r="D1484" s="2">
        <f t="shared" si="71"/>
        <v>4.9379061889431412E-3</v>
      </c>
      <c r="E1484" s="4">
        <v>20.420000000000002</v>
      </c>
      <c r="F1484" s="2">
        <v>1989.630005</v>
      </c>
      <c r="G1484" s="2">
        <v>528.79998799999998</v>
      </c>
    </row>
    <row r="1485" spans="1:7" x14ac:dyDescent="0.55000000000000004">
      <c r="A1485" s="1">
        <v>41989</v>
      </c>
      <c r="B1485" s="2">
        <f t="shared" si="69"/>
        <v>0.52564674397859046</v>
      </c>
      <c r="C1485" s="2">
        <f t="shared" si="70"/>
        <v>2.3886520778523996</v>
      </c>
      <c r="D1485" s="2">
        <f t="shared" si="71"/>
        <v>5.1739697564327876E-3</v>
      </c>
      <c r="E1485" s="4">
        <v>23.57</v>
      </c>
      <c r="F1485" s="2">
        <v>1972.73999</v>
      </c>
      <c r="G1485" s="2">
        <v>554.080017</v>
      </c>
    </row>
    <row r="1486" spans="1:7" x14ac:dyDescent="0.55000000000000004">
      <c r="A1486" s="1">
        <v>41990</v>
      </c>
      <c r="B1486" s="2">
        <f t="shared" si="69"/>
        <v>0.43354150312221224</v>
      </c>
      <c r="C1486" s="2">
        <f t="shared" si="70"/>
        <v>2.4372669186972264</v>
      </c>
      <c r="D1486" s="2">
        <f t="shared" si="71"/>
        <v>4.6450683060599626E-3</v>
      </c>
      <c r="E1486" s="4">
        <v>19.440000999999999</v>
      </c>
      <c r="F1486" s="2">
        <v>2012.8900149999999</v>
      </c>
      <c r="G1486" s="2">
        <v>497.44000199999999</v>
      </c>
    </row>
    <row r="1487" spans="1:7" x14ac:dyDescent="0.55000000000000004">
      <c r="A1487" s="1">
        <v>41991</v>
      </c>
      <c r="B1487" s="2">
        <f t="shared" si="69"/>
        <v>0.37488847011596788</v>
      </c>
      <c r="C1487" s="2">
        <f t="shared" si="70"/>
        <v>2.4957983817515963</v>
      </c>
      <c r="D1487" s="2">
        <f t="shared" si="71"/>
        <v>4.5076137189029959E-3</v>
      </c>
      <c r="E1487" s="4">
        <v>16.809999000000001</v>
      </c>
      <c r="F1487" s="2">
        <v>2061.2299800000001</v>
      </c>
      <c r="G1487" s="2">
        <v>482.72000100000002</v>
      </c>
    </row>
    <row r="1488" spans="1:7" x14ac:dyDescent="0.55000000000000004">
      <c r="A1488" s="1">
        <v>41992</v>
      </c>
      <c r="B1488" s="2">
        <f t="shared" si="69"/>
        <v>0.3677520071364852</v>
      </c>
      <c r="C1488" s="2">
        <f t="shared" si="70"/>
        <v>2.5072043026395829</v>
      </c>
      <c r="D1488" s="2">
        <f t="shared" si="71"/>
        <v>4.4672737230904806E-3</v>
      </c>
      <c r="E1488" s="4">
        <v>16.489999999999998</v>
      </c>
      <c r="F1488" s="2">
        <v>2070.6499020000001</v>
      </c>
      <c r="G1488" s="2">
        <v>478.39999399999999</v>
      </c>
    </row>
    <row r="1489" spans="1:7" x14ac:dyDescent="0.55000000000000004">
      <c r="A1489" s="1">
        <v>41995</v>
      </c>
      <c r="B1489" s="2">
        <f t="shared" si="69"/>
        <v>0.34009812667261369</v>
      </c>
      <c r="C1489" s="2">
        <f t="shared" si="70"/>
        <v>2.5167579144866208</v>
      </c>
      <c r="D1489" s="2">
        <f t="shared" si="71"/>
        <v>4.2566096605437453E-3</v>
      </c>
      <c r="E1489" s="4">
        <v>15.25</v>
      </c>
      <c r="F1489" s="2">
        <v>2078.540039</v>
      </c>
      <c r="G1489" s="2">
        <v>455.83999599999999</v>
      </c>
    </row>
    <row r="1490" spans="1:7" x14ac:dyDescent="0.55000000000000004">
      <c r="A1490" s="1">
        <v>41996</v>
      </c>
      <c r="B1490" s="2">
        <f t="shared" si="69"/>
        <v>0.33006244424620873</v>
      </c>
      <c r="C1490" s="2">
        <f t="shared" si="70"/>
        <v>2.5211530844604964</v>
      </c>
      <c r="D1490" s="2">
        <f t="shared" si="71"/>
        <v>4.2595978782433864E-3</v>
      </c>
      <c r="E1490" s="4">
        <v>14.8</v>
      </c>
      <c r="F1490" s="2">
        <v>2082.169922</v>
      </c>
      <c r="G1490" s="2">
        <v>456.16000400000001</v>
      </c>
    </row>
    <row r="1491" spans="1:7" x14ac:dyDescent="0.55000000000000004">
      <c r="A1491" s="1">
        <v>41997</v>
      </c>
      <c r="B1491" s="2">
        <f t="shared" si="69"/>
        <v>0.32047279214986613</v>
      </c>
      <c r="C1491" s="2">
        <f t="shared" si="70"/>
        <v>2.5208018966387256</v>
      </c>
      <c r="D1491" s="2">
        <f t="shared" si="71"/>
        <v>4.2297163268894206E-3</v>
      </c>
      <c r="E1491" s="4">
        <v>14.37</v>
      </c>
      <c r="F1491" s="2">
        <v>2081.8798830000001</v>
      </c>
      <c r="G1491" s="2">
        <v>452.959991</v>
      </c>
    </row>
    <row r="1492" spans="1:7" x14ac:dyDescent="0.55000000000000004">
      <c r="A1492" s="1">
        <v>41999</v>
      </c>
      <c r="B1492" s="2">
        <f t="shared" si="69"/>
        <v>0.32337198929527206</v>
      </c>
      <c r="C1492" s="2">
        <f t="shared" si="70"/>
        <v>2.5291446788326106</v>
      </c>
      <c r="D1492" s="2">
        <f t="shared" si="71"/>
        <v>4.2715504315517551E-3</v>
      </c>
      <c r="E1492" s="4">
        <v>14.5</v>
      </c>
      <c r="F1492" s="2">
        <v>2088.7700199999999</v>
      </c>
      <c r="G1492" s="2">
        <v>457.44000199999999</v>
      </c>
    </row>
    <row r="1493" spans="1:7" x14ac:dyDescent="0.55000000000000004">
      <c r="A1493" s="1">
        <v>42002</v>
      </c>
      <c r="B1493" s="2">
        <f t="shared" si="69"/>
        <v>0.33586083853702048</v>
      </c>
      <c r="C1493" s="2">
        <f t="shared" si="70"/>
        <v>2.5313242303281092</v>
      </c>
      <c r="D1493" s="2">
        <f t="shared" si="71"/>
        <v>4.2595978782433864E-3</v>
      </c>
      <c r="E1493" s="4">
        <v>15.06</v>
      </c>
      <c r="F1493" s="2">
        <v>2090.570068</v>
      </c>
      <c r="G1493" s="2">
        <v>456.16000400000001</v>
      </c>
    </row>
    <row r="1494" spans="1:7" x14ac:dyDescent="0.55000000000000004">
      <c r="A1494" s="1">
        <v>42003</v>
      </c>
      <c r="B1494" s="2">
        <f t="shared" si="69"/>
        <v>0.35504014272970558</v>
      </c>
      <c r="C1494" s="2">
        <f t="shared" si="70"/>
        <v>2.5189495875977768</v>
      </c>
      <c r="D1494" s="2">
        <f t="shared" si="71"/>
        <v>4.3626888863112267E-3</v>
      </c>
      <c r="E1494" s="4">
        <v>15.92</v>
      </c>
      <c r="F1494" s="2">
        <v>2080.3500979999999</v>
      </c>
      <c r="G1494" s="2">
        <v>467.20001200000002</v>
      </c>
    </row>
    <row r="1495" spans="1:7" x14ac:dyDescent="0.55000000000000004">
      <c r="A1495" s="1">
        <v>42004</v>
      </c>
      <c r="B1495" s="2">
        <f t="shared" si="69"/>
        <v>0.42818913916146295</v>
      </c>
      <c r="C1495" s="2">
        <f t="shared" si="70"/>
        <v>2.4929770542150371</v>
      </c>
      <c r="D1495" s="2">
        <f t="shared" si="71"/>
        <v>4.7078193276532355E-3</v>
      </c>
      <c r="E1495" s="4">
        <v>19.200001</v>
      </c>
      <c r="F1495" s="2">
        <v>2058.8999020000001</v>
      </c>
      <c r="G1495" s="2">
        <v>504.16000400000001</v>
      </c>
    </row>
    <row r="1496" spans="1:7" x14ac:dyDescent="0.55000000000000004">
      <c r="A1496" s="1">
        <v>42006</v>
      </c>
      <c r="B1496" s="2">
        <f t="shared" si="69"/>
        <v>0.39674400089206063</v>
      </c>
      <c r="C1496" s="2">
        <f t="shared" si="70"/>
        <v>2.4921295327884829</v>
      </c>
      <c r="D1496" s="2">
        <f t="shared" si="71"/>
        <v>4.6301275350519528E-3</v>
      </c>
      <c r="E1496" s="4">
        <v>17.790001</v>
      </c>
      <c r="F1496" s="2">
        <v>2058.1999510000001</v>
      </c>
      <c r="G1496" s="2">
        <v>495.83999599999999</v>
      </c>
    </row>
    <row r="1497" spans="1:7" x14ac:dyDescent="0.55000000000000004">
      <c r="A1497" s="1">
        <v>42009</v>
      </c>
      <c r="B1497" s="2">
        <f t="shared" si="69"/>
        <v>0.44424620874219445</v>
      </c>
      <c r="C1497" s="2">
        <f t="shared" si="70"/>
        <v>2.4465781272910223</v>
      </c>
      <c r="D1497" s="2">
        <f t="shared" si="71"/>
        <v>4.9618113048978266E-3</v>
      </c>
      <c r="E1497" s="4">
        <v>19.920000000000002</v>
      </c>
      <c r="F1497" s="2">
        <v>2020.579956</v>
      </c>
      <c r="G1497" s="2">
        <v>531.35998500000005</v>
      </c>
    </row>
    <row r="1498" spans="1:7" x14ac:dyDescent="0.55000000000000004">
      <c r="A1498" s="1">
        <v>42010</v>
      </c>
      <c r="B1498" s="2">
        <f t="shared" si="69"/>
        <v>0.47100805084745756</v>
      </c>
      <c r="C1498" s="2">
        <f t="shared" si="70"/>
        <v>2.424819553537926</v>
      </c>
      <c r="D1498" s="2">
        <f t="shared" si="71"/>
        <v>5.0723728478768212E-3</v>
      </c>
      <c r="E1498" s="4">
        <v>21.120000999999998</v>
      </c>
      <c r="F1498" s="2">
        <v>2002.6099850000001</v>
      </c>
      <c r="G1498" s="2">
        <v>543.20001200000002</v>
      </c>
    </row>
    <row r="1499" spans="1:7" x14ac:dyDescent="0.55000000000000004">
      <c r="A1499" s="1">
        <v>42011</v>
      </c>
      <c r="B1499" s="2">
        <f t="shared" si="69"/>
        <v>0.43064226137377343</v>
      </c>
      <c r="C1499" s="2">
        <f t="shared" si="70"/>
        <v>2.4530198233822116</v>
      </c>
      <c r="D1499" s="2">
        <f t="shared" si="71"/>
        <v>4.9125072442770422E-3</v>
      </c>
      <c r="E1499" s="4">
        <v>19.309999000000001</v>
      </c>
      <c r="F1499" s="2">
        <v>2025.900024</v>
      </c>
      <c r="G1499" s="2">
        <v>526.080017</v>
      </c>
    </row>
    <row r="1500" spans="1:7" x14ac:dyDescent="0.55000000000000004">
      <c r="A1500" s="1">
        <v>42012</v>
      </c>
      <c r="B1500" s="2">
        <f t="shared" si="69"/>
        <v>0.37934879571810881</v>
      </c>
      <c r="C1500" s="2">
        <f t="shared" si="70"/>
        <v>2.4969001313937853</v>
      </c>
      <c r="D1500" s="2">
        <f t="shared" si="71"/>
        <v>4.5972580648126465E-3</v>
      </c>
      <c r="E1500" s="4">
        <v>17.010000000000002</v>
      </c>
      <c r="F1500" s="2">
        <v>2062.139893</v>
      </c>
      <c r="G1500" s="2">
        <v>492.32000699999998</v>
      </c>
    </row>
    <row r="1501" spans="1:7" x14ac:dyDescent="0.55000000000000004">
      <c r="A1501" s="1">
        <v>42013</v>
      </c>
      <c r="B1501" s="2">
        <f t="shared" si="69"/>
        <v>0.3913915923282783</v>
      </c>
      <c r="C1501" s="2">
        <f t="shared" si="70"/>
        <v>2.4759166545023694</v>
      </c>
      <c r="D1501" s="2">
        <f t="shared" si="71"/>
        <v>4.7780405853433631E-3</v>
      </c>
      <c r="E1501" s="4">
        <v>17.549999</v>
      </c>
      <c r="F1501" s="2">
        <v>2044.8100589999999</v>
      </c>
      <c r="G1501" s="2">
        <v>511.67999300000002</v>
      </c>
    </row>
    <row r="1502" spans="1:7" x14ac:dyDescent="0.55000000000000004">
      <c r="A1502" s="1">
        <v>42016</v>
      </c>
      <c r="B1502" s="2">
        <f t="shared" si="69"/>
        <v>0.43710972346119537</v>
      </c>
      <c r="C1502" s="2">
        <f t="shared" si="70"/>
        <v>2.4558773644120371</v>
      </c>
      <c r="D1502" s="2">
        <f t="shared" si="71"/>
        <v>5.0036456990365128E-3</v>
      </c>
      <c r="E1502" s="4">
        <v>19.600000000000001</v>
      </c>
      <c r="F1502" s="2">
        <v>2028.26001</v>
      </c>
      <c r="G1502" s="2">
        <v>535.84002699999996</v>
      </c>
    </row>
    <row r="1503" spans="1:7" x14ac:dyDescent="0.55000000000000004">
      <c r="A1503" s="1">
        <v>42017</v>
      </c>
      <c r="B1503" s="2">
        <f t="shared" si="69"/>
        <v>0.45851915700267615</v>
      </c>
      <c r="C1503" s="2">
        <f t="shared" si="70"/>
        <v>2.4495447483318111</v>
      </c>
      <c r="D1503" s="2">
        <f t="shared" si="71"/>
        <v>5.1381117883554346E-3</v>
      </c>
      <c r="E1503" s="4">
        <v>20.559999000000001</v>
      </c>
      <c r="F1503" s="2">
        <v>2023.030029</v>
      </c>
      <c r="G1503" s="2">
        <v>550.23999000000003</v>
      </c>
    </row>
    <row r="1504" spans="1:7" x14ac:dyDescent="0.55000000000000004">
      <c r="A1504" s="1">
        <v>42018</v>
      </c>
      <c r="B1504" s="2">
        <f t="shared" si="69"/>
        <v>0.4790365744870651</v>
      </c>
      <c r="C1504" s="2">
        <f t="shared" si="70"/>
        <v>2.4353053807132672</v>
      </c>
      <c r="D1504" s="2">
        <f t="shared" si="71"/>
        <v>5.2471789423462027E-3</v>
      </c>
      <c r="E1504" s="4">
        <v>21.48</v>
      </c>
      <c r="F1504" s="2">
        <v>2011.2700199999999</v>
      </c>
      <c r="G1504" s="2">
        <v>561.919983</v>
      </c>
    </row>
    <row r="1505" spans="1:7" x14ac:dyDescent="0.55000000000000004">
      <c r="A1505" s="1">
        <v>42019</v>
      </c>
      <c r="B1505" s="2">
        <f t="shared" si="69"/>
        <v>0.49933093220338975</v>
      </c>
      <c r="C1505" s="2">
        <f t="shared" si="70"/>
        <v>2.4127839782245366</v>
      </c>
      <c r="D1505" s="2">
        <f t="shared" si="71"/>
        <v>5.3980804811377117E-3</v>
      </c>
      <c r="E1505" s="4">
        <v>22.389999</v>
      </c>
      <c r="F1505" s="2">
        <v>1992.670044</v>
      </c>
      <c r="G1505" s="2">
        <v>578.080017</v>
      </c>
    </row>
    <row r="1506" spans="1:7" x14ac:dyDescent="0.55000000000000004">
      <c r="A1506" s="1">
        <v>42020</v>
      </c>
      <c r="B1506" s="2">
        <f t="shared" si="69"/>
        <v>0.46721679304192681</v>
      </c>
      <c r="C1506" s="2">
        <f t="shared" si="70"/>
        <v>2.4451736714463745</v>
      </c>
      <c r="D1506" s="2">
        <f t="shared" si="71"/>
        <v>5.2994717902813864E-3</v>
      </c>
      <c r="E1506" s="4">
        <v>20.950001</v>
      </c>
      <c r="F1506" s="2">
        <v>2019.420044</v>
      </c>
      <c r="G1506" s="2">
        <v>567.52002000000005</v>
      </c>
    </row>
    <row r="1507" spans="1:7" x14ac:dyDescent="0.55000000000000004">
      <c r="A1507" s="1">
        <v>42024</v>
      </c>
      <c r="B1507" s="2">
        <f t="shared" si="69"/>
        <v>0.44357714094558426</v>
      </c>
      <c r="C1507" s="2">
        <f t="shared" si="70"/>
        <v>2.4489635743148908</v>
      </c>
      <c r="D1507" s="2">
        <f t="shared" si="71"/>
        <v>5.2471789423462027E-3</v>
      </c>
      <c r="E1507" s="4">
        <v>19.889999</v>
      </c>
      <c r="F1507" s="2">
        <v>2022.5500489999999</v>
      </c>
      <c r="G1507" s="2">
        <v>561.919983</v>
      </c>
    </row>
    <row r="1508" spans="1:7" x14ac:dyDescent="0.55000000000000004">
      <c r="A1508" s="1">
        <v>42025</v>
      </c>
      <c r="B1508" s="2">
        <f t="shared" si="69"/>
        <v>0.42038358608385368</v>
      </c>
      <c r="C1508" s="2">
        <f t="shared" si="70"/>
        <v>2.4605511487107621</v>
      </c>
      <c r="D1508" s="2">
        <f t="shared" si="71"/>
        <v>4.9976692729751795E-3</v>
      </c>
      <c r="E1508" s="4">
        <v>18.850000000000001</v>
      </c>
      <c r="F1508" s="2">
        <v>2032.119995</v>
      </c>
      <c r="G1508" s="2">
        <v>535.20001200000002</v>
      </c>
    </row>
    <row r="1509" spans="1:7" x14ac:dyDescent="0.55000000000000004">
      <c r="A1509" s="1">
        <v>42026</v>
      </c>
      <c r="B1509" s="2">
        <f t="shared" si="69"/>
        <v>0.3657448706512042</v>
      </c>
      <c r="C1509" s="2">
        <f t="shared" si="70"/>
        <v>2.4981230802409367</v>
      </c>
      <c r="D1509" s="2">
        <f t="shared" si="71"/>
        <v>4.6764436767873958E-3</v>
      </c>
      <c r="E1509" s="4">
        <v>16.399999999999999</v>
      </c>
      <c r="F1509" s="2">
        <v>2063.1499020000001</v>
      </c>
      <c r="G1509" s="2">
        <v>500.79998799999998</v>
      </c>
    </row>
    <row r="1510" spans="1:7" x14ac:dyDescent="0.55000000000000004">
      <c r="A1510" s="1">
        <v>42027</v>
      </c>
      <c r="B1510" s="2">
        <f t="shared" si="69"/>
        <v>0.371543264942016</v>
      </c>
      <c r="C1510" s="2">
        <f t="shared" si="70"/>
        <v>2.4844045812684374</v>
      </c>
      <c r="D1510" s="2">
        <f t="shared" si="71"/>
        <v>4.7959692845746596E-3</v>
      </c>
      <c r="E1510" s="4">
        <v>16.66</v>
      </c>
      <c r="F1510" s="2">
        <v>2051.820068</v>
      </c>
      <c r="G1510" s="2">
        <v>513.59997599999997</v>
      </c>
    </row>
    <row r="1511" spans="1:7" x14ac:dyDescent="0.55000000000000004">
      <c r="A1511" s="1">
        <v>42030</v>
      </c>
      <c r="B1511" s="2">
        <f t="shared" si="69"/>
        <v>0.3461195361284567</v>
      </c>
      <c r="C1511" s="2">
        <f t="shared" si="70"/>
        <v>2.4907856777571458</v>
      </c>
      <c r="D1511" s="2">
        <f t="shared" si="71"/>
        <v>4.5763408770812496E-3</v>
      </c>
      <c r="E1511" s="4">
        <v>15.52</v>
      </c>
      <c r="F1511" s="2">
        <v>2057.0900879999999</v>
      </c>
      <c r="G1511" s="2">
        <v>490.07998700000002</v>
      </c>
    </row>
    <row r="1512" spans="1:7" x14ac:dyDescent="0.55000000000000004">
      <c r="A1512" s="1">
        <v>42031</v>
      </c>
      <c r="B1512" s="2">
        <f t="shared" si="69"/>
        <v>0.38403209188224802</v>
      </c>
      <c r="C1512" s="2">
        <f t="shared" si="70"/>
        <v>2.4574393818869606</v>
      </c>
      <c r="D1512" s="2">
        <f t="shared" si="71"/>
        <v>4.7810287937050562E-3</v>
      </c>
      <c r="E1512" s="4">
        <v>17.219999000000001</v>
      </c>
      <c r="F1512" s="2">
        <v>2029.5500489999999</v>
      </c>
      <c r="G1512" s="2">
        <v>512</v>
      </c>
    </row>
    <row r="1513" spans="1:7" x14ac:dyDescent="0.55000000000000004">
      <c r="A1513" s="1">
        <v>42032</v>
      </c>
      <c r="B1513" s="2">
        <f t="shared" si="69"/>
        <v>0.45584301962533447</v>
      </c>
      <c r="C1513" s="2">
        <f t="shared" si="70"/>
        <v>2.4242747395246602</v>
      </c>
      <c r="D1513" s="2">
        <f t="shared" si="71"/>
        <v>5.1799456128793627E-3</v>
      </c>
      <c r="E1513" s="4">
        <v>20.440000999999999</v>
      </c>
      <c r="F1513" s="2">
        <v>2002.160034</v>
      </c>
      <c r="G1513" s="2">
        <v>554.71997099999999</v>
      </c>
    </row>
    <row r="1514" spans="1:7" x14ac:dyDescent="0.55000000000000004">
      <c r="A1514" s="1">
        <v>42033</v>
      </c>
      <c r="B1514" s="2">
        <f t="shared" si="69"/>
        <v>0.41837644959857273</v>
      </c>
      <c r="C1514" s="2">
        <f t="shared" si="70"/>
        <v>2.4473894364351394</v>
      </c>
      <c r="D1514" s="2">
        <f t="shared" si="71"/>
        <v>5.0051395184099812E-3</v>
      </c>
      <c r="E1514" s="4">
        <v>18.760000000000002</v>
      </c>
      <c r="F1514" s="2">
        <v>2021.25</v>
      </c>
      <c r="G1514" s="2">
        <v>536</v>
      </c>
    </row>
    <row r="1515" spans="1:7" x14ac:dyDescent="0.55000000000000004">
      <c r="A1515" s="1">
        <v>42034</v>
      </c>
      <c r="B1515" s="2">
        <f t="shared" si="69"/>
        <v>0.46766277876895629</v>
      </c>
      <c r="C1515" s="2">
        <f t="shared" si="70"/>
        <v>2.4155930376350496</v>
      </c>
      <c r="D1515" s="2">
        <f t="shared" si="71"/>
        <v>5.5086414545019481E-3</v>
      </c>
      <c r="E1515" s="4">
        <v>20.969999000000001</v>
      </c>
      <c r="F1515" s="2">
        <v>1994.98999</v>
      </c>
      <c r="G1515" s="2">
        <v>589.919983</v>
      </c>
    </row>
    <row r="1516" spans="1:7" x14ac:dyDescent="0.55000000000000004">
      <c r="A1516" s="1">
        <v>42037</v>
      </c>
      <c r="B1516" s="2">
        <f t="shared" si="69"/>
        <v>0.43331846565566456</v>
      </c>
      <c r="C1516" s="2">
        <f t="shared" si="70"/>
        <v>2.4469050755139663</v>
      </c>
      <c r="D1516" s="2">
        <f t="shared" si="71"/>
        <v>5.2143097522453019E-3</v>
      </c>
      <c r="E1516" s="4">
        <v>19.43</v>
      </c>
      <c r="F1516" s="2">
        <v>2020.849976</v>
      </c>
      <c r="G1516" s="2">
        <v>558.40002400000003</v>
      </c>
    </row>
    <row r="1517" spans="1:7" x14ac:dyDescent="0.55000000000000004">
      <c r="A1517" s="1">
        <v>42038</v>
      </c>
      <c r="B1517" s="2">
        <f t="shared" si="69"/>
        <v>0.38648528099910789</v>
      </c>
      <c r="C1517" s="2">
        <f t="shared" si="70"/>
        <v>2.4822371489669375</v>
      </c>
      <c r="D1517" s="2">
        <f t="shared" si="71"/>
        <v>4.9662939115856924E-3</v>
      </c>
      <c r="E1517" s="4">
        <v>17.329999999999998</v>
      </c>
      <c r="F1517" s="2">
        <v>2050.030029</v>
      </c>
      <c r="G1517" s="2">
        <v>531.84002699999996</v>
      </c>
    </row>
    <row r="1518" spans="1:7" x14ac:dyDescent="0.55000000000000004">
      <c r="A1518" s="1">
        <v>42039</v>
      </c>
      <c r="B1518" s="2">
        <f t="shared" si="69"/>
        <v>0.40878679750223007</v>
      </c>
      <c r="C1518" s="2">
        <f t="shared" si="70"/>
        <v>2.4719208573163121</v>
      </c>
      <c r="D1518" s="2">
        <f t="shared" si="71"/>
        <v>5.1022543898928399E-3</v>
      </c>
      <c r="E1518" s="4">
        <v>18.329999999999998</v>
      </c>
      <c r="F1518" s="2">
        <v>2041.51001</v>
      </c>
      <c r="G1518" s="2">
        <v>546.40002400000003</v>
      </c>
    </row>
    <row r="1519" spans="1:7" x14ac:dyDescent="0.55000000000000004">
      <c r="A1519" s="1">
        <v>42040</v>
      </c>
      <c r="B1519" s="2">
        <f t="shared" si="69"/>
        <v>0.37578055307760927</v>
      </c>
      <c r="C1519" s="2">
        <f t="shared" si="70"/>
        <v>2.4973604004373491</v>
      </c>
      <c r="D1519" s="2">
        <f t="shared" si="71"/>
        <v>4.9169892813501499E-3</v>
      </c>
      <c r="E1519" s="4">
        <v>16.850000000000001</v>
      </c>
      <c r="F1519" s="2">
        <v>2062.5200199999999</v>
      </c>
      <c r="G1519" s="2">
        <v>526.55999799999995</v>
      </c>
    </row>
    <row r="1520" spans="1:7" x14ac:dyDescent="0.55000000000000004">
      <c r="A1520" s="1">
        <v>42041</v>
      </c>
      <c r="B1520" s="2">
        <f t="shared" si="69"/>
        <v>0.38559324264049955</v>
      </c>
      <c r="C1520" s="2">
        <f t="shared" si="70"/>
        <v>2.488823992051969</v>
      </c>
      <c r="D1520" s="2">
        <f t="shared" si="71"/>
        <v>5.124665126197245E-3</v>
      </c>
      <c r="E1520" s="4">
        <v>17.290001</v>
      </c>
      <c r="F1520" s="2">
        <v>2055.469971</v>
      </c>
      <c r="G1520" s="2">
        <v>548.79998799999998</v>
      </c>
    </row>
    <row r="1521" spans="1:7" x14ac:dyDescent="0.55000000000000004">
      <c r="A1521" s="1">
        <v>42044</v>
      </c>
      <c r="B1521" s="2">
        <f t="shared" si="69"/>
        <v>0.41369310883140048</v>
      </c>
      <c r="C1521" s="2">
        <f t="shared" si="70"/>
        <v>2.4782534721857084</v>
      </c>
      <c r="D1521" s="2">
        <f t="shared" si="71"/>
        <v>5.150064640478103E-3</v>
      </c>
      <c r="E1521" s="4">
        <v>18.549999</v>
      </c>
      <c r="F1521" s="2">
        <v>2046.73999</v>
      </c>
      <c r="G1521" s="2">
        <v>551.52002000000005</v>
      </c>
    </row>
    <row r="1522" spans="1:7" x14ac:dyDescent="0.55000000000000004">
      <c r="A1522" s="1">
        <v>42045</v>
      </c>
      <c r="B1522" s="2">
        <f t="shared" si="69"/>
        <v>0.38425512934879569</v>
      </c>
      <c r="C1522" s="2">
        <f t="shared" si="70"/>
        <v>2.5047102187684032</v>
      </c>
      <c r="D1522" s="2">
        <f t="shared" si="71"/>
        <v>4.9528472400895574E-3</v>
      </c>
      <c r="E1522" s="4">
        <v>17.23</v>
      </c>
      <c r="F1522" s="2">
        <v>2068.5900879999999</v>
      </c>
      <c r="G1522" s="2">
        <v>530.40002400000003</v>
      </c>
    </row>
    <row r="1523" spans="1:7" x14ac:dyDescent="0.55000000000000004">
      <c r="A1523" s="1">
        <v>42046</v>
      </c>
      <c r="B1523" s="2">
        <f t="shared" si="69"/>
        <v>0.37823369759143616</v>
      </c>
      <c r="C1523" s="2">
        <f t="shared" si="70"/>
        <v>2.5046374975502648</v>
      </c>
      <c r="D1523" s="2">
        <f t="shared" si="71"/>
        <v>4.9767523653821881E-3</v>
      </c>
      <c r="E1523" s="4">
        <v>16.959999</v>
      </c>
      <c r="F1523" s="2">
        <v>2068.530029</v>
      </c>
      <c r="G1523" s="2">
        <v>532.96002199999998</v>
      </c>
    </row>
    <row r="1524" spans="1:7" x14ac:dyDescent="0.55000000000000004">
      <c r="A1524" s="1">
        <v>42047</v>
      </c>
      <c r="B1524" s="2">
        <f t="shared" si="69"/>
        <v>0.34210526315789469</v>
      </c>
      <c r="C1524" s="2">
        <f t="shared" si="70"/>
        <v>2.5287934898000106</v>
      </c>
      <c r="D1524" s="2">
        <f t="shared" si="71"/>
        <v>4.6839142023606039E-3</v>
      </c>
      <c r="E1524" s="4">
        <v>15.34</v>
      </c>
      <c r="F1524" s="2">
        <v>2088.4799800000001</v>
      </c>
      <c r="G1524" s="2">
        <v>501.60000600000001</v>
      </c>
    </row>
    <row r="1525" spans="1:7" x14ac:dyDescent="0.55000000000000004">
      <c r="A1525" s="1">
        <v>42048</v>
      </c>
      <c r="B1525" s="2">
        <f t="shared" si="69"/>
        <v>0.32760927743086526</v>
      </c>
      <c r="C1525" s="2">
        <f t="shared" si="70"/>
        <v>2.5390976622566375</v>
      </c>
      <c r="D1525" s="2">
        <f t="shared" si="71"/>
        <v>4.6271393266902596E-3</v>
      </c>
      <c r="E1525" s="4">
        <v>14.69</v>
      </c>
      <c r="F1525" s="2">
        <v>2096.98999</v>
      </c>
      <c r="G1525" s="2">
        <v>495.51998900000001</v>
      </c>
    </row>
    <row r="1526" spans="1:7" x14ac:dyDescent="0.55000000000000004">
      <c r="A1526" s="1">
        <v>42052</v>
      </c>
      <c r="B1526" s="2">
        <f t="shared" si="69"/>
        <v>0.35236396074933096</v>
      </c>
      <c r="C1526" s="2">
        <f t="shared" si="70"/>
        <v>2.5431540602560054</v>
      </c>
      <c r="D1526" s="2">
        <f t="shared" si="71"/>
        <v>4.6390918893365754E-3</v>
      </c>
      <c r="E1526" s="4">
        <v>15.8</v>
      </c>
      <c r="F1526" s="2">
        <v>2100.3400879999999</v>
      </c>
      <c r="G1526" s="2">
        <v>496.79998799999998</v>
      </c>
    </row>
    <row r="1527" spans="1:7" x14ac:dyDescent="0.55000000000000004">
      <c r="A1527" s="1">
        <v>42053</v>
      </c>
      <c r="B1527" s="2">
        <f t="shared" si="69"/>
        <v>0.34455842997323816</v>
      </c>
      <c r="C1527" s="2">
        <f t="shared" si="70"/>
        <v>2.5423547237954986</v>
      </c>
      <c r="D1527" s="2">
        <f t="shared" si="71"/>
        <v>4.6032342013976281E-3</v>
      </c>
      <c r="E1527" s="4">
        <v>15.45</v>
      </c>
      <c r="F1527" s="2">
        <v>2099.679932</v>
      </c>
      <c r="G1527" s="2">
        <v>492.959991</v>
      </c>
    </row>
    <row r="1528" spans="1:7" x14ac:dyDescent="0.55000000000000004">
      <c r="A1528" s="1">
        <v>42054</v>
      </c>
      <c r="B1528" s="2">
        <f t="shared" si="69"/>
        <v>0.34099018733273856</v>
      </c>
      <c r="C1528" s="2">
        <f t="shared" si="70"/>
        <v>2.5396545966747315</v>
      </c>
      <c r="D1528" s="2">
        <f t="shared" si="71"/>
        <v>4.5001434734681933E-3</v>
      </c>
      <c r="E1528" s="4">
        <v>15.29</v>
      </c>
      <c r="F1528" s="2">
        <v>2097.4499510000001</v>
      </c>
      <c r="G1528" s="2">
        <v>481.92001299999998</v>
      </c>
    </row>
    <row r="1529" spans="1:7" x14ac:dyDescent="0.55000000000000004">
      <c r="A1529" s="1">
        <v>42055</v>
      </c>
      <c r="B1529" s="2">
        <f t="shared" si="69"/>
        <v>0.31891168599464764</v>
      </c>
      <c r="C1529" s="2">
        <f t="shared" si="70"/>
        <v>2.5552138763790508</v>
      </c>
      <c r="D1529" s="2">
        <f t="shared" si="71"/>
        <v>4.3402775897300088E-3</v>
      </c>
      <c r="E1529" s="4">
        <v>14.3</v>
      </c>
      <c r="F1529" s="2">
        <v>2110.3000489999999</v>
      </c>
      <c r="G1529" s="2">
        <v>464.79998799999998</v>
      </c>
    </row>
    <row r="1530" spans="1:7" x14ac:dyDescent="0.55000000000000004">
      <c r="A1530" s="1">
        <v>42058</v>
      </c>
      <c r="B1530" s="2">
        <f t="shared" si="69"/>
        <v>0.32471008028545939</v>
      </c>
      <c r="C1530" s="2">
        <f t="shared" si="70"/>
        <v>2.5544387795173709</v>
      </c>
      <c r="D1530" s="2">
        <f t="shared" si="71"/>
        <v>4.3537242518881985E-3</v>
      </c>
      <c r="E1530" s="4">
        <v>14.56</v>
      </c>
      <c r="F1530" s="2">
        <v>2109.6599120000001</v>
      </c>
      <c r="G1530" s="2">
        <v>466.23998999999998</v>
      </c>
    </row>
    <row r="1531" spans="1:7" x14ac:dyDescent="0.55000000000000004">
      <c r="A1531" s="1">
        <v>42059</v>
      </c>
      <c r="B1531" s="2">
        <f t="shared" si="69"/>
        <v>0.30530776092774303</v>
      </c>
      <c r="C1531" s="2">
        <f t="shared" si="70"/>
        <v>2.5614858904351365</v>
      </c>
      <c r="D1531" s="2">
        <f t="shared" si="71"/>
        <v>4.1774237684305904E-3</v>
      </c>
      <c r="E1531" s="4">
        <v>13.69</v>
      </c>
      <c r="F1531" s="2">
        <v>2115.4799800000001</v>
      </c>
      <c r="G1531" s="2">
        <v>447.35998499999999</v>
      </c>
    </row>
    <row r="1532" spans="1:7" x14ac:dyDescent="0.55000000000000004">
      <c r="A1532" s="1">
        <v>42060</v>
      </c>
      <c r="B1532" s="2">
        <f t="shared" si="69"/>
        <v>0.30865298840321137</v>
      </c>
      <c r="C1532" s="2">
        <f t="shared" si="70"/>
        <v>2.5595245001723947</v>
      </c>
      <c r="D1532" s="2">
        <f t="shared" si="71"/>
        <v>4.1983409654999344E-3</v>
      </c>
      <c r="E1532" s="4">
        <v>13.84</v>
      </c>
      <c r="F1532" s="2">
        <v>2113.860107</v>
      </c>
      <c r="G1532" s="2">
        <v>449.60000600000001</v>
      </c>
    </row>
    <row r="1533" spans="1:7" x14ac:dyDescent="0.55000000000000004">
      <c r="A1533" s="1">
        <v>42061</v>
      </c>
      <c r="B1533" s="2">
        <f t="shared" si="69"/>
        <v>0.31021409455842996</v>
      </c>
      <c r="C1533" s="2">
        <f t="shared" si="70"/>
        <v>2.5557465699874888</v>
      </c>
      <c r="D1533" s="2">
        <f t="shared" si="71"/>
        <v>4.1505307242526174E-3</v>
      </c>
      <c r="E1533" s="4">
        <v>13.91</v>
      </c>
      <c r="F1533" s="2">
        <v>2110.73999</v>
      </c>
      <c r="G1533" s="2">
        <v>444.48001099999999</v>
      </c>
    </row>
    <row r="1534" spans="1:7" x14ac:dyDescent="0.55000000000000004">
      <c r="A1534" s="1">
        <v>42062</v>
      </c>
      <c r="B1534" s="2">
        <f t="shared" si="69"/>
        <v>0.29750223015165028</v>
      </c>
      <c r="C1534" s="2">
        <f t="shared" si="70"/>
        <v>2.5481910050601115</v>
      </c>
      <c r="D1534" s="2">
        <f t="shared" si="71"/>
        <v>4.1266255989599859E-3</v>
      </c>
      <c r="E1534" s="4">
        <v>13.34</v>
      </c>
      <c r="F1534" s="2">
        <v>2104.5</v>
      </c>
      <c r="G1534" s="2">
        <v>441.92001299999998</v>
      </c>
    </row>
    <row r="1535" spans="1:7" x14ac:dyDescent="0.55000000000000004">
      <c r="A1535" s="1">
        <v>42065</v>
      </c>
      <c r="B1535" s="2">
        <f t="shared" si="69"/>
        <v>0.29081177520071361</v>
      </c>
      <c r="C1535" s="2">
        <f t="shared" si="70"/>
        <v>2.5637984697304788</v>
      </c>
      <c r="D1535" s="2">
        <f t="shared" si="71"/>
        <v>3.9891710118030192E-3</v>
      </c>
      <c r="E1535" s="4">
        <v>13.04</v>
      </c>
      <c r="F1535" s="2">
        <v>2117.389893</v>
      </c>
      <c r="G1535" s="2">
        <v>427.20001200000002</v>
      </c>
    </row>
    <row r="1536" spans="1:7" x14ac:dyDescent="0.55000000000000004">
      <c r="A1536" s="1">
        <v>42066</v>
      </c>
      <c r="B1536" s="2">
        <f t="shared" si="69"/>
        <v>0.30909901873327383</v>
      </c>
      <c r="C1536" s="2">
        <f t="shared" si="70"/>
        <v>2.5521625614365129</v>
      </c>
      <c r="D1536" s="2">
        <f t="shared" si="71"/>
        <v>4.0758271493509758E-3</v>
      </c>
      <c r="E1536" s="4">
        <v>13.86</v>
      </c>
      <c r="F1536" s="2">
        <v>2107.780029</v>
      </c>
      <c r="G1536" s="2">
        <v>436.48001099999999</v>
      </c>
    </row>
    <row r="1537" spans="1:7" x14ac:dyDescent="0.55000000000000004">
      <c r="A1537" s="1">
        <v>42067</v>
      </c>
      <c r="B1537" s="2">
        <f t="shared" si="69"/>
        <v>0.31735057983942905</v>
      </c>
      <c r="C1537" s="2">
        <f t="shared" si="70"/>
        <v>2.5409623871448495</v>
      </c>
      <c r="D1537" s="2">
        <f t="shared" si="71"/>
        <v>4.0668625149279485E-3</v>
      </c>
      <c r="E1537" s="4">
        <v>14.23</v>
      </c>
      <c r="F1537" s="2">
        <v>2098.530029</v>
      </c>
      <c r="G1537" s="2">
        <v>435.51998900000001</v>
      </c>
    </row>
    <row r="1538" spans="1:7" x14ac:dyDescent="0.55000000000000004">
      <c r="A1538" s="1">
        <v>42068</v>
      </c>
      <c r="B1538" s="2">
        <f t="shared" si="69"/>
        <v>0.31311329170383584</v>
      </c>
      <c r="C1538" s="2">
        <f t="shared" si="70"/>
        <v>2.5440015816825592</v>
      </c>
      <c r="D1538" s="2">
        <f t="shared" si="71"/>
        <v>4.0160640653189384E-3</v>
      </c>
      <c r="E1538" s="4">
        <v>14.04</v>
      </c>
      <c r="F1538" s="2">
        <v>2101.040039</v>
      </c>
      <c r="G1538" s="2">
        <v>430.07998700000002</v>
      </c>
    </row>
    <row r="1539" spans="1:7" x14ac:dyDescent="0.55000000000000004">
      <c r="A1539" s="1">
        <v>42069</v>
      </c>
      <c r="B1539" s="2">
        <f t="shared" si="69"/>
        <v>0.33898305084745761</v>
      </c>
      <c r="C1539" s="2">
        <f t="shared" si="70"/>
        <v>2.5079430394976083</v>
      </c>
      <c r="D1539" s="2">
        <f t="shared" si="71"/>
        <v>4.1878825117034387E-3</v>
      </c>
      <c r="E1539" s="4">
        <v>15.2</v>
      </c>
      <c r="F1539" s="2">
        <v>2071.26001</v>
      </c>
      <c r="G1539" s="2">
        <v>448.48001099999999</v>
      </c>
    </row>
    <row r="1540" spans="1:7" x14ac:dyDescent="0.55000000000000004">
      <c r="A1540" s="1">
        <v>42072</v>
      </c>
      <c r="B1540" s="2">
        <f t="shared" si="69"/>
        <v>0.33586083853702048</v>
      </c>
      <c r="C1540" s="2">
        <f t="shared" si="70"/>
        <v>2.5178354233191542</v>
      </c>
      <c r="D1540" s="2">
        <f t="shared" si="71"/>
        <v>4.1326017448829145E-3</v>
      </c>
      <c r="E1540" s="4">
        <v>15.06</v>
      </c>
      <c r="F1540" s="2">
        <v>2079.429932</v>
      </c>
      <c r="G1540" s="2">
        <v>442.55999800000001</v>
      </c>
    </row>
    <row r="1541" spans="1:7" x14ac:dyDescent="0.55000000000000004">
      <c r="A1541" s="1">
        <v>42073</v>
      </c>
      <c r="B1541" s="2">
        <f t="shared" si="69"/>
        <v>0.37221233273862619</v>
      </c>
      <c r="C1541" s="2">
        <f t="shared" si="70"/>
        <v>2.4751295849570787</v>
      </c>
      <c r="D1541" s="2">
        <f t="shared" si="71"/>
        <v>4.2595978782433864E-3</v>
      </c>
      <c r="E1541" s="4">
        <v>16.690000999999999</v>
      </c>
      <c r="F1541" s="2">
        <v>2044.160034</v>
      </c>
      <c r="G1541" s="2">
        <v>456.16000400000001</v>
      </c>
    </row>
    <row r="1542" spans="1:7" x14ac:dyDescent="0.55000000000000004">
      <c r="A1542" s="1">
        <v>42074</v>
      </c>
      <c r="B1542" s="2">
        <f t="shared" ref="B1542:B1605" si="72">+E1542/$E$5</f>
        <v>0.37622660570918814</v>
      </c>
      <c r="C1542" s="2">
        <f t="shared" ref="C1542:C1605" si="73">+F1542/$F$5</f>
        <v>2.4703830794402148</v>
      </c>
      <c r="D1542" s="2">
        <f t="shared" ref="D1542:D1605" si="74">+G1542/$G$5</f>
        <v>4.3671709233843352E-3</v>
      </c>
      <c r="E1542" s="4">
        <v>16.870000999999998</v>
      </c>
      <c r="F1542" s="2">
        <v>2040.23999</v>
      </c>
      <c r="G1542" s="2">
        <v>467.67999300000002</v>
      </c>
    </row>
    <row r="1543" spans="1:7" x14ac:dyDescent="0.55000000000000004">
      <c r="A1543" s="1">
        <v>42075</v>
      </c>
      <c r="B1543" s="2">
        <f t="shared" si="72"/>
        <v>0.34388938447814449</v>
      </c>
      <c r="C1543" s="2">
        <f t="shared" si="73"/>
        <v>2.5015134626004176</v>
      </c>
      <c r="D1543" s="2">
        <f t="shared" si="74"/>
        <v>4.1057084112285898E-3</v>
      </c>
      <c r="E1543" s="4">
        <v>15.42</v>
      </c>
      <c r="F1543" s="2">
        <v>2065.9499510000001</v>
      </c>
      <c r="G1543" s="2">
        <v>439.67999300000002</v>
      </c>
    </row>
    <row r="1544" spans="1:7" x14ac:dyDescent="0.55000000000000004">
      <c r="A1544" s="1">
        <v>42076</v>
      </c>
      <c r="B1544" s="2">
        <f t="shared" si="72"/>
        <v>0.35682426404995538</v>
      </c>
      <c r="C1544" s="2">
        <f t="shared" si="73"/>
        <v>2.4863174911226968</v>
      </c>
      <c r="D1544" s="2">
        <f t="shared" si="74"/>
        <v>4.1983409654999344E-3</v>
      </c>
      <c r="E1544" s="4">
        <v>16</v>
      </c>
      <c r="F1544" s="2">
        <v>2053.3999020000001</v>
      </c>
      <c r="G1544" s="2">
        <v>449.60000600000001</v>
      </c>
    </row>
    <row r="1545" spans="1:7" x14ac:dyDescent="0.55000000000000004">
      <c r="A1545" s="1">
        <v>42079</v>
      </c>
      <c r="B1545" s="2">
        <f t="shared" si="72"/>
        <v>0.3481266726137377</v>
      </c>
      <c r="C1545" s="2">
        <f t="shared" si="73"/>
        <v>2.5199664944061699</v>
      </c>
      <c r="D1545" s="2">
        <f t="shared" si="74"/>
        <v>4.0952499574320941E-3</v>
      </c>
      <c r="E1545" s="4">
        <v>15.61</v>
      </c>
      <c r="F1545" s="2">
        <v>2081.1899410000001</v>
      </c>
      <c r="G1545" s="2">
        <v>438.55999800000001</v>
      </c>
    </row>
    <row r="1546" spans="1:7" x14ac:dyDescent="0.55000000000000004">
      <c r="A1546" s="1">
        <v>42080</v>
      </c>
      <c r="B1546" s="2">
        <f t="shared" si="72"/>
        <v>0.34924174843889383</v>
      </c>
      <c r="C1546" s="2">
        <f t="shared" si="73"/>
        <v>2.5115997680558935</v>
      </c>
      <c r="D1546" s="2">
        <f t="shared" si="74"/>
        <v>4.0788150775742642E-3</v>
      </c>
      <c r="E1546" s="4">
        <v>15.66</v>
      </c>
      <c r="F1546" s="2">
        <v>2074.280029</v>
      </c>
      <c r="G1546" s="2">
        <v>436.79998799999998</v>
      </c>
    </row>
    <row r="1547" spans="1:7" x14ac:dyDescent="0.55000000000000004">
      <c r="A1547" s="1">
        <v>42081</v>
      </c>
      <c r="B1547" s="2">
        <f t="shared" si="72"/>
        <v>0.3115521855486173</v>
      </c>
      <c r="C1547" s="2">
        <f t="shared" si="73"/>
        <v>2.5421368567943476</v>
      </c>
      <c r="D1547" s="2">
        <f t="shared" si="74"/>
        <v>3.9040087029664763E-3</v>
      </c>
      <c r="E1547" s="4">
        <v>13.97</v>
      </c>
      <c r="F1547" s="2">
        <v>2099.5</v>
      </c>
      <c r="G1547" s="2">
        <v>418.07998700000002</v>
      </c>
    </row>
    <row r="1548" spans="1:7" x14ac:dyDescent="0.55000000000000004">
      <c r="A1548" s="1">
        <v>42082</v>
      </c>
      <c r="B1548" s="2">
        <f t="shared" si="72"/>
        <v>0.31378233719892951</v>
      </c>
      <c r="C1548" s="2">
        <f t="shared" si="73"/>
        <v>2.529750093659187</v>
      </c>
      <c r="D1548" s="2">
        <f t="shared" si="74"/>
        <v>3.9040087029664763E-3</v>
      </c>
      <c r="E1548" s="4">
        <v>14.07</v>
      </c>
      <c r="F1548" s="2">
        <v>2089.2700199999999</v>
      </c>
      <c r="G1548" s="2">
        <v>418.07998700000002</v>
      </c>
    </row>
    <row r="1549" spans="1:7" x14ac:dyDescent="0.55000000000000004">
      <c r="A1549" s="1">
        <v>42083</v>
      </c>
      <c r="B1549" s="2">
        <f t="shared" si="72"/>
        <v>0.2903657448706512</v>
      </c>
      <c r="C1549" s="2">
        <f t="shared" si="73"/>
        <v>2.5525501104727675</v>
      </c>
      <c r="D1549" s="2">
        <f t="shared" si="74"/>
        <v>3.8442458990728444E-3</v>
      </c>
      <c r="E1549" s="4">
        <v>13.02</v>
      </c>
      <c r="F1549" s="2">
        <v>2108.1000979999999</v>
      </c>
      <c r="G1549" s="2">
        <v>411.67999300000002</v>
      </c>
    </row>
    <row r="1550" spans="1:7" x14ac:dyDescent="0.55000000000000004">
      <c r="A1550" s="1">
        <v>42086</v>
      </c>
      <c r="B1550" s="2">
        <f t="shared" si="72"/>
        <v>0.29906333630686882</v>
      </c>
      <c r="C1550" s="2">
        <f t="shared" si="73"/>
        <v>2.5480940442431463</v>
      </c>
      <c r="D1550" s="2">
        <f t="shared" si="74"/>
        <v>3.7710364236830758E-3</v>
      </c>
      <c r="E1550" s="4">
        <v>13.41</v>
      </c>
      <c r="F1550" s="2">
        <v>2104.419922</v>
      </c>
      <c r="G1550" s="2">
        <v>403.83999599999999</v>
      </c>
    </row>
    <row r="1551" spans="1:7" x14ac:dyDescent="0.55000000000000004">
      <c r="A1551" s="1">
        <v>42087</v>
      </c>
      <c r="B1551" s="2">
        <f t="shared" si="72"/>
        <v>0.30374665477252449</v>
      </c>
      <c r="C1551" s="2">
        <f t="shared" si="73"/>
        <v>2.532450219569125</v>
      </c>
      <c r="D1551" s="2">
        <f t="shared" si="74"/>
        <v>3.7575897615248865E-3</v>
      </c>
      <c r="E1551" s="4">
        <v>13.62</v>
      </c>
      <c r="F1551" s="2">
        <v>2091.5</v>
      </c>
      <c r="G1551" s="2">
        <v>402.39999399999999</v>
      </c>
    </row>
    <row r="1552" spans="1:7" x14ac:dyDescent="0.55000000000000004">
      <c r="A1552" s="1">
        <v>42088</v>
      </c>
      <c r="B1552" s="2">
        <f t="shared" si="72"/>
        <v>0.3443354148082069</v>
      </c>
      <c r="C1552" s="2">
        <f t="shared" si="73"/>
        <v>2.4955805159612745</v>
      </c>
      <c r="D1552" s="2">
        <f t="shared" si="74"/>
        <v>3.9249258906978723E-3</v>
      </c>
      <c r="E1552" s="4">
        <v>15.44</v>
      </c>
      <c r="F1552" s="2">
        <v>2061.0500489999999</v>
      </c>
      <c r="G1552" s="2">
        <v>420.32000699999998</v>
      </c>
    </row>
    <row r="1553" spans="1:7" x14ac:dyDescent="0.55000000000000004">
      <c r="A1553" s="1">
        <v>42089</v>
      </c>
      <c r="B1553" s="2">
        <f t="shared" si="72"/>
        <v>0.35236396074933096</v>
      </c>
      <c r="C1553" s="2">
        <f t="shared" si="73"/>
        <v>2.4896472726688668</v>
      </c>
      <c r="D1553" s="2">
        <f t="shared" si="74"/>
        <v>3.8920561403201601E-3</v>
      </c>
      <c r="E1553" s="4">
        <v>15.8</v>
      </c>
      <c r="F1553" s="2">
        <v>2056.1499020000001</v>
      </c>
      <c r="G1553" s="2">
        <v>416.79998799999998</v>
      </c>
    </row>
    <row r="1554" spans="1:7" x14ac:dyDescent="0.55000000000000004">
      <c r="A1554" s="1">
        <v>42090</v>
      </c>
      <c r="B1554" s="2">
        <f t="shared" si="72"/>
        <v>0.33608385370205174</v>
      </c>
      <c r="C1554" s="2">
        <f t="shared" si="73"/>
        <v>2.4955441559576199</v>
      </c>
      <c r="D1554" s="2">
        <f t="shared" si="74"/>
        <v>3.8457399985847174E-3</v>
      </c>
      <c r="E1554" s="4">
        <v>15.07</v>
      </c>
      <c r="F1554" s="2">
        <v>2061.0200199999999</v>
      </c>
      <c r="G1554" s="2">
        <v>411.83999599999999</v>
      </c>
    </row>
    <row r="1555" spans="1:7" x14ac:dyDescent="0.55000000000000004">
      <c r="A1555" s="1">
        <v>42093</v>
      </c>
      <c r="B1555" s="2">
        <f t="shared" si="72"/>
        <v>0.32359500446030326</v>
      </c>
      <c r="C1555" s="2">
        <f t="shared" si="73"/>
        <v>2.5260812434852449</v>
      </c>
      <c r="D1555" s="2">
        <f t="shared" si="74"/>
        <v>3.7292023190207413E-3</v>
      </c>
      <c r="E1555" s="4">
        <v>14.51</v>
      </c>
      <c r="F1555" s="2">
        <v>2086.23999</v>
      </c>
      <c r="G1555" s="2">
        <v>399.35998499999999</v>
      </c>
    </row>
    <row r="1556" spans="1:7" x14ac:dyDescent="0.55000000000000004">
      <c r="A1556" s="1">
        <v>42094</v>
      </c>
      <c r="B1556" s="2">
        <f t="shared" si="72"/>
        <v>0.34099018733273856</v>
      </c>
      <c r="C1556" s="2">
        <f t="shared" si="73"/>
        <v>2.503862401899414</v>
      </c>
      <c r="D1556" s="2">
        <f t="shared" si="74"/>
        <v>3.8293051280648346E-3</v>
      </c>
      <c r="E1556" s="4">
        <v>15.29</v>
      </c>
      <c r="F1556" s="2">
        <v>2067.889893</v>
      </c>
      <c r="G1556" s="2">
        <v>410.07998700000002</v>
      </c>
    </row>
    <row r="1557" spans="1:7" x14ac:dyDescent="0.55000000000000004">
      <c r="A1557" s="1">
        <v>42095</v>
      </c>
      <c r="B1557" s="2">
        <f t="shared" si="72"/>
        <v>0.33697591436217661</v>
      </c>
      <c r="C1557" s="2">
        <f t="shared" si="73"/>
        <v>2.4939336568633843</v>
      </c>
      <c r="D1557" s="2">
        <f t="shared" si="74"/>
        <v>3.8128705283454103E-3</v>
      </c>
      <c r="E1557" s="4">
        <v>15.11</v>
      </c>
      <c r="F1557" s="2">
        <v>2059.6899410000001</v>
      </c>
      <c r="G1557" s="2">
        <v>408.32000699999998</v>
      </c>
    </row>
    <row r="1558" spans="1:7" x14ac:dyDescent="0.55000000000000004">
      <c r="A1558" s="1">
        <v>42096</v>
      </c>
      <c r="B1558" s="2">
        <f t="shared" si="72"/>
        <v>0.3271632471008028</v>
      </c>
      <c r="C1558" s="2">
        <f t="shared" si="73"/>
        <v>2.5027364126583982</v>
      </c>
      <c r="D1558" s="2">
        <f t="shared" si="74"/>
        <v>3.7441430900287506E-3</v>
      </c>
      <c r="E1558" s="4">
        <v>14.67</v>
      </c>
      <c r="F1558" s="2">
        <v>2066.959961</v>
      </c>
      <c r="G1558" s="2">
        <v>400.959991</v>
      </c>
    </row>
    <row r="1559" spans="1:7" x14ac:dyDescent="0.55000000000000004">
      <c r="A1559" s="1">
        <v>42100</v>
      </c>
      <c r="B1559" s="2">
        <f t="shared" si="72"/>
        <v>0.3287243532560214</v>
      </c>
      <c r="C1559" s="2">
        <f t="shared" si="73"/>
        <v>2.5192765346098915</v>
      </c>
      <c r="D1559" s="2">
        <f t="shared" si="74"/>
        <v>3.6649574873919479E-3</v>
      </c>
      <c r="E1559" s="4">
        <v>14.74</v>
      </c>
      <c r="F1559" s="2">
        <v>2080.6201169999999</v>
      </c>
      <c r="G1559" s="2">
        <v>392.48001099999999</v>
      </c>
    </row>
    <row r="1560" spans="1:7" x14ac:dyDescent="0.55000000000000004">
      <c r="A1560" s="1">
        <v>42101</v>
      </c>
      <c r="B1560" s="2">
        <f t="shared" si="72"/>
        <v>0.32961641391614627</v>
      </c>
      <c r="C1560" s="2">
        <f t="shared" si="73"/>
        <v>2.5140820281755096</v>
      </c>
      <c r="D1560" s="2">
        <f t="shared" si="74"/>
        <v>3.6530049247456321E-3</v>
      </c>
      <c r="E1560" s="4">
        <v>14.78</v>
      </c>
      <c r="F1560" s="2">
        <v>2076.330078</v>
      </c>
      <c r="G1560" s="2">
        <v>391.20001200000002</v>
      </c>
    </row>
    <row r="1561" spans="1:7" x14ac:dyDescent="0.55000000000000004">
      <c r="A1561" s="1">
        <v>42102</v>
      </c>
      <c r="B1561" s="2">
        <f t="shared" si="72"/>
        <v>0.3117752007136485</v>
      </c>
      <c r="C1561" s="2">
        <f t="shared" si="73"/>
        <v>2.5208261362375519</v>
      </c>
      <c r="D1561" s="2">
        <f t="shared" si="74"/>
        <v>3.5812892780672785E-3</v>
      </c>
      <c r="E1561" s="4">
        <v>13.98</v>
      </c>
      <c r="F1561" s="2">
        <v>2081.8999020000001</v>
      </c>
      <c r="G1561" s="2">
        <v>383.51998900000001</v>
      </c>
    </row>
    <row r="1562" spans="1:7" x14ac:dyDescent="0.55000000000000004">
      <c r="A1562" s="1">
        <v>42103</v>
      </c>
      <c r="B1562" s="2">
        <f t="shared" si="72"/>
        <v>0.29192685102586974</v>
      </c>
      <c r="C1562" s="2">
        <f t="shared" si="73"/>
        <v>2.5320626717436996</v>
      </c>
      <c r="D1562" s="2">
        <f t="shared" si="74"/>
        <v>3.4572813530685002E-3</v>
      </c>
      <c r="E1562" s="4">
        <v>13.09</v>
      </c>
      <c r="F1562" s="2">
        <v>2091.179932</v>
      </c>
      <c r="G1562" s="2">
        <v>370.23998999999998</v>
      </c>
    </row>
    <row r="1563" spans="1:7" x14ac:dyDescent="0.55000000000000004">
      <c r="A1563" s="1">
        <v>42104</v>
      </c>
      <c r="B1563" s="2">
        <f t="shared" si="72"/>
        <v>0.28055307760927739</v>
      </c>
      <c r="C1563" s="2">
        <f t="shared" si="73"/>
        <v>2.545236652145368</v>
      </c>
      <c r="D1563" s="2">
        <f t="shared" si="74"/>
        <v>3.3063801037533443E-3</v>
      </c>
      <c r="E1563" s="4">
        <v>12.58</v>
      </c>
      <c r="F1563" s="2">
        <v>2102.0600589999999</v>
      </c>
      <c r="G1563" s="2">
        <v>354.07998700000002</v>
      </c>
    </row>
    <row r="1564" spans="1:7" x14ac:dyDescent="0.55000000000000004">
      <c r="A1564" s="1">
        <v>42107</v>
      </c>
      <c r="B1564" s="2">
        <f t="shared" si="72"/>
        <v>0.31088314005352363</v>
      </c>
      <c r="C1564" s="2">
        <f t="shared" si="73"/>
        <v>2.5335762088101408</v>
      </c>
      <c r="D1564" s="2">
        <f t="shared" si="74"/>
        <v>3.3855659958664996E-3</v>
      </c>
      <c r="E1564" s="4">
        <v>13.94</v>
      </c>
      <c r="F1564" s="2">
        <v>2092.429932</v>
      </c>
      <c r="G1564" s="2">
        <v>362.55999800000001</v>
      </c>
    </row>
    <row r="1565" spans="1:7" x14ac:dyDescent="0.55000000000000004">
      <c r="A1565" s="1">
        <v>42108</v>
      </c>
      <c r="B1565" s="2">
        <f t="shared" si="72"/>
        <v>0.30486173059768062</v>
      </c>
      <c r="C1565" s="2">
        <f t="shared" si="73"/>
        <v>2.5377053268168175</v>
      </c>
      <c r="D1565" s="2">
        <f t="shared" si="74"/>
        <v>3.3571785533623539E-3</v>
      </c>
      <c r="E1565" s="4">
        <v>13.67</v>
      </c>
      <c r="F1565" s="2">
        <v>2095.8400879999999</v>
      </c>
      <c r="G1565" s="2">
        <v>359.51998900000001</v>
      </c>
    </row>
    <row r="1566" spans="1:7" x14ac:dyDescent="0.55000000000000004">
      <c r="A1566" s="1">
        <v>42109</v>
      </c>
      <c r="B1566" s="2">
        <f t="shared" si="72"/>
        <v>0.28635147190008919</v>
      </c>
      <c r="C1566" s="2">
        <f t="shared" si="73"/>
        <v>2.5507699305542579</v>
      </c>
      <c r="D1566" s="2">
        <f t="shared" si="74"/>
        <v>3.2839690873105328E-3</v>
      </c>
      <c r="E1566" s="4">
        <v>12.84</v>
      </c>
      <c r="F1566" s="2">
        <v>2106.6298830000001</v>
      </c>
      <c r="G1566" s="2">
        <v>351.67999300000002</v>
      </c>
    </row>
    <row r="1567" spans="1:7" x14ac:dyDescent="0.55000000000000004">
      <c r="A1567" s="1">
        <v>42110</v>
      </c>
      <c r="B1567" s="2">
        <f t="shared" si="72"/>
        <v>0.28099910793933985</v>
      </c>
      <c r="C1567" s="2">
        <f t="shared" si="73"/>
        <v>2.5487842994818601</v>
      </c>
      <c r="D1567" s="2">
        <f t="shared" si="74"/>
        <v>3.2152419291322783E-3</v>
      </c>
      <c r="E1567" s="4">
        <v>12.6</v>
      </c>
      <c r="F1567" s="2">
        <v>2104.98999</v>
      </c>
      <c r="G1567" s="2">
        <v>344.32000699999998</v>
      </c>
    </row>
    <row r="1568" spans="1:7" x14ac:dyDescent="0.55000000000000004">
      <c r="A1568" s="1">
        <v>42111</v>
      </c>
      <c r="B1568" s="2">
        <f t="shared" si="72"/>
        <v>0.3097680642283675</v>
      </c>
      <c r="C1568" s="2">
        <f t="shared" si="73"/>
        <v>2.5199543752121714</v>
      </c>
      <c r="D1568" s="2">
        <f t="shared" si="74"/>
        <v>3.3302855091843814E-3</v>
      </c>
      <c r="E1568" s="4">
        <v>13.89</v>
      </c>
      <c r="F1568" s="2">
        <v>2081.179932</v>
      </c>
      <c r="G1568" s="2">
        <v>356.64001500000001</v>
      </c>
    </row>
    <row r="1569" spans="1:7" x14ac:dyDescent="0.55000000000000004">
      <c r="A1569" s="1">
        <v>42114</v>
      </c>
      <c r="B1569" s="2">
        <f t="shared" si="72"/>
        <v>0.29661016949152541</v>
      </c>
      <c r="C1569" s="2">
        <f t="shared" si="73"/>
        <v>2.5432264848208792</v>
      </c>
      <c r="D1569" s="2">
        <f t="shared" si="74"/>
        <v>3.2182301468319193E-3</v>
      </c>
      <c r="E1569" s="4">
        <v>13.3</v>
      </c>
      <c r="F1569" s="2">
        <v>2100.3999020000001</v>
      </c>
      <c r="G1569" s="2">
        <v>344.64001500000001</v>
      </c>
    </row>
    <row r="1570" spans="1:7" x14ac:dyDescent="0.55000000000000004">
      <c r="A1570" s="1">
        <v>42115</v>
      </c>
      <c r="B1570" s="2">
        <f t="shared" si="72"/>
        <v>0.29549509366636928</v>
      </c>
      <c r="C1570" s="2">
        <f t="shared" si="73"/>
        <v>2.5394609704832365</v>
      </c>
      <c r="D1570" s="2">
        <f t="shared" si="74"/>
        <v>3.2167360379820988E-3</v>
      </c>
      <c r="E1570" s="4">
        <v>13.25</v>
      </c>
      <c r="F1570" s="2">
        <v>2097.290039</v>
      </c>
      <c r="G1570" s="2">
        <v>344.48001099999999</v>
      </c>
    </row>
    <row r="1571" spans="1:7" x14ac:dyDescent="0.55000000000000004">
      <c r="A1571" s="1">
        <v>42116</v>
      </c>
      <c r="B1571" s="2">
        <f t="shared" si="72"/>
        <v>0.28345227475468332</v>
      </c>
      <c r="C1571" s="2">
        <f t="shared" si="73"/>
        <v>2.5523804284376639</v>
      </c>
      <c r="D1571" s="2">
        <f t="shared" si="74"/>
        <v>3.182372178754566E-3</v>
      </c>
      <c r="E1571" s="4">
        <v>12.71</v>
      </c>
      <c r="F1571" s="2">
        <v>2107.959961</v>
      </c>
      <c r="G1571" s="2">
        <v>340.79998799999998</v>
      </c>
    </row>
    <row r="1572" spans="1:7" x14ac:dyDescent="0.55000000000000004">
      <c r="A1572" s="1">
        <v>42117</v>
      </c>
      <c r="B1572" s="2">
        <f t="shared" si="72"/>
        <v>0.27832292595896518</v>
      </c>
      <c r="C1572" s="2">
        <f t="shared" si="73"/>
        <v>2.5583982166997736</v>
      </c>
      <c r="D1572" s="2">
        <f t="shared" si="74"/>
        <v>3.1524909168769528E-3</v>
      </c>
      <c r="E1572" s="4">
        <v>12.48</v>
      </c>
      <c r="F1572" s="2">
        <v>2112.929932</v>
      </c>
      <c r="G1572" s="2">
        <v>337.60000600000001</v>
      </c>
    </row>
    <row r="1573" spans="1:7" x14ac:dyDescent="0.55000000000000004">
      <c r="A1573" s="1">
        <v>42118</v>
      </c>
      <c r="B1573" s="2">
        <f t="shared" si="72"/>
        <v>0.27408563782337197</v>
      </c>
      <c r="C1573" s="2">
        <f t="shared" si="73"/>
        <v>2.5641617767462481</v>
      </c>
      <c r="D1573" s="2">
        <f t="shared" si="74"/>
        <v>3.1211152660111136E-3</v>
      </c>
      <c r="E1573" s="4">
        <v>12.29</v>
      </c>
      <c r="F1573" s="2">
        <v>2117.6899410000001</v>
      </c>
      <c r="G1573" s="2">
        <v>334.23998999999998</v>
      </c>
    </row>
    <row r="1574" spans="1:7" x14ac:dyDescent="0.55000000000000004">
      <c r="A1574" s="1">
        <v>42121</v>
      </c>
      <c r="B1574" s="2">
        <f t="shared" si="72"/>
        <v>0.29259589652096341</v>
      </c>
      <c r="C1574" s="2">
        <f t="shared" si="73"/>
        <v>2.5535427776823343</v>
      </c>
      <c r="D1574" s="2">
        <f t="shared" si="74"/>
        <v>3.2047834753357834E-3</v>
      </c>
      <c r="E1574" s="4">
        <v>13.12</v>
      </c>
      <c r="F1574" s="2">
        <v>2108.919922</v>
      </c>
      <c r="G1574" s="2">
        <v>343.20001200000002</v>
      </c>
    </row>
    <row r="1575" spans="1:7" x14ac:dyDescent="0.55000000000000004">
      <c r="A1575" s="1">
        <v>42122</v>
      </c>
      <c r="B1575" s="2">
        <f t="shared" si="72"/>
        <v>0.27676181980374664</v>
      </c>
      <c r="C1575" s="2">
        <f t="shared" si="73"/>
        <v>2.560614129409756</v>
      </c>
      <c r="D1575" s="2">
        <f t="shared" si="74"/>
        <v>3.1031865667798162E-3</v>
      </c>
      <c r="E1575" s="4">
        <v>12.41</v>
      </c>
      <c r="F1575" s="2">
        <v>2114.76001</v>
      </c>
      <c r="G1575" s="2">
        <v>332.32000699999998</v>
      </c>
    </row>
    <row r="1576" spans="1:7" x14ac:dyDescent="0.55000000000000004">
      <c r="A1576" s="1">
        <v>42123</v>
      </c>
      <c r="B1576" s="2">
        <f t="shared" si="72"/>
        <v>0.29861730597680641</v>
      </c>
      <c r="C1576" s="2">
        <f t="shared" si="73"/>
        <v>2.5510365734063267</v>
      </c>
      <c r="D1576" s="2">
        <f t="shared" si="74"/>
        <v>3.1734078244699438E-3</v>
      </c>
      <c r="E1576" s="4">
        <v>13.39</v>
      </c>
      <c r="F1576" s="2">
        <v>2106.8500979999999</v>
      </c>
      <c r="G1576" s="2">
        <v>339.83999599999999</v>
      </c>
    </row>
    <row r="1577" spans="1:7" x14ac:dyDescent="0.55000000000000004">
      <c r="A1577" s="1">
        <v>42124</v>
      </c>
      <c r="B1577" s="2">
        <f t="shared" si="72"/>
        <v>0.32448706512042819</v>
      </c>
      <c r="C1577" s="2">
        <f t="shared" si="73"/>
        <v>2.5251973620550361</v>
      </c>
      <c r="D1577" s="2">
        <f t="shared" si="74"/>
        <v>3.2630521703795948E-3</v>
      </c>
      <c r="E1577" s="4">
        <v>14.55</v>
      </c>
      <c r="F1577" s="2">
        <v>2085.51001</v>
      </c>
      <c r="G1577" s="2">
        <v>349.44000199999999</v>
      </c>
    </row>
    <row r="1578" spans="1:7" x14ac:dyDescent="0.55000000000000004">
      <c r="A1578" s="1">
        <v>42125</v>
      </c>
      <c r="B1578" s="2">
        <f t="shared" si="72"/>
        <v>0.28322925958965206</v>
      </c>
      <c r="C1578" s="2">
        <f t="shared" si="73"/>
        <v>2.5527800966679175</v>
      </c>
      <c r="D1578" s="2">
        <f t="shared" si="74"/>
        <v>3.1091627033647978E-3</v>
      </c>
      <c r="E1578" s="4">
        <v>12.7</v>
      </c>
      <c r="F1578" s="2">
        <v>2108.290039</v>
      </c>
      <c r="G1578" s="2">
        <v>332.959991</v>
      </c>
    </row>
    <row r="1579" spans="1:7" x14ac:dyDescent="0.55000000000000004">
      <c r="A1579" s="1">
        <v>42128</v>
      </c>
      <c r="B1579" s="2">
        <f t="shared" si="72"/>
        <v>0.2865744870651204</v>
      </c>
      <c r="C1579" s="2">
        <f t="shared" si="73"/>
        <v>2.560287181186812</v>
      </c>
      <c r="D1579" s="2">
        <f t="shared" si="74"/>
        <v>3.1106568122146183E-3</v>
      </c>
      <c r="E1579" s="4">
        <v>12.85</v>
      </c>
      <c r="F1579" s="2">
        <v>2114.48999</v>
      </c>
      <c r="G1579" s="2">
        <v>333.11999500000002</v>
      </c>
    </row>
    <row r="1580" spans="1:7" x14ac:dyDescent="0.55000000000000004">
      <c r="A1580" s="1">
        <v>42129</v>
      </c>
      <c r="B1580" s="2">
        <f t="shared" si="72"/>
        <v>0.31913470115967885</v>
      </c>
      <c r="C1580" s="2">
        <f t="shared" si="73"/>
        <v>2.5299800798543366</v>
      </c>
      <c r="D1580" s="2">
        <f t="shared" si="74"/>
        <v>3.207771403559071E-3</v>
      </c>
      <c r="E1580" s="4">
        <v>14.31</v>
      </c>
      <c r="F1580" s="2">
        <v>2089.459961</v>
      </c>
      <c r="G1580" s="2">
        <v>343.51998900000001</v>
      </c>
    </row>
    <row r="1581" spans="1:7" x14ac:dyDescent="0.55000000000000004">
      <c r="A1581" s="1">
        <v>42130</v>
      </c>
      <c r="B1581" s="2">
        <f t="shared" si="72"/>
        <v>0.33786797502230148</v>
      </c>
      <c r="C1581" s="2">
        <f t="shared" si="73"/>
        <v>2.5187071843445348</v>
      </c>
      <c r="D1581" s="2">
        <f t="shared" si="74"/>
        <v>3.2660403880792354E-3</v>
      </c>
      <c r="E1581" s="4">
        <v>15.15</v>
      </c>
      <c r="F1581" s="2">
        <v>2080.1499020000001</v>
      </c>
      <c r="G1581" s="2">
        <v>349.76001000000002</v>
      </c>
    </row>
    <row r="1582" spans="1:7" x14ac:dyDescent="0.55000000000000004">
      <c r="A1582" s="1">
        <v>42131</v>
      </c>
      <c r="B1582" s="2">
        <f t="shared" si="72"/>
        <v>0.33742194469223907</v>
      </c>
      <c r="C1582" s="2">
        <f t="shared" si="73"/>
        <v>2.5282123157830902</v>
      </c>
      <c r="D1582" s="2">
        <f t="shared" si="74"/>
        <v>3.2421352627866038E-3</v>
      </c>
      <c r="E1582" s="4">
        <v>15.13</v>
      </c>
      <c r="F1582" s="2">
        <v>2088</v>
      </c>
      <c r="G1582" s="2">
        <v>347.20001200000002</v>
      </c>
    </row>
    <row r="1583" spans="1:7" x14ac:dyDescent="0.55000000000000004">
      <c r="A1583" s="1">
        <v>42132</v>
      </c>
      <c r="B1583" s="2">
        <f t="shared" si="72"/>
        <v>0.2867975022301516</v>
      </c>
      <c r="C1583" s="2">
        <f t="shared" si="73"/>
        <v>2.5622367476979901</v>
      </c>
      <c r="D1583" s="2">
        <f t="shared" si="74"/>
        <v>3.0792814508251317E-3</v>
      </c>
      <c r="E1583" s="4">
        <v>12.86</v>
      </c>
      <c r="F1583" s="2">
        <v>2116.1000979999999</v>
      </c>
      <c r="G1583" s="2">
        <v>329.76001000000002</v>
      </c>
    </row>
    <row r="1584" spans="1:7" x14ac:dyDescent="0.55000000000000004">
      <c r="A1584" s="1">
        <v>42135</v>
      </c>
      <c r="B1584" s="2">
        <f t="shared" si="72"/>
        <v>0.30887600356824263</v>
      </c>
      <c r="C1584" s="2">
        <f t="shared" si="73"/>
        <v>2.5491960881169415</v>
      </c>
      <c r="D1584" s="2">
        <f t="shared" si="74"/>
        <v>3.1554791252386464E-3</v>
      </c>
      <c r="E1584" s="4">
        <v>13.85</v>
      </c>
      <c r="F1584" s="2">
        <v>2105.330078</v>
      </c>
      <c r="G1584" s="2">
        <v>337.92001299999998</v>
      </c>
    </row>
    <row r="1585" spans="1:7" x14ac:dyDescent="0.55000000000000004">
      <c r="A1585" s="1">
        <v>42136</v>
      </c>
      <c r="B1585" s="2">
        <f t="shared" si="72"/>
        <v>0.30909901873327383</v>
      </c>
      <c r="C1585" s="2">
        <f t="shared" si="73"/>
        <v>2.5416768831932188</v>
      </c>
      <c r="D1585" s="2">
        <f t="shared" si="74"/>
        <v>3.1450203913037452E-3</v>
      </c>
      <c r="E1585" s="4">
        <v>13.86</v>
      </c>
      <c r="F1585" s="2">
        <v>2099.1201169999999</v>
      </c>
      <c r="G1585" s="2">
        <v>336.79998799999998</v>
      </c>
    </row>
    <row r="1586" spans="1:7" x14ac:dyDescent="0.55000000000000004">
      <c r="A1586" s="1">
        <v>42137</v>
      </c>
      <c r="B1586" s="2">
        <f t="shared" si="72"/>
        <v>0.30686886708296163</v>
      </c>
      <c r="C1586" s="2">
        <f t="shared" si="73"/>
        <v>2.5409017863315388</v>
      </c>
      <c r="D1586" s="2">
        <f t="shared" si="74"/>
        <v>3.0882457957718073E-3</v>
      </c>
      <c r="E1586" s="4">
        <v>13.76</v>
      </c>
      <c r="F1586" s="2">
        <v>2098.4799800000001</v>
      </c>
      <c r="G1586" s="2">
        <v>330.72000100000002</v>
      </c>
    </row>
    <row r="1587" spans="1:7" x14ac:dyDescent="0.55000000000000004">
      <c r="A1587" s="1">
        <v>42138</v>
      </c>
      <c r="B1587" s="2">
        <f t="shared" si="72"/>
        <v>0.28412132024977699</v>
      </c>
      <c r="C1587" s="2">
        <f t="shared" si="73"/>
        <v>2.5682908959637545</v>
      </c>
      <c r="D1587" s="2">
        <f t="shared" si="74"/>
        <v>3.0269888923663015E-3</v>
      </c>
      <c r="E1587" s="4">
        <v>12.74</v>
      </c>
      <c r="F1587" s="2">
        <v>2121.1000979999999</v>
      </c>
      <c r="G1587" s="2">
        <v>324.16000400000001</v>
      </c>
    </row>
    <row r="1588" spans="1:7" x14ac:dyDescent="0.55000000000000004">
      <c r="A1588" s="1">
        <v>42139</v>
      </c>
      <c r="B1588" s="2">
        <f t="shared" si="72"/>
        <v>0.27609277430865298</v>
      </c>
      <c r="C1588" s="2">
        <f t="shared" si="73"/>
        <v>2.5702644054204944</v>
      </c>
      <c r="D1588" s="2">
        <f t="shared" si="74"/>
        <v>2.9971073410123357E-3</v>
      </c>
      <c r="E1588" s="4">
        <v>12.38</v>
      </c>
      <c r="F1588" s="2">
        <v>2122.7299800000001</v>
      </c>
      <c r="G1588" s="2">
        <v>320.959991</v>
      </c>
    </row>
    <row r="1589" spans="1:7" x14ac:dyDescent="0.55000000000000004">
      <c r="A1589" s="1">
        <v>42142</v>
      </c>
      <c r="B1589" s="2">
        <f t="shared" si="72"/>
        <v>0.28389830508474573</v>
      </c>
      <c r="C1589" s="2">
        <f t="shared" si="73"/>
        <v>2.5780984381623333</v>
      </c>
      <c r="D1589" s="2">
        <f t="shared" si="74"/>
        <v>2.9014868585177031E-3</v>
      </c>
      <c r="E1589" s="4">
        <v>12.73</v>
      </c>
      <c r="F1589" s="2">
        <v>2129.1999510000001</v>
      </c>
      <c r="G1589" s="2">
        <v>310.72000100000002</v>
      </c>
    </row>
    <row r="1590" spans="1:7" x14ac:dyDescent="0.55000000000000004">
      <c r="A1590" s="1">
        <v>42143</v>
      </c>
      <c r="B1590" s="2">
        <f t="shared" si="72"/>
        <v>0.2865744870651204</v>
      </c>
      <c r="C1590" s="2">
        <f t="shared" si="73"/>
        <v>2.5764397553128799</v>
      </c>
      <c r="D1590" s="2">
        <f t="shared" si="74"/>
        <v>2.8596527538553682E-3</v>
      </c>
      <c r="E1590" s="4">
        <v>12.85</v>
      </c>
      <c r="F1590" s="2">
        <v>2127.830078</v>
      </c>
      <c r="G1590" s="2">
        <v>306.23998999999998</v>
      </c>
    </row>
    <row r="1591" spans="1:7" x14ac:dyDescent="0.55000000000000004">
      <c r="A1591" s="1">
        <v>42144</v>
      </c>
      <c r="B1591" s="2">
        <f t="shared" si="72"/>
        <v>0.28724353256021407</v>
      </c>
      <c r="C1591" s="2">
        <f t="shared" si="73"/>
        <v>2.5740423368162304</v>
      </c>
      <c r="D1591" s="2">
        <f t="shared" si="74"/>
        <v>2.8656291799167024E-3</v>
      </c>
      <c r="E1591" s="4">
        <v>12.88</v>
      </c>
      <c r="F1591" s="2">
        <v>2125.8500979999999</v>
      </c>
      <c r="G1591" s="2">
        <v>306.88000499999998</v>
      </c>
    </row>
    <row r="1592" spans="1:7" x14ac:dyDescent="0.55000000000000004">
      <c r="A1592" s="1">
        <v>42145</v>
      </c>
      <c r="B1592" s="2">
        <f t="shared" si="72"/>
        <v>0.27007136485280997</v>
      </c>
      <c r="C1592" s="2">
        <f t="shared" si="73"/>
        <v>2.5800601238675105</v>
      </c>
      <c r="D1592" s="2">
        <f t="shared" si="74"/>
        <v>2.786443287803547E-3</v>
      </c>
      <c r="E1592" s="4">
        <v>12.11</v>
      </c>
      <c r="F1592" s="2">
        <v>2130.820068</v>
      </c>
      <c r="G1592" s="2">
        <v>298.39999399999999</v>
      </c>
    </row>
    <row r="1593" spans="1:7" x14ac:dyDescent="0.55000000000000004">
      <c r="A1593" s="1">
        <v>42146</v>
      </c>
      <c r="B1593" s="2">
        <f t="shared" si="72"/>
        <v>0.27051739518287243</v>
      </c>
      <c r="C1593" s="2">
        <f t="shared" si="73"/>
        <v>2.574296563821036</v>
      </c>
      <c r="D1593" s="2">
        <f t="shared" si="74"/>
        <v>2.7909256050150607E-3</v>
      </c>
      <c r="E1593" s="4">
        <v>12.13</v>
      </c>
      <c r="F1593" s="2">
        <v>2126.0600589999999</v>
      </c>
      <c r="G1593" s="2">
        <v>298.88000499999998</v>
      </c>
    </row>
    <row r="1594" spans="1:7" x14ac:dyDescent="0.55000000000000004">
      <c r="A1594" s="1">
        <v>42150</v>
      </c>
      <c r="B1594" s="2">
        <f t="shared" si="72"/>
        <v>0.3135593220338983</v>
      </c>
      <c r="C1594" s="2">
        <f t="shared" si="73"/>
        <v>2.547827696833513</v>
      </c>
      <c r="D1594" s="2">
        <f t="shared" si="74"/>
        <v>2.897004541306189E-3</v>
      </c>
      <c r="E1594" s="4">
        <v>14.06</v>
      </c>
      <c r="F1594" s="2">
        <v>2104.1999510000001</v>
      </c>
      <c r="G1594" s="2">
        <v>310.23998999999998</v>
      </c>
    </row>
    <row r="1595" spans="1:7" x14ac:dyDescent="0.55000000000000004">
      <c r="A1595" s="1">
        <v>42151</v>
      </c>
      <c r="B1595" s="2">
        <f t="shared" si="72"/>
        <v>0.29594112399643174</v>
      </c>
      <c r="C1595" s="2">
        <f t="shared" si="73"/>
        <v>2.5711725276603592</v>
      </c>
      <c r="D1595" s="2">
        <f t="shared" si="74"/>
        <v>2.7924197138648812E-3</v>
      </c>
      <c r="E1595" s="4">
        <v>13.27</v>
      </c>
      <c r="F1595" s="2">
        <v>2123.4799800000001</v>
      </c>
      <c r="G1595" s="2">
        <v>299.040009</v>
      </c>
    </row>
    <row r="1596" spans="1:7" x14ac:dyDescent="0.55000000000000004">
      <c r="A1596" s="1">
        <v>42152</v>
      </c>
      <c r="B1596" s="2">
        <f t="shared" si="72"/>
        <v>0.29683318465655661</v>
      </c>
      <c r="C1596" s="2">
        <f t="shared" si="73"/>
        <v>2.5679154673323277</v>
      </c>
      <c r="D1596" s="2">
        <f t="shared" si="74"/>
        <v>2.8208068668926743E-3</v>
      </c>
      <c r="E1596" s="4">
        <v>13.31</v>
      </c>
      <c r="F1596" s="2">
        <v>2120.790039</v>
      </c>
      <c r="G1596" s="2">
        <v>302.07998700000002</v>
      </c>
    </row>
    <row r="1597" spans="1:7" x14ac:dyDescent="0.55000000000000004">
      <c r="A1597" s="1">
        <v>42153</v>
      </c>
      <c r="B1597" s="2">
        <f t="shared" si="72"/>
        <v>0.30865298840321137</v>
      </c>
      <c r="C1597" s="2">
        <f t="shared" si="73"/>
        <v>2.5516901731989505</v>
      </c>
      <c r="D1597" s="2">
        <f t="shared" si="74"/>
        <v>2.8417240546240708E-3</v>
      </c>
      <c r="E1597" s="4">
        <v>13.84</v>
      </c>
      <c r="F1597" s="2">
        <v>2107.389893</v>
      </c>
      <c r="G1597" s="2">
        <v>304.32000699999998</v>
      </c>
    </row>
    <row r="1598" spans="1:7" x14ac:dyDescent="0.55000000000000004">
      <c r="A1598" s="1">
        <v>42156</v>
      </c>
      <c r="B1598" s="2">
        <f t="shared" si="72"/>
        <v>0.3115521855486173</v>
      </c>
      <c r="C1598" s="2">
        <f t="shared" si="73"/>
        <v>2.5569452792358134</v>
      </c>
      <c r="D1598" s="2">
        <f t="shared" si="74"/>
        <v>2.8148307209697456E-3</v>
      </c>
      <c r="E1598" s="4">
        <v>13.97</v>
      </c>
      <c r="F1598" s="2">
        <v>2111.7299800000001</v>
      </c>
      <c r="G1598" s="2">
        <v>301.44000199999999</v>
      </c>
    </row>
    <row r="1599" spans="1:7" x14ac:dyDescent="0.55000000000000004">
      <c r="A1599" s="1">
        <v>42157</v>
      </c>
      <c r="B1599" s="2">
        <f t="shared" si="72"/>
        <v>0.31757359500446031</v>
      </c>
      <c r="C1599" s="2">
        <f t="shared" si="73"/>
        <v>2.5543663549524971</v>
      </c>
      <c r="D1599" s="2">
        <f t="shared" si="74"/>
        <v>2.8566648256320801E-3</v>
      </c>
      <c r="E1599" s="4">
        <v>14.24</v>
      </c>
      <c r="F1599" s="2">
        <v>2109.6000979999999</v>
      </c>
      <c r="G1599" s="2">
        <v>305.92001299999998</v>
      </c>
    </row>
    <row r="1600" spans="1:7" x14ac:dyDescent="0.55000000000000004">
      <c r="A1600" s="1">
        <v>42158</v>
      </c>
      <c r="B1600" s="2">
        <f t="shared" si="72"/>
        <v>0.30463871543264942</v>
      </c>
      <c r="C1600" s="2">
        <f t="shared" si="73"/>
        <v>2.5597787271772003</v>
      </c>
      <c r="D1600" s="2">
        <f t="shared" si="74"/>
        <v>2.807360484872891E-3</v>
      </c>
      <c r="E1600" s="4">
        <v>13.66</v>
      </c>
      <c r="F1600" s="2">
        <v>2114.070068</v>
      </c>
      <c r="G1600" s="2">
        <v>300.64001500000001</v>
      </c>
    </row>
    <row r="1601" spans="1:7" x14ac:dyDescent="0.55000000000000004">
      <c r="A1601" s="1">
        <v>42159</v>
      </c>
      <c r="B1601" s="2">
        <f t="shared" si="72"/>
        <v>0.32805530776092773</v>
      </c>
      <c r="C1601" s="2">
        <f t="shared" si="73"/>
        <v>2.5377053268168175</v>
      </c>
      <c r="D1601" s="2">
        <f t="shared" si="74"/>
        <v>2.8999927590058296E-3</v>
      </c>
      <c r="E1601" s="4">
        <v>14.71</v>
      </c>
      <c r="F1601" s="2">
        <v>2095.8400879999999</v>
      </c>
      <c r="G1601" s="2">
        <v>310.55999800000001</v>
      </c>
    </row>
    <row r="1602" spans="1:7" x14ac:dyDescent="0.55000000000000004">
      <c r="A1602" s="1">
        <v>42160</v>
      </c>
      <c r="B1602" s="2">
        <f t="shared" si="72"/>
        <v>0.31690454950936664</v>
      </c>
      <c r="C1602" s="2">
        <f t="shared" si="73"/>
        <v>2.5340607174525309</v>
      </c>
      <c r="D1602" s="2">
        <f t="shared" si="74"/>
        <v>2.853676617270387E-3</v>
      </c>
      <c r="E1602" s="4">
        <v>14.21</v>
      </c>
      <c r="F1602" s="2">
        <v>2092.830078</v>
      </c>
      <c r="G1602" s="2">
        <v>305.60000600000001</v>
      </c>
    </row>
    <row r="1603" spans="1:7" x14ac:dyDescent="0.55000000000000004">
      <c r="A1603" s="1">
        <v>42163</v>
      </c>
      <c r="B1603" s="2">
        <f t="shared" si="72"/>
        <v>0.34099018733273856</v>
      </c>
      <c r="C1603" s="2">
        <f t="shared" si="73"/>
        <v>2.5176539163216574</v>
      </c>
      <c r="D1603" s="2">
        <f t="shared" si="74"/>
        <v>2.9089571039525048E-3</v>
      </c>
      <c r="E1603" s="4">
        <v>15.29</v>
      </c>
      <c r="F1603" s="2">
        <v>2079.280029</v>
      </c>
      <c r="G1603" s="2">
        <v>311.51998900000001</v>
      </c>
    </row>
    <row r="1604" spans="1:7" x14ac:dyDescent="0.55000000000000004">
      <c r="A1604" s="1">
        <v>42164</v>
      </c>
      <c r="B1604" s="2">
        <f t="shared" si="72"/>
        <v>0.32270294380017839</v>
      </c>
      <c r="C1604" s="2">
        <f t="shared" si="73"/>
        <v>2.5187071843445348</v>
      </c>
      <c r="D1604" s="2">
        <f t="shared" si="74"/>
        <v>2.8760876337131981E-3</v>
      </c>
      <c r="E1604" s="4">
        <v>14.47</v>
      </c>
      <c r="F1604" s="2">
        <v>2080.1499020000001</v>
      </c>
      <c r="G1604" s="2">
        <v>308</v>
      </c>
    </row>
    <row r="1605" spans="1:7" x14ac:dyDescent="0.55000000000000004">
      <c r="A1605" s="1">
        <v>42165</v>
      </c>
      <c r="B1605" s="2">
        <f t="shared" si="72"/>
        <v>0.29482604817127561</v>
      </c>
      <c r="C1605" s="2">
        <f t="shared" si="73"/>
        <v>2.5490385264866657</v>
      </c>
      <c r="D1605" s="2">
        <f t="shared" si="74"/>
        <v>2.7580558452994014E-3</v>
      </c>
      <c r="E1605" s="4">
        <v>13.22</v>
      </c>
      <c r="F1605" s="2">
        <v>2105.1999510000001</v>
      </c>
      <c r="G1605" s="2">
        <v>295.35998499999999</v>
      </c>
    </row>
    <row r="1606" spans="1:7" x14ac:dyDescent="0.55000000000000004">
      <c r="A1606" s="1">
        <v>42166</v>
      </c>
      <c r="B1606" s="2">
        <f t="shared" ref="B1606:B1669" si="75">+E1606/$E$5</f>
        <v>0.2865744870651204</v>
      </c>
      <c r="C1606" s="2">
        <f t="shared" ref="C1606:C1669" si="76">+F1606/$F$5</f>
        <v>2.5534703519066309</v>
      </c>
      <c r="D1606" s="2">
        <f t="shared" ref="D1606:D1669" si="77">+G1606/$G$5</f>
        <v>2.6923169048207879E-3</v>
      </c>
      <c r="E1606" s="4">
        <v>12.85</v>
      </c>
      <c r="F1606" s="2">
        <v>2108.860107</v>
      </c>
      <c r="G1606" s="2">
        <v>288.32000699999998</v>
      </c>
    </row>
    <row r="1607" spans="1:7" x14ac:dyDescent="0.55000000000000004">
      <c r="A1607" s="1">
        <v>42167</v>
      </c>
      <c r="B1607" s="2">
        <f t="shared" si="75"/>
        <v>0.30731489741302404</v>
      </c>
      <c r="C1607" s="2">
        <f t="shared" si="76"/>
        <v>2.5356106145226267</v>
      </c>
      <c r="D1607" s="2">
        <f t="shared" si="77"/>
        <v>2.7266804839099152E-3</v>
      </c>
      <c r="E1607" s="4">
        <v>13.78</v>
      </c>
      <c r="F1607" s="2">
        <v>2094.110107</v>
      </c>
      <c r="G1607" s="2">
        <v>292</v>
      </c>
    </row>
    <row r="1608" spans="1:7" x14ac:dyDescent="0.55000000000000004">
      <c r="A1608" s="1">
        <v>42170</v>
      </c>
      <c r="B1608" s="2">
        <f t="shared" si="75"/>
        <v>0.34322033898305082</v>
      </c>
      <c r="C1608" s="2">
        <f t="shared" si="76"/>
        <v>2.5238895715849181</v>
      </c>
      <c r="D1608" s="2">
        <f t="shared" si="77"/>
        <v>2.8417240546240708E-3</v>
      </c>
      <c r="E1608" s="4">
        <v>15.39</v>
      </c>
      <c r="F1608" s="2">
        <v>2084.429932</v>
      </c>
      <c r="G1608" s="2">
        <v>304.32000699999998</v>
      </c>
    </row>
    <row r="1609" spans="1:7" x14ac:dyDescent="0.55000000000000004">
      <c r="A1609" s="1">
        <v>42171</v>
      </c>
      <c r="B1609" s="2">
        <f t="shared" si="75"/>
        <v>0.33028545941123993</v>
      </c>
      <c r="C1609" s="2">
        <f t="shared" si="76"/>
        <v>2.5382501408300833</v>
      </c>
      <c r="D1609" s="2">
        <f t="shared" si="77"/>
        <v>2.7954076327502222E-3</v>
      </c>
      <c r="E1609" s="4">
        <v>14.81</v>
      </c>
      <c r="F1609" s="2">
        <v>2096.290039</v>
      </c>
      <c r="G1609" s="2">
        <v>299.35998499999999</v>
      </c>
    </row>
    <row r="1610" spans="1:7" x14ac:dyDescent="0.55000000000000004">
      <c r="A1610" s="1">
        <v>42172</v>
      </c>
      <c r="B1610" s="2">
        <f t="shared" si="75"/>
        <v>0.32337198929527206</v>
      </c>
      <c r="C1610" s="2">
        <f t="shared" si="76"/>
        <v>2.5432749652293616</v>
      </c>
      <c r="D1610" s="2">
        <f t="shared" si="77"/>
        <v>2.7834550794418535E-3</v>
      </c>
      <c r="E1610" s="4">
        <v>14.5</v>
      </c>
      <c r="F1610" s="2">
        <v>2100.4399410000001</v>
      </c>
      <c r="G1610" s="2">
        <v>298.07998700000002</v>
      </c>
    </row>
    <row r="1611" spans="1:7" x14ac:dyDescent="0.55000000000000004">
      <c r="A1611" s="1">
        <v>42173</v>
      </c>
      <c r="B1611" s="2">
        <f t="shared" si="75"/>
        <v>0.29415700267618194</v>
      </c>
      <c r="C1611" s="2">
        <f t="shared" si="76"/>
        <v>2.5684602813455935</v>
      </c>
      <c r="D1611" s="2">
        <f t="shared" si="77"/>
        <v>2.7042694674671037E-3</v>
      </c>
      <c r="E1611" s="4">
        <v>13.19</v>
      </c>
      <c r="F1611" s="2">
        <v>2121.23999</v>
      </c>
      <c r="G1611" s="2">
        <v>289.60000600000001</v>
      </c>
    </row>
    <row r="1612" spans="1:7" x14ac:dyDescent="0.55000000000000004">
      <c r="A1612" s="1">
        <v>42174</v>
      </c>
      <c r="B1612" s="2">
        <f t="shared" si="75"/>
        <v>0.3113291703835861</v>
      </c>
      <c r="C1612" s="2">
        <f t="shared" si="76"/>
        <v>2.554838447747624</v>
      </c>
      <c r="D1612" s="2">
        <f t="shared" si="77"/>
        <v>2.7236922755482216E-3</v>
      </c>
      <c r="E1612" s="4">
        <v>13.96</v>
      </c>
      <c r="F1612" s="2">
        <v>2109.98999</v>
      </c>
      <c r="G1612" s="2">
        <v>291.67999300000002</v>
      </c>
    </row>
    <row r="1613" spans="1:7" x14ac:dyDescent="0.55000000000000004">
      <c r="A1613" s="1">
        <v>42177</v>
      </c>
      <c r="B1613" s="2">
        <f t="shared" si="75"/>
        <v>0.28412132024977699</v>
      </c>
      <c r="C1613" s="2">
        <f t="shared" si="76"/>
        <v>2.5704098478567716</v>
      </c>
      <c r="D1613" s="2">
        <f t="shared" si="77"/>
        <v>2.610142804345939E-3</v>
      </c>
      <c r="E1613" s="4">
        <v>12.74</v>
      </c>
      <c r="F1613" s="2">
        <v>2122.8500979999999</v>
      </c>
      <c r="G1613" s="2">
        <v>279.51998900000001</v>
      </c>
    </row>
    <row r="1614" spans="1:7" x14ac:dyDescent="0.55000000000000004">
      <c r="A1614" s="1">
        <v>42178</v>
      </c>
      <c r="B1614" s="2">
        <f t="shared" si="75"/>
        <v>0.27007136485280997</v>
      </c>
      <c r="C1614" s="2">
        <f t="shared" si="76"/>
        <v>2.5720442898965694</v>
      </c>
      <c r="D1614" s="2">
        <f t="shared" si="77"/>
        <v>2.5414156555056315E-3</v>
      </c>
      <c r="E1614" s="4">
        <v>12.11</v>
      </c>
      <c r="F1614" s="2">
        <v>2124.1999510000001</v>
      </c>
      <c r="G1614" s="2">
        <v>272.16000400000001</v>
      </c>
    </row>
    <row r="1615" spans="1:7" x14ac:dyDescent="0.55000000000000004">
      <c r="A1615" s="1">
        <v>42179</v>
      </c>
      <c r="B1615" s="2">
        <f t="shared" si="75"/>
        <v>0.29571810883140048</v>
      </c>
      <c r="C1615" s="2">
        <f t="shared" si="76"/>
        <v>2.5531312844896878</v>
      </c>
      <c r="D1615" s="2">
        <f t="shared" si="77"/>
        <v>2.5862376790533074E-3</v>
      </c>
      <c r="E1615" s="4">
        <v>13.26</v>
      </c>
      <c r="F1615" s="2">
        <v>2108.580078</v>
      </c>
      <c r="G1615" s="2">
        <v>276.959991</v>
      </c>
    </row>
    <row r="1616" spans="1:7" x14ac:dyDescent="0.55000000000000004">
      <c r="A1616" s="1">
        <v>42180</v>
      </c>
      <c r="B1616" s="2">
        <f t="shared" si="75"/>
        <v>0.31244424620874217</v>
      </c>
      <c r="C1616" s="2">
        <f t="shared" si="76"/>
        <v>2.5455393595586564</v>
      </c>
      <c r="D1616" s="2">
        <f t="shared" si="77"/>
        <v>2.6086486954961185E-3</v>
      </c>
      <c r="E1616" s="4">
        <v>14.01</v>
      </c>
      <c r="F1616" s="2">
        <v>2102.3100589999999</v>
      </c>
      <c r="G1616" s="2">
        <v>279.35998499999999</v>
      </c>
    </row>
    <row r="1617" spans="1:7" x14ac:dyDescent="0.55000000000000004">
      <c r="A1617" s="1">
        <v>42181</v>
      </c>
      <c r="B1617" s="2">
        <f t="shared" si="75"/>
        <v>0.31266726137377338</v>
      </c>
      <c r="C1617" s="2">
        <f t="shared" si="76"/>
        <v>2.544546395695825</v>
      </c>
      <c r="D1617" s="2">
        <f t="shared" si="77"/>
        <v>2.5922141051146416E-3</v>
      </c>
      <c r="E1617" s="4">
        <v>14.02</v>
      </c>
      <c r="F1617" s="2">
        <v>2101.48999</v>
      </c>
      <c r="G1617" s="2">
        <v>277.60000600000001</v>
      </c>
    </row>
    <row r="1618" spans="1:7" x14ac:dyDescent="0.55000000000000004">
      <c r="A1618" s="1">
        <v>42184</v>
      </c>
      <c r="B1618" s="2">
        <f t="shared" si="75"/>
        <v>0.42038358608385368</v>
      </c>
      <c r="C1618" s="2">
        <f t="shared" si="76"/>
        <v>2.4914513979545978</v>
      </c>
      <c r="D1618" s="2">
        <f t="shared" si="77"/>
        <v>3.0344591284631565E-3</v>
      </c>
      <c r="E1618" s="4">
        <v>18.850000000000001</v>
      </c>
      <c r="F1618" s="2">
        <v>2057.639893</v>
      </c>
      <c r="G1618" s="2">
        <v>324.959991</v>
      </c>
    </row>
    <row r="1619" spans="1:7" x14ac:dyDescent="0.55000000000000004">
      <c r="A1619" s="1">
        <v>42185</v>
      </c>
      <c r="B1619" s="2">
        <f t="shared" si="75"/>
        <v>0.40655664585191792</v>
      </c>
      <c r="C1619" s="2">
        <f t="shared" si="76"/>
        <v>2.4980748952748892</v>
      </c>
      <c r="D1619" s="2">
        <f t="shared" si="77"/>
        <v>3.0030837670736699E-3</v>
      </c>
      <c r="E1619" s="4">
        <v>18.23</v>
      </c>
      <c r="F1619" s="2">
        <v>2063.110107</v>
      </c>
      <c r="G1619" s="2">
        <v>321.60000600000001</v>
      </c>
    </row>
    <row r="1620" spans="1:7" x14ac:dyDescent="0.55000000000000004">
      <c r="A1620" s="1">
        <v>42186</v>
      </c>
      <c r="B1620" s="2">
        <f t="shared" si="75"/>
        <v>0.35883140053523638</v>
      </c>
      <c r="C1620" s="2">
        <f t="shared" si="76"/>
        <v>2.5154016436080204</v>
      </c>
      <c r="D1620" s="2">
        <f t="shared" si="77"/>
        <v>2.80437226717325E-3</v>
      </c>
      <c r="E1620" s="4">
        <v>16.09</v>
      </c>
      <c r="F1620" s="2">
        <v>2077.419922</v>
      </c>
      <c r="G1620" s="2">
        <v>300.32000699999998</v>
      </c>
    </row>
    <row r="1621" spans="1:7" x14ac:dyDescent="0.55000000000000004">
      <c r="A1621" s="1">
        <v>42187</v>
      </c>
      <c r="B1621" s="2">
        <f t="shared" si="75"/>
        <v>0.3744424843889384</v>
      </c>
      <c r="C1621" s="2">
        <f t="shared" si="76"/>
        <v>2.5146268421887754</v>
      </c>
      <c r="D1621" s="2">
        <f t="shared" si="77"/>
        <v>2.9836606788541465E-3</v>
      </c>
      <c r="E1621" s="4">
        <v>16.790001</v>
      </c>
      <c r="F1621" s="2">
        <v>2076.780029</v>
      </c>
      <c r="G1621" s="2">
        <v>319.51998900000001</v>
      </c>
    </row>
    <row r="1622" spans="1:7" x14ac:dyDescent="0.55000000000000004">
      <c r="A1622" s="1">
        <v>42191</v>
      </c>
      <c r="B1622" s="2">
        <f t="shared" si="75"/>
        <v>0.37934879571810881</v>
      </c>
      <c r="C1622" s="2">
        <f t="shared" si="76"/>
        <v>2.5049159653647264</v>
      </c>
      <c r="D1622" s="2">
        <f t="shared" si="77"/>
        <v>3.0598583626056082E-3</v>
      </c>
      <c r="E1622" s="4">
        <v>17.010000000000002</v>
      </c>
      <c r="F1622" s="2">
        <v>2068.76001</v>
      </c>
      <c r="G1622" s="2">
        <v>327.67999300000002</v>
      </c>
    </row>
    <row r="1623" spans="1:7" x14ac:dyDescent="0.55000000000000004">
      <c r="A1623" s="1">
        <v>42192</v>
      </c>
      <c r="B1623" s="2">
        <f t="shared" si="75"/>
        <v>0.35883140053523638</v>
      </c>
      <c r="C1623" s="2">
        <f t="shared" si="76"/>
        <v>2.5201482968461018</v>
      </c>
      <c r="D1623" s="2">
        <f t="shared" si="77"/>
        <v>2.8984986501560091E-3</v>
      </c>
      <c r="E1623" s="4">
        <v>16.09</v>
      </c>
      <c r="F1623" s="2">
        <v>2081.3400879999999</v>
      </c>
      <c r="G1623" s="2">
        <v>310.39999399999999</v>
      </c>
    </row>
    <row r="1624" spans="1:7" x14ac:dyDescent="0.55000000000000004">
      <c r="A1624" s="1">
        <v>42193</v>
      </c>
      <c r="B1624" s="2">
        <f t="shared" si="75"/>
        <v>0.43844781445138264</v>
      </c>
      <c r="C1624" s="2">
        <f t="shared" si="76"/>
        <v>2.4781808998996167</v>
      </c>
      <c r="D1624" s="2">
        <f t="shared" si="77"/>
        <v>3.1898427043277736E-3</v>
      </c>
      <c r="E1624" s="4">
        <v>19.66</v>
      </c>
      <c r="F1624" s="2">
        <v>2046.6800539999999</v>
      </c>
      <c r="G1624" s="2">
        <v>341.60000600000001</v>
      </c>
    </row>
    <row r="1625" spans="1:7" x14ac:dyDescent="0.55000000000000004">
      <c r="A1625" s="1">
        <v>42194</v>
      </c>
      <c r="B1625" s="2">
        <f t="shared" si="75"/>
        <v>0.44536126226583406</v>
      </c>
      <c r="C1625" s="2">
        <f t="shared" si="76"/>
        <v>2.4837870472478625</v>
      </c>
      <c r="D1625" s="2">
        <f t="shared" si="77"/>
        <v>3.2137478296204052E-3</v>
      </c>
      <c r="E1625" s="4">
        <v>19.969999000000001</v>
      </c>
      <c r="F1625" s="2">
        <v>2051.3100589999999</v>
      </c>
      <c r="G1625" s="2">
        <v>344.16000400000001</v>
      </c>
    </row>
    <row r="1626" spans="1:7" x14ac:dyDescent="0.55000000000000004">
      <c r="A1626" s="1">
        <v>42195</v>
      </c>
      <c r="B1626" s="2">
        <f t="shared" si="75"/>
        <v>0.37533452274754675</v>
      </c>
      <c r="C1626" s="2">
        <f t="shared" si="76"/>
        <v>2.5144332159972804</v>
      </c>
      <c r="D1626" s="2">
        <f t="shared" si="77"/>
        <v>2.9672260884726696E-3</v>
      </c>
      <c r="E1626" s="4">
        <v>16.829999999999998</v>
      </c>
      <c r="F1626" s="2">
        <v>2076.6201169999999</v>
      </c>
      <c r="G1626" s="2">
        <v>317.76001000000002</v>
      </c>
    </row>
    <row r="1627" spans="1:7" x14ac:dyDescent="0.55000000000000004">
      <c r="A1627" s="1">
        <v>42198</v>
      </c>
      <c r="B1627" s="2">
        <f t="shared" si="75"/>
        <v>0.30999107939339876</v>
      </c>
      <c r="C1627" s="2">
        <f t="shared" si="76"/>
        <v>2.5422580584209689</v>
      </c>
      <c r="D1627" s="2">
        <f t="shared" si="77"/>
        <v>2.677376133812779E-3</v>
      </c>
      <c r="E1627" s="4">
        <v>13.9</v>
      </c>
      <c r="F1627" s="2">
        <v>2099.6000979999999</v>
      </c>
      <c r="G1627" s="2">
        <v>286.72000100000002</v>
      </c>
    </row>
    <row r="1628" spans="1:7" x14ac:dyDescent="0.55000000000000004">
      <c r="A1628" s="1">
        <v>42199</v>
      </c>
      <c r="B1628" s="2">
        <f t="shared" si="75"/>
        <v>0.29817127564674395</v>
      </c>
      <c r="C1628" s="2">
        <f t="shared" si="76"/>
        <v>2.5535791376859889</v>
      </c>
      <c r="D1628" s="2">
        <f t="shared" si="77"/>
        <v>2.653471017858094E-3</v>
      </c>
      <c r="E1628" s="4">
        <v>13.37</v>
      </c>
      <c r="F1628" s="2">
        <v>2108.9499510000001</v>
      </c>
      <c r="G1628" s="2">
        <v>284.16000400000001</v>
      </c>
    </row>
    <row r="1629" spans="1:7" x14ac:dyDescent="0.55000000000000004">
      <c r="A1629" s="1">
        <v>42200</v>
      </c>
      <c r="B1629" s="2">
        <f t="shared" si="75"/>
        <v>0.29504906333630687</v>
      </c>
      <c r="C1629" s="2">
        <f t="shared" si="76"/>
        <v>2.5517022923929491</v>
      </c>
      <c r="D1629" s="2">
        <f t="shared" si="77"/>
        <v>2.6445066635734718E-3</v>
      </c>
      <c r="E1629" s="4">
        <v>13.23</v>
      </c>
      <c r="F1629" s="2">
        <v>2107.3999020000001</v>
      </c>
      <c r="G1629" s="2">
        <v>283.20001200000002</v>
      </c>
    </row>
    <row r="1630" spans="1:7" x14ac:dyDescent="0.55000000000000004">
      <c r="A1630" s="1">
        <v>42201</v>
      </c>
      <c r="B1630" s="2">
        <f t="shared" si="75"/>
        <v>0.27007136485280997</v>
      </c>
      <c r="C1630" s="2">
        <f t="shared" si="76"/>
        <v>2.5721533711183624</v>
      </c>
      <c r="D1630" s="2">
        <f t="shared" si="77"/>
        <v>2.4697002889656839E-3</v>
      </c>
      <c r="E1630" s="4">
        <v>12.11</v>
      </c>
      <c r="F1630" s="2">
        <v>2124.290039</v>
      </c>
      <c r="G1630" s="2">
        <v>264.48001099999999</v>
      </c>
    </row>
    <row r="1631" spans="1:7" x14ac:dyDescent="0.55000000000000004">
      <c r="A1631" s="1">
        <v>42202</v>
      </c>
      <c r="B1631" s="2">
        <f t="shared" si="75"/>
        <v>0.26650312221231043</v>
      </c>
      <c r="C1631" s="2">
        <f t="shared" si="76"/>
        <v>2.5749986440221422</v>
      </c>
      <c r="D1631" s="2">
        <f t="shared" si="77"/>
        <v>2.4502772007461604E-3</v>
      </c>
      <c r="E1631" s="4">
        <v>11.95</v>
      </c>
      <c r="F1631" s="2">
        <v>2126.639893</v>
      </c>
      <c r="G1631" s="2">
        <v>262.39999399999999</v>
      </c>
    </row>
    <row r="1632" spans="1:7" x14ac:dyDescent="0.55000000000000004">
      <c r="A1632" s="1">
        <v>42205</v>
      </c>
      <c r="B1632" s="2">
        <f t="shared" si="75"/>
        <v>0.2731935771632471</v>
      </c>
      <c r="C1632" s="2">
        <f t="shared" si="76"/>
        <v>2.5769845693261457</v>
      </c>
      <c r="D1632" s="2">
        <f t="shared" si="77"/>
        <v>2.4398187469496647E-3</v>
      </c>
      <c r="E1632" s="4">
        <v>12.25</v>
      </c>
      <c r="F1632" s="2">
        <v>2128.280029</v>
      </c>
      <c r="G1632" s="2">
        <v>261.27999899999998</v>
      </c>
    </row>
    <row r="1633" spans="1:7" x14ac:dyDescent="0.55000000000000004">
      <c r="A1633" s="1">
        <v>42206</v>
      </c>
      <c r="B1633" s="2">
        <f t="shared" si="75"/>
        <v>0.27252453166815344</v>
      </c>
      <c r="C1633" s="2">
        <f t="shared" si="76"/>
        <v>2.5660022620356333</v>
      </c>
      <c r="D1633" s="2">
        <f t="shared" si="77"/>
        <v>2.4203959388685472E-3</v>
      </c>
      <c r="E1633" s="4">
        <v>12.22</v>
      </c>
      <c r="F1633" s="2">
        <v>2119.209961</v>
      </c>
      <c r="G1633" s="2">
        <v>259.20001200000002</v>
      </c>
    </row>
    <row r="1634" spans="1:7" x14ac:dyDescent="0.55000000000000004">
      <c r="A1634" s="1">
        <v>42207</v>
      </c>
      <c r="B1634" s="2">
        <f t="shared" si="75"/>
        <v>0.27029438001784117</v>
      </c>
      <c r="C1634" s="2">
        <f t="shared" si="76"/>
        <v>2.5598753925517306</v>
      </c>
      <c r="D1634" s="2">
        <f t="shared" si="77"/>
        <v>2.4084433762222314E-3</v>
      </c>
      <c r="E1634" s="4">
        <v>12.12</v>
      </c>
      <c r="F1634" s="2">
        <v>2114.1499020000001</v>
      </c>
      <c r="G1634" s="2">
        <v>257.92001299999998</v>
      </c>
    </row>
    <row r="1635" spans="1:7" x14ac:dyDescent="0.55000000000000004">
      <c r="A1635" s="1">
        <v>42208</v>
      </c>
      <c r="B1635" s="2">
        <f t="shared" si="75"/>
        <v>0.28189116859946478</v>
      </c>
      <c r="C1635" s="2">
        <f t="shared" si="76"/>
        <v>2.5453454367138968</v>
      </c>
      <c r="D1635" s="2">
        <f t="shared" si="77"/>
        <v>2.4338426103646831E-3</v>
      </c>
      <c r="E1635" s="4">
        <v>12.64</v>
      </c>
      <c r="F1635" s="2">
        <v>2102.1499020000001</v>
      </c>
      <c r="G1635" s="2">
        <v>260.64001500000001</v>
      </c>
    </row>
    <row r="1636" spans="1:7" x14ac:dyDescent="0.55000000000000004">
      <c r="A1636" s="1">
        <v>42209</v>
      </c>
      <c r="B1636" s="2">
        <f t="shared" si="75"/>
        <v>0.30642283675289916</v>
      </c>
      <c r="C1636" s="2">
        <f t="shared" si="76"/>
        <v>2.5181017695179584</v>
      </c>
      <c r="D1636" s="2">
        <f t="shared" si="77"/>
        <v>2.5160164213631799E-3</v>
      </c>
      <c r="E1636" s="4">
        <v>13.74</v>
      </c>
      <c r="F1636" s="2">
        <v>2079.6499020000001</v>
      </c>
      <c r="G1636" s="2">
        <v>269.44000199999999</v>
      </c>
    </row>
    <row r="1637" spans="1:7" x14ac:dyDescent="0.55000000000000004">
      <c r="A1637" s="1">
        <v>42212</v>
      </c>
      <c r="B1637" s="2">
        <f t="shared" si="75"/>
        <v>0.34790365744870649</v>
      </c>
      <c r="C1637" s="2">
        <f t="shared" si="76"/>
        <v>2.503559694486126</v>
      </c>
      <c r="D1637" s="2">
        <f t="shared" si="77"/>
        <v>2.6474945917967598E-3</v>
      </c>
      <c r="E1637" s="4">
        <v>15.6</v>
      </c>
      <c r="F1637" s="2">
        <v>2067.639893</v>
      </c>
      <c r="G1637" s="2">
        <v>283.51998900000001</v>
      </c>
    </row>
    <row r="1638" spans="1:7" x14ac:dyDescent="0.55000000000000004">
      <c r="A1638" s="1">
        <v>42213</v>
      </c>
      <c r="B1638" s="2">
        <f t="shared" si="75"/>
        <v>0.29973238180196249</v>
      </c>
      <c r="C1638" s="2">
        <f t="shared" si="76"/>
        <v>2.5345691714621426</v>
      </c>
      <c r="D1638" s="2">
        <f t="shared" si="77"/>
        <v>2.4637238629043492E-3</v>
      </c>
      <c r="E1638" s="4">
        <v>13.44</v>
      </c>
      <c r="F1638" s="2">
        <v>2093.25</v>
      </c>
      <c r="G1638" s="2">
        <v>263.83999599999999</v>
      </c>
    </row>
    <row r="1639" spans="1:7" x14ac:dyDescent="0.55000000000000004">
      <c r="A1639" s="1">
        <v>42214</v>
      </c>
      <c r="B1639" s="2">
        <f t="shared" si="75"/>
        <v>0.27876895628902765</v>
      </c>
      <c r="C1639" s="2">
        <f t="shared" si="76"/>
        <v>2.5531191640848601</v>
      </c>
      <c r="D1639" s="2">
        <f t="shared" si="77"/>
        <v>2.4144195221451601E-3</v>
      </c>
      <c r="E1639" s="4">
        <v>12.5</v>
      </c>
      <c r="F1639" s="2">
        <v>2108.570068</v>
      </c>
      <c r="G1639" s="2">
        <v>258.55999800000001</v>
      </c>
    </row>
    <row r="1640" spans="1:7" x14ac:dyDescent="0.55000000000000004">
      <c r="A1640" s="1">
        <v>42215</v>
      </c>
      <c r="B1640" s="2">
        <f t="shared" si="75"/>
        <v>0.27051739518287243</v>
      </c>
      <c r="C1640" s="2">
        <f t="shared" si="76"/>
        <v>2.5531915898605635</v>
      </c>
      <c r="D1640" s="2">
        <f t="shared" si="77"/>
        <v>2.3979846422873298E-3</v>
      </c>
      <c r="E1640" s="4">
        <v>12.13</v>
      </c>
      <c r="F1640" s="2">
        <v>2108.6298830000001</v>
      </c>
      <c r="G1640" s="2">
        <v>256.79998799999998</v>
      </c>
    </row>
    <row r="1641" spans="1:7" x14ac:dyDescent="0.55000000000000004">
      <c r="A1641" s="1">
        <v>42216</v>
      </c>
      <c r="B1641" s="2">
        <f t="shared" si="75"/>
        <v>0.27029438001784117</v>
      </c>
      <c r="C1641" s="2">
        <f t="shared" si="76"/>
        <v>2.5473919640420402</v>
      </c>
      <c r="D1641" s="2">
        <f t="shared" si="77"/>
        <v>2.3935026052142217E-3</v>
      </c>
      <c r="E1641" s="4">
        <v>12.12</v>
      </c>
      <c r="F1641" s="2">
        <v>2103.8400879999999</v>
      </c>
      <c r="G1641" s="2">
        <v>256.32000699999998</v>
      </c>
    </row>
    <row r="1642" spans="1:7" x14ac:dyDescent="0.55000000000000004">
      <c r="A1642" s="1">
        <v>42219</v>
      </c>
      <c r="B1642" s="2">
        <f t="shared" si="75"/>
        <v>0.28010704727921498</v>
      </c>
      <c r="C1642" s="2">
        <f t="shared" si="76"/>
        <v>2.5403690927231009</v>
      </c>
      <c r="D1642" s="2">
        <f t="shared" si="77"/>
        <v>2.3576447865440186E-3</v>
      </c>
      <c r="E1642" s="4">
        <v>12.56</v>
      </c>
      <c r="F1642" s="2">
        <v>2098.040039</v>
      </c>
      <c r="G1642" s="2">
        <v>252.479996</v>
      </c>
    </row>
    <row r="1643" spans="1:7" x14ac:dyDescent="0.55000000000000004">
      <c r="A1643" s="1">
        <v>42220</v>
      </c>
      <c r="B1643" s="2">
        <f t="shared" si="75"/>
        <v>0.28991971454058874</v>
      </c>
      <c r="C1643" s="2">
        <f t="shared" si="76"/>
        <v>2.5346540118742795</v>
      </c>
      <c r="D1643" s="2">
        <f t="shared" si="77"/>
        <v>2.3651151720480235E-3</v>
      </c>
      <c r="E1643" s="4">
        <v>13</v>
      </c>
      <c r="F1643" s="2">
        <v>2093.320068</v>
      </c>
      <c r="G1643" s="2">
        <v>253.279999</v>
      </c>
    </row>
    <row r="1644" spans="1:7" x14ac:dyDescent="0.55000000000000004">
      <c r="A1644" s="1">
        <v>42221</v>
      </c>
      <c r="B1644" s="2">
        <f t="shared" si="75"/>
        <v>0.27899197145405885</v>
      </c>
      <c r="C1644" s="2">
        <f t="shared" si="76"/>
        <v>2.542548645429429</v>
      </c>
      <c r="D1644" s="2">
        <f t="shared" si="77"/>
        <v>2.3516685005518872E-3</v>
      </c>
      <c r="E1644" s="4">
        <v>12.51</v>
      </c>
      <c r="F1644" s="2">
        <v>2099.8400879999999</v>
      </c>
      <c r="G1644" s="2">
        <v>251.83999600000001</v>
      </c>
    </row>
    <row r="1645" spans="1:7" x14ac:dyDescent="0.55000000000000004">
      <c r="A1645" s="1">
        <v>42222</v>
      </c>
      <c r="B1645" s="2">
        <f t="shared" si="75"/>
        <v>0.30709188224799283</v>
      </c>
      <c r="C1645" s="2">
        <f t="shared" si="76"/>
        <v>2.5228363035620411</v>
      </c>
      <c r="D1645" s="2">
        <f t="shared" si="77"/>
        <v>2.4293602931531695E-3</v>
      </c>
      <c r="E1645" s="4">
        <v>13.77</v>
      </c>
      <c r="F1645" s="2">
        <v>2083.5600589999999</v>
      </c>
      <c r="G1645" s="2">
        <v>260.16000400000001</v>
      </c>
    </row>
    <row r="1646" spans="1:7" x14ac:dyDescent="0.55000000000000004">
      <c r="A1646" s="1">
        <v>42223</v>
      </c>
      <c r="B1646" s="2">
        <f t="shared" si="75"/>
        <v>0.29861730597680641</v>
      </c>
      <c r="C1646" s="2">
        <f t="shared" si="76"/>
        <v>2.5155834448371226</v>
      </c>
      <c r="D1646" s="2">
        <f t="shared" si="77"/>
        <v>2.409937204933646E-3</v>
      </c>
      <c r="E1646" s="4">
        <v>13.39</v>
      </c>
      <c r="F1646" s="2">
        <v>2077.570068</v>
      </c>
      <c r="G1646" s="2">
        <v>258.07998700000002</v>
      </c>
    </row>
    <row r="1647" spans="1:7" x14ac:dyDescent="0.55000000000000004">
      <c r="A1647" s="1">
        <v>42226</v>
      </c>
      <c r="B1647" s="2">
        <f t="shared" si="75"/>
        <v>0.27274754683318464</v>
      </c>
      <c r="C1647" s="2">
        <f t="shared" si="76"/>
        <v>2.5478034572346862</v>
      </c>
      <c r="D1647" s="2">
        <f t="shared" si="77"/>
        <v>2.3262692757473821E-3</v>
      </c>
      <c r="E1647" s="4">
        <v>12.23</v>
      </c>
      <c r="F1647" s="2">
        <v>2104.179932</v>
      </c>
      <c r="G1647" s="2">
        <v>249.11999499999999</v>
      </c>
    </row>
    <row r="1648" spans="1:7" x14ac:dyDescent="0.55000000000000004">
      <c r="A1648" s="1">
        <v>42227</v>
      </c>
      <c r="B1648" s="2">
        <f t="shared" si="75"/>
        <v>0.30575379125780555</v>
      </c>
      <c r="C1648" s="2">
        <f t="shared" si="76"/>
        <v>2.5234538375826161</v>
      </c>
      <c r="D1648" s="2">
        <f t="shared" si="77"/>
        <v>2.4233838670918353E-3</v>
      </c>
      <c r="E1648" s="4">
        <v>13.71</v>
      </c>
      <c r="F1648" s="2">
        <v>2084.070068</v>
      </c>
      <c r="G1648" s="2">
        <v>259.51998900000001</v>
      </c>
    </row>
    <row r="1649" spans="1:7" x14ac:dyDescent="0.55000000000000004">
      <c r="A1649" s="1">
        <v>42228</v>
      </c>
      <c r="B1649" s="2">
        <f t="shared" si="75"/>
        <v>0.30352363960749329</v>
      </c>
      <c r="C1649" s="2">
        <f t="shared" si="76"/>
        <v>2.5258512572900949</v>
      </c>
      <c r="D1649" s="2">
        <f t="shared" si="77"/>
        <v>2.4263720754535288E-3</v>
      </c>
      <c r="E1649" s="4">
        <v>13.61</v>
      </c>
      <c r="F1649" s="2">
        <v>2086.0500489999999</v>
      </c>
      <c r="G1649" s="2">
        <v>259.83999599999999</v>
      </c>
    </row>
    <row r="1650" spans="1:7" x14ac:dyDescent="0.55000000000000004">
      <c r="A1650" s="1">
        <v>42229</v>
      </c>
      <c r="B1650" s="2">
        <f t="shared" si="75"/>
        <v>0.30084745762711862</v>
      </c>
      <c r="C1650" s="2">
        <f t="shared" si="76"/>
        <v>2.522630261523283</v>
      </c>
      <c r="D1650" s="2">
        <f t="shared" si="77"/>
        <v>2.3964908229138627E-3</v>
      </c>
      <c r="E1650" s="4">
        <v>13.49</v>
      </c>
      <c r="F1650" s="2">
        <v>2083.389893</v>
      </c>
      <c r="G1650" s="2">
        <v>256.64001500000001</v>
      </c>
    </row>
    <row r="1651" spans="1:7" x14ac:dyDescent="0.55000000000000004">
      <c r="A1651" s="1">
        <v>42230</v>
      </c>
      <c r="B1651" s="2">
        <f t="shared" si="75"/>
        <v>0.28612845673505799</v>
      </c>
      <c r="C1651" s="2">
        <f t="shared" si="76"/>
        <v>2.5324986999776073</v>
      </c>
      <c r="D1651" s="2">
        <f t="shared" si="77"/>
        <v>2.389020288002708E-3</v>
      </c>
      <c r="E1651" s="4">
        <v>12.83</v>
      </c>
      <c r="F1651" s="2">
        <v>2091.540039</v>
      </c>
      <c r="G1651" s="2">
        <v>255.83999600000001</v>
      </c>
    </row>
    <row r="1652" spans="1:7" x14ac:dyDescent="0.55000000000000004">
      <c r="A1652" s="1">
        <v>42233</v>
      </c>
      <c r="B1652" s="2">
        <f t="shared" si="75"/>
        <v>0.2903657448706512</v>
      </c>
      <c r="C1652" s="2">
        <f t="shared" si="76"/>
        <v>2.5456966245356676</v>
      </c>
      <c r="D1652" s="2">
        <f t="shared" si="77"/>
        <v>2.3621271037555323E-3</v>
      </c>
      <c r="E1652" s="4">
        <v>13.02</v>
      </c>
      <c r="F1652" s="2">
        <v>2102.4399410000001</v>
      </c>
      <c r="G1652" s="2">
        <v>252.96000699999999</v>
      </c>
    </row>
    <row r="1653" spans="1:7" x14ac:dyDescent="0.55000000000000004">
      <c r="A1653" s="1">
        <v>42234</v>
      </c>
      <c r="B1653" s="2">
        <f t="shared" si="75"/>
        <v>0.30753791257805524</v>
      </c>
      <c r="C1653" s="2">
        <f t="shared" si="76"/>
        <v>2.5390128218445005</v>
      </c>
      <c r="D1653" s="2">
        <f t="shared" si="77"/>
        <v>2.3860322197102172E-3</v>
      </c>
      <c r="E1653" s="4">
        <v>13.79</v>
      </c>
      <c r="F1653" s="2">
        <v>2096.919922</v>
      </c>
      <c r="G1653" s="2">
        <v>255.520004</v>
      </c>
    </row>
    <row r="1654" spans="1:7" x14ac:dyDescent="0.55000000000000004">
      <c r="A1654" s="1">
        <v>42235</v>
      </c>
      <c r="B1654" s="2">
        <f t="shared" si="75"/>
        <v>0.34009812667261369</v>
      </c>
      <c r="C1654" s="2">
        <f t="shared" si="76"/>
        <v>2.518053584551911</v>
      </c>
      <c r="D1654" s="2">
        <f t="shared" si="77"/>
        <v>2.4293602931531695E-3</v>
      </c>
      <c r="E1654" s="4">
        <v>15.25</v>
      </c>
      <c r="F1654" s="2">
        <v>2079.610107</v>
      </c>
      <c r="G1654" s="2">
        <v>260.16000400000001</v>
      </c>
    </row>
    <row r="1655" spans="1:7" x14ac:dyDescent="0.55000000000000004">
      <c r="A1655" s="1">
        <v>42236</v>
      </c>
      <c r="B1655" s="2">
        <f t="shared" si="75"/>
        <v>0.42685100356824257</v>
      </c>
      <c r="C1655" s="2">
        <f t="shared" si="76"/>
        <v>2.4649222255961991</v>
      </c>
      <c r="D1655" s="2">
        <f t="shared" si="77"/>
        <v>2.632554100927156E-3</v>
      </c>
      <c r="E1655" s="4">
        <v>19.139999</v>
      </c>
      <c r="F1655" s="2">
        <v>2035.7299800000001</v>
      </c>
      <c r="G1655" s="2">
        <v>281.92001299999998</v>
      </c>
    </row>
    <row r="1656" spans="1:7" x14ac:dyDescent="0.55000000000000004">
      <c r="A1656" s="1">
        <v>42237</v>
      </c>
      <c r="B1656" s="2">
        <f t="shared" si="75"/>
        <v>0.62511152988403207</v>
      </c>
      <c r="C1656" s="2">
        <f t="shared" si="76"/>
        <v>2.386412073264808</v>
      </c>
      <c r="D1656" s="2">
        <f t="shared" si="77"/>
        <v>3.0957160412066085E-3</v>
      </c>
      <c r="E1656" s="4">
        <v>28.030000999999999</v>
      </c>
      <c r="F1656" s="2">
        <v>1970.8900149999999</v>
      </c>
      <c r="G1656" s="2">
        <v>331.51998900000001</v>
      </c>
    </row>
    <row r="1657" spans="1:7" x14ac:dyDescent="0.55000000000000004">
      <c r="A1657" s="1">
        <v>42240</v>
      </c>
      <c r="B1657" s="2">
        <f t="shared" si="75"/>
        <v>0.90856382694023174</v>
      </c>
      <c r="C1657" s="2">
        <f t="shared" si="76"/>
        <v>2.2923547604230956</v>
      </c>
      <c r="D1657" s="2">
        <f t="shared" si="77"/>
        <v>3.6410523620993163E-3</v>
      </c>
      <c r="E1657" s="4">
        <v>40.740001999999997</v>
      </c>
      <c r="F1657" s="2">
        <v>1893.209961</v>
      </c>
      <c r="G1657" s="2">
        <v>389.92001299999998</v>
      </c>
    </row>
    <row r="1658" spans="1:7" x14ac:dyDescent="0.55000000000000004">
      <c r="A1658" s="1">
        <v>42241</v>
      </c>
      <c r="B1658" s="2">
        <f t="shared" si="75"/>
        <v>0.80330062444246209</v>
      </c>
      <c r="C1658" s="2">
        <f t="shared" si="76"/>
        <v>2.2613575503622951</v>
      </c>
      <c r="D1658" s="2">
        <f t="shared" si="77"/>
        <v>3.9712420324333154E-3</v>
      </c>
      <c r="E1658" s="4">
        <v>36.020000000000003</v>
      </c>
      <c r="F1658" s="2">
        <v>1867.6099850000001</v>
      </c>
      <c r="G1658" s="2">
        <v>425.27999899999998</v>
      </c>
    </row>
    <row r="1659" spans="1:7" x14ac:dyDescent="0.55000000000000004">
      <c r="A1659" s="1">
        <v>42242</v>
      </c>
      <c r="B1659" s="2">
        <f t="shared" si="75"/>
        <v>0.67618198037466548</v>
      </c>
      <c r="C1659" s="2">
        <f t="shared" si="76"/>
        <v>2.349627062347877</v>
      </c>
      <c r="D1659" s="2">
        <f t="shared" si="77"/>
        <v>3.6037005746484955E-3</v>
      </c>
      <c r="E1659" s="4">
        <v>30.32</v>
      </c>
      <c r="F1659" s="2">
        <v>1940.51001</v>
      </c>
      <c r="G1659" s="2">
        <v>385.92001299999998</v>
      </c>
    </row>
    <row r="1660" spans="1:7" x14ac:dyDescent="0.55000000000000004">
      <c r="A1660" s="1">
        <v>42243</v>
      </c>
      <c r="B1660" s="2">
        <f t="shared" si="75"/>
        <v>0.58206958073148973</v>
      </c>
      <c r="C1660" s="2">
        <f t="shared" si="76"/>
        <v>2.4067177095539445</v>
      </c>
      <c r="D1660" s="2">
        <f t="shared" si="77"/>
        <v>3.6918505315699205E-3</v>
      </c>
      <c r="E1660" s="4">
        <v>26.1</v>
      </c>
      <c r="F1660" s="2">
        <v>1987.660034</v>
      </c>
      <c r="G1660" s="2">
        <v>395.35998499999999</v>
      </c>
    </row>
    <row r="1661" spans="1:7" x14ac:dyDescent="0.55000000000000004">
      <c r="A1661" s="1">
        <v>42244</v>
      </c>
      <c r="B1661" s="2">
        <f t="shared" si="75"/>
        <v>0.58095448260481708</v>
      </c>
      <c r="C1661" s="2">
        <f t="shared" si="76"/>
        <v>2.4081827662119029</v>
      </c>
      <c r="D1661" s="2">
        <f t="shared" si="77"/>
        <v>3.8606807695927268E-3</v>
      </c>
      <c r="E1661" s="4">
        <v>26.049999</v>
      </c>
      <c r="F1661" s="2">
        <v>1988.869995</v>
      </c>
      <c r="G1661" s="2">
        <v>413.44000199999999</v>
      </c>
    </row>
    <row r="1662" spans="1:7" x14ac:dyDescent="0.55000000000000004">
      <c r="A1662" s="1">
        <v>42247</v>
      </c>
      <c r="B1662" s="2">
        <f t="shared" si="75"/>
        <v>0.63403211418376448</v>
      </c>
      <c r="C1662" s="2">
        <f t="shared" si="76"/>
        <v>2.3879740907397315</v>
      </c>
      <c r="D1662" s="2">
        <f t="shared" si="77"/>
        <v>4.0115820282458307E-3</v>
      </c>
      <c r="E1662" s="4">
        <v>28.43</v>
      </c>
      <c r="F1662" s="2">
        <v>1972.1800539999999</v>
      </c>
      <c r="G1662" s="2">
        <v>429.60000600000001</v>
      </c>
    </row>
    <row r="1663" spans="1:7" x14ac:dyDescent="0.55000000000000004">
      <c r="A1663" s="1">
        <v>42248</v>
      </c>
      <c r="B1663" s="2">
        <f t="shared" si="75"/>
        <v>0.7002676181980374</v>
      </c>
      <c r="C1663" s="2">
        <f t="shared" si="76"/>
        <v>2.3173463026266146</v>
      </c>
      <c r="D1663" s="2">
        <f t="shared" si="77"/>
        <v>4.5957639653007734E-3</v>
      </c>
      <c r="E1663" s="4">
        <v>31.4</v>
      </c>
      <c r="F1663" s="2">
        <v>1913.849976</v>
      </c>
      <c r="G1663" s="2">
        <v>492.16000400000001</v>
      </c>
    </row>
    <row r="1664" spans="1:7" x14ac:dyDescent="0.55000000000000004">
      <c r="A1664" s="1">
        <v>42249</v>
      </c>
      <c r="B1664" s="2">
        <f t="shared" si="75"/>
        <v>0.58184656556645842</v>
      </c>
      <c r="C1664" s="2">
        <f t="shared" si="76"/>
        <v>2.3597374596809617</v>
      </c>
      <c r="D1664" s="2">
        <f t="shared" si="77"/>
        <v>4.1042143023787689E-3</v>
      </c>
      <c r="E1664" s="4">
        <v>26.09</v>
      </c>
      <c r="F1664" s="2">
        <v>1948.8599850000001</v>
      </c>
      <c r="G1664" s="2">
        <v>439.51998900000001</v>
      </c>
    </row>
    <row r="1665" spans="1:7" x14ac:dyDescent="0.55000000000000004">
      <c r="A1665" s="1">
        <v>42250</v>
      </c>
      <c r="B1665" s="2">
        <f t="shared" si="75"/>
        <v>0.57114185994647637</v>
      </c>
      <c r="C1665" s="2">
        <f t="shared" si="76"/>
        <v>2.3624860672102117</v>
      </c>
      <c r="D1665" s="2">
        <f t="shared" si="77"/>
        <v>4.0818032859359582E-3</v>
      </c>
      <c r="E1665" s="4">
        <v>25.610001</v>
      </c>
      <c r="F1665" s="2">
        <v>1951.130005</v>
      </c>
      <c r="G1665" s="2">
        <v>437.11999500000002</v>
      </c>
    </row>
    <row r="1666" spans="1:7" x14ac:dyDescent="0.55000000000000004">
      <c r="A1666" s="1">
        <v>42251</v>
      </c>
      <c r="B1666" s="2">
        <f t="shared" si="75"/>
        <v>0.619982136485281</v>
      </c>
      <c r="C1666" s="2">
        <f t="shared" si="76"/>
        <v>2.3262701111162025</v>
      </c>
      <c r="D1666" s="2">
        <f t="shared" si="77"/>
        <v>4.380617585542524E-3</v>
      </c>
      <c r="E1666" s="4">
        <v>27.799999</v>
      </c>
      <c r="F1666" s="2">
        <v>1921.219971</v>
      </c>
      <c r="G1666" s="2">
        <v>469.11999500000002</v>
      </c>
    </row>
    <row r="1667" spans="1:7" x14ac:dyDescent="0.55000000000000004">
      <c r="A1667" s="1">
        <v>42255</v>
      </c>
      <c r="B1667" s="2">
        <f t="shared" si="75"/>
        <v>0.55530776092774303</v>
      </c>
      <c r="C1667" s="2">
        <f t="shared" si="76"/>
        <v>2.3846200683839052</v>
      </c>
      <c r="D1667" s="2">
        <f t="shared" si="77"/>
        <v>3.9951471483879999E-3</v>
      </c>
      <c r="E1667" s="4">
        <v>24.9</v>
      </c>
      <c r="F1667" s="2">
        <v>1969.410034</v>
      </c>
      <c r="G1667" s="2">
        <v>427.83999599999999</v>
      </c>
    </row>
    <row r="1668" spans="1:7" x14ac:dyDescent="0.55000000000000004">
      <c r="A1668" s="1">
        <v>42256</v>
      </c>
      <c r="B1668" s="2">
        <f t="shared" si="75"/>
        <v>0.58496877787689561</v>
      </c>
      <c r="C1668" s="2">
        <f t="shared" si="76"/>
        <v>2.3514796668312608</v>
      </c>
      <c r="D1668" s="2">
        <f t="shared" si="77"/>
        <v>4.0862856031474715E-3</v>
      </c>
      <c r="E1668" s="4">
        <v>26.23</v>
      </c>
      <c r="F1668" s="2">
        <v>1942.040039</v>
      </c>
      <c r="G1668" s="2">
        <v>437.60000600000001</v>
      </c>
    </row>
    <row r="1669" spans="1:7" x14ac:dyDescent="0.55000000000000004">
      <c r="A1669" s="1">
        <v>42257</v>
      </c>
      <c r="B1669" s="2">
        <f t="shared" si="75"/>
        <v>0.54348797948260474</v>
      </c>
      <c r="C1669" s="2">
        <f t="shared" si="76"/>
        <v>2.3638906707760774</v>
      </c>
      <c r="D1669" s="2">
        <f t="shared" si="77"/>
        <v>3.9861828034413252E-3</v>
      </c>
      <c r="E1669" s="4">
        <v>24.370000999999998</v>
      </c>
      <c r="F1669" s="2">
        <v>1952.290039</v>
      </c>
      <c r="G1669" s="2">
        <v>426.88000499999998</v>
      </c>
    </row>
    <row r="1670" spans="1:7" x14ac:dyDescent="0.55000000000000004">
      <c r="A1670" s="1">
        <v>42258</v>
      </c>
      <c r="B1670" s="2">
        <f t="shared" ref="B1670:B1733" si="78">+E1670/$E$5</f>
        <v>0.51739520517395177</v>
      </c>
      <c r="C1670" s="2">
        <f t="shared" ref="C1670:C1733" si="79">+F1670/$F$5</f>
        <v>2.3744975506459922</v>
      </c>
      <c r="D1670" s="2">
        <f t="shared" ref="D1670:D1733" si="80">+G1670/$G$5</f>
        <v>3.8905623209466926E-3</v>
      </c>
      <c r="E1670" s="4">
        <v>23.200001</v>
      </c>
      <c r="F1670" s="2">
        <v>1961.0500489999999</v>
      </c>
      <c r="G1670" s="2">
        <v>416.64001500000001</v>
      </c>
    </row>
    <row r="1671" spans="1:7" x14ac:dyDescent="0.55000000000000004">
      <c r="A1671" s="1">
        <v>42261</v>
      </c>
      <c r="B1671" s="2">
        <f t="shared" si="78"/>
        <v>0.54081177520071366</v>
      </c>
      <c r="C1671" s="2">
        <f t="shared" si="79"/>
        <v>2.364786672611114</v>
      </c>
      <c r="D1671" s="2">
        <f t="shared" si="80"/>
        <v>3.8920561403201601E-3</v>
      </c>
      <c r="E1671" s="4">
        <v>24.25</v>
      </c>
      <c r="F1671" s="2">
        <v>1953.030029</v>
      </c>
      <c r="G1671" s="2">
        <v>416.79998799999998</v>
      </c>
    </row>
    <row r="1672" spans="1:7" x14ac:dyDescent="0.55000000000000004">
      <c r="A1672" s="1">
        <v>42262</v>
      </c>
      <c r="B1672" s="2">
        <f t="shared" si="78"/>
        <v>0.50267620428189108</v>
      </c>
      <c r="C1672" s="2">
        <f t="shared" si="79"/>
        <v>2.3951299874368552</v>
      </c>
      <c r="D1672" s="2">
        <f t="shared" si="80"/>
        <v>3.5110680203771509E-3</v>
      </c>
      <c r="E1672" s="4">
        <v>22.540001</v>
      </c>
      <c r="F1672" s="2">
        <v>1978.089966</v>
      </c>
      <c r="G1672" s="2">
        <v>376</v>
      </c>
    </row>
    <row r="1673" spans="1:7" x14ac:dyDescent="0.55000000000000004">
      <c r="A1673" s="1">
        <v>42263</v>
      </c>
      <c r="B1673" s="2">
        <f t="shared" si="78"/>
        <v>0.47613737734165923</v>
      </c>
      <c r="C1673" s="2">
        <f t="shared" si="79"/>
        <v>2.4159805866713047</v>
      </c>
      <c r="D1673" s="2">
        <f t="shared" si="80"/>
        <v>3.3004039578304156E-3</v>
      </c>
      <c r="E1673" s="4">
        <v>21.35</v>
      </c>
      <c r="F1673" s="2">
        <v>1995.3100589999999</v>
      </c>
      <c r="G1673" s="2">
        <v>353.44000199999999</v>
      </c>
    </row>
    <row r="1674" spans="1:7" x14ac:dyDescent="0.55000000000000004">
      <c r="A1674" s="1">
        <v>42264</v>
      </c>
      <c r="B1674" s="2">
        <f t="shared" si="78"/>
        <v>0.47145403657448703</v>
      </c>
      <c r="C1674" s="2">
        <f t="shared" si="79"/>
        <v>2.4097931163740913</v>
      </c>
      <c r="D1674" s="2">
        <f t="shared" si="80"/>
        <v>3.2824749784607127E-3</v>
      </c>
      <c r="E1674" s="4">
        <v>21.139999</v>
      </c>
      <c r="F1674" s="2">
        <v>1990.1999510000001</v>
      </c>
      <c r="G1674" s="2">
        <v>351.51998900000001</v>
      </c>
    </row>
    <row r="1675" spans="1:7" x14ac:dyDescent="0.55000000000000004">
      <c r="A1675" s="1">
        <v>42265</v>
      </c>
      <c r="B1675" s="2">
        <f t="shared" si="78"/>
        <v>0.49687780999107933</v>
      </c>
      <c r="C1675" s="2">
        <f t="shared" si="79"/>
        <v>2.3708408208768779</v>
      </c>
      <c r="D1675" s="2">
        <f t="shared" si="80"/>
        <v>3.687368503834759E-3</v>
      </c>
      <c r="E1675" s="4">
        <v>22.280000999999999</v>
      </c>
      <c r="F1675" s="2">
        <v>1958.030029</v>
      </c>
      <c r="G1675" s="2">
        <v>394.88000499999998</v>
      </c>
    </row>
    <row r="1676" spans="1:7" x14ac:dyDescent="0.55000000000000004">
      <c r="A1676" s="1">
        <v>42268</v>
      </c>
      <c r="B1676" s="2">
        <f t="shared" si="78"/>
        <v>0.4491525200713648</v>
      </c>
      <c r="C1676" s="2">
        <f t="shared" si="79"/>
        <v>2.3816655677479441</v>
      </c>
      <c r="D1676" s="2">
        <f t="shared" si="80"/>
        <v>3.443834690910311E-3</v>
      </c>
      <c r="E1676" s="4">
        <v>20.139999</v>
      </c>
      <c r="F1676" s="2">
        <v>1966.969971</v>
      </c>
      <c r="G1676" s="2">
        <v>368.79998799999998</v>
      </c>
    </row>
    <row r="1677" spans="1:7" x14ac:dyDescent="0.55000000000000004">
      <c r="A1677" s="1">
        <v>42269</v>
      </c>
      <c r="B1677" s="2">
        <f t="shared" si="78"/>
        <v>0.50044605263157893</v>
      </c>
      <c r="C1677" s="2">
        <f t="shared" si="79"/>
        <v>2.3523271882578149</v>
      </c>
      <c r="D1677" s="2">
        <f t="shared" si="80"/>
        <v>3.6380641537376228E-3</v>
      </c>
      <c r="E1677" s="4">
        <v>22.440000999999999</v>
      </c>
      <c r="F1677" s="2">
        <v>1942.73999</v>
      </c>
      <c r="G1677" s="2">
        <v>389.60000600000001</v>
      </c>
    </row>
    <row r="1678" spans="1:7" x14ac:dyDescent="0.55000000000000004">
      <c r="A1678" s="1">
        <v>42270</v>
      </c>
      <c r="B1678" s="2">
        <f t="shared" si="78"/>
        <v>0.49353253791257806</v>
      </c>
      <c r="C1678" s="2">
        <f t="shared" si="79"/>
        <v>2.3475081104548594</v>
      </c>
      <c r="D1678" s="2">
        <f t="shared" si="80"/>
        <v>3.5558900532627735E-3</v>
      </c>
      <c r="E1678" s="4">
        <v>22.129999000000002</v>
      </c>
      <c r="F1678" s="2">
        <v>1938.76001</v>
      </c>
      <c r="G1678" s="2">
        <v>380.79998799999998</v>
      </c>
    </row>
    <row r="1679" spans="1:7" x14ac:dyDescent="0.55000000000000004">
      <c r="A1679" s="1">
        <v>42271</v>
      </c>
      <c r="B1679" s="2">
        <f t="shared" si="78"/>
        <v>0.52341657002676178</v>
      </c>
      <c r="C1679" s="2">
        <f t="shared" si="79"/>
        <v>2.3396134768997103</v>
      </c>
      <c r="D1679" s="2">
        <f t="shared" si="80"/>
        <v>3.6515108252337587E-3</v>
      </c>
      <c r="E1679" s="4">
        <v>23.469999000000001</v>
      </c>
      <c r="F1679" s="2">
        <v>1932.23999</v>
      </c>
      <c r="G1679" s="2">
        <v>391.040009</v>
      </c>
    </row>
    <row r="1680" spans="1:7" x14ac:dyDescent="0.55000000000000004">
      <c r="A1680" s="1">
        <v>42272</v>
      </c>
      <c r="B1680" s="2">
        <f t="shared" si="78"/>
        <v>0.52676184210526311</v>
      </c>
      <c r="C1680" s="2">
        <f t="shared" si="79"/>
        <v>2.3385237011519608</v>
      </c>
      <c r="D1680" s="2">
        <f t="shared" si="80"/>
        <v>3.7486254072402647E-3</v>
      </c>
      <c r="E1680" s="4">
        <v>23.620000999999998</v>
      </c>
      <c r="F1680" s="2">
        <v>1931.339966</v>
      </c>
      <c r="G1680" s="2">
        <v>401.44000199999999</v>
      </c>
    </row>
    <row r="1681" spans="1:7" x14ac:dyDescent="0.55000000000000004">
      <c r="A1681" s="1">
        <v>42275</v>
      </c>
      <c r="B1681" s="2">
        <f t="shared" si="78"/>
        <v>0.6161908786797502</v>
      </c>
      <c r="C1681" s="2">
        <f t="shared" si="79"/>
        <v>2.278502940629977</v>
      </c>
      <c r="D1681" s="2">
        <f t="shared" si="80"/>
        <v>4.0100879193960097E-3</v>
      </c>
      <c r="E1681" s="4">
        <v>27.629999000000002</v>
      </c>
      <c r="F1681" s="2">
        <v>1881.7700199999999</v>
      </c>
      <c r="G1681" s="2">
        <v>429.44000199999999</v>
      </c>
    </row>
    <row r="1682" spans="1:7" x14ac:dyDescent="0.55000000000000004">
      <c r="A1682" s="1">
        <v>42276</v>
      </c>
      <c r="B1682" s="2">
        <f t="shared" si="78"/>
        <v>0.59834968777876885</v>
      </c>
      <c r="C1682" s="2">
        <f t="shared" si="79"/>
        <v>2.2813120000404901</v>
      </c>
      <c r="D1682" s="2">
        <f t="shared" si="80"/>
        <v>4.0175581648308114E-3</v>
      </c>
      <c r="E1682" s="4">
        <v>26.83</v>
      </c>
      <c r="F1682" s="2">
        <v>1884.089966</v>
      </c>
      <c r="G1682" s="2">
        <v>430.23998999999998</v>
      </c>
    </row>
    <row r="1683" spans="1:7" x14ac:dyDescent="0.55000000000000004">
      <c r="A1683" s="1">
        <v>42277</v>
      </c>
      <c r="B1683" s="2">
        <f t="shared" si="78"/>
        <v>0.54638715432649421</v>
      </c>
      <c r="C1683" s="2">
        <f t="shared" si="79"/>
        <v>2.3248292940570709</v>
      </c>
      <c r="D1683" s="2">
        <f t="shared" si="80"/>
        <v>3.8248230909917265E-3</v>
      </c>
      <c r="E1683" s="4">
        <v>24.5</v>
      </c>
      <c r="F1683" s="2">
        <v>1920.030029</v>
      </c>
      <c r="G1683" s="2">
        <v>409.60000600000001</v>
      </c>
    </row>
    <row r="1684" spans="1:7" x14ac:dyDescent="0.55000000000000004">
      <c r="A1684" s="1">
        <v>42278</v>
      </c>
      <c r="B1684" s="2">
        <f t="shared" si="78"/>
        <v>0.50289917484388935</v>
      </c>
      <c r="C1684" s="2">
        <f t="shared" si="79"/>
        <v>2.329418237943659</v>
      </c>
      <c r="D1684" s="2">
        <f t="shared" si="80"/>
        <v>3.7859771946910851E-3</v>
      </c>
      <c r="E1684" s="4">
        <v>22.549999</v>
      </c>
      <c r="F1684" s="2">
        <v>1923.8199460000001</v>
      </c>
      <c r="G1684" s="2">
        <v>405.44000199999999</v>
      </c>
    </row>
    <row r="1685" spans="1:7" x14ac:dyDescent="0.55000000000000004">
      <c r="A1685" s="1">
        <v>42279</v>
      </c>
      <c r="B1685" s="2">
        <f t="shared" si="78"/>
        <v>0.46699377787689555</v>
      </c>
      <c r="C1685" s="2">
        <f t="shared" si="79"/>
        <v>2.3627645338138441</v>
      </c>
      <c r="D1685" s="2">
        <f t="shared" si="80"/>
        <v>3.5902539124903063E-3</v>
      </c>
      <c r="E1685" s="4">
        <v>20.940000999999999</v>
      </c>
      <c r="F1685" s="2">
        <v>1951.3599850000001</v>
      </c>
      <c r="G1685" s="2">
        <v>384.48001099999999</v>
      </c>
    </row>
    <row r="1686" spans="1:7" x14ac:dyDescent="0.55000000000000004">
      <c r="A1686" s="1">
        <v>42282</v>
      </c>
      <c r="B1686" s="2">
        <f t="shared" si="78"/>
        <v>0.4357716547725245</v>
      </c>
      <c r="C1686" s="2">
        <f t="shared" si="79"/>
        <v>2.4059791216279658</v>
      </c>
      <c r="D1686" s="2">
        <f t="shared" si="80"/>
        <v>3.3825777781668585E-3</v>
      </c>
      <c r="E1686" s="4">
        <v>19.540001</v>
      </c>
      <c r="F1686" s="2">
        <v>1987.0500489999999</v>
      </c>
      <c r="G1686" s="2">
        <v>362.23998999999998</v>
      </c>
    </row>
    <row r="1687" spans="1:7" x14ac:dyDescent="0.55000000000000004">
      <c r="A1687" s="1">
        <v>42283</v>
      </c>
      <c r="B1687" s="2">
        <f t="shared" si="78"/>
        <v>0.43264942016057084</v>
      </c>
      <c r="C1687" s="2">
        <f t="shared" si="79"/>
        <v>2.397345900146838</v>
      </c>
      <c r="D1687" s="2">
        <f t="shared" si="80"/>
        <v>3.4214236744674999E-3</v>
      </c>
      <c r="E1687" s="4">
        <v>19.399999999999999</v>
      </c>
      <c r="F1687" s="2">
        <v>1979.920044</v>
      </c>
      <c r="G1687" s="2">
        <v>366.39999399999999</v>
      </c>
    </row>
    <row r="1688" spans="1:7" x14ac:dyDescent="0.55000000000000004">
      <c r="A1688" s="1">
        <v>42284</v>
      </c>
      <c r="B1688" s="2">
        <f t="shared" si="78"/>
        <v>0.41034790365744866</v>
      </c>
      <c r="C1688" s="2">
        <f t="shared" si="79"/>
        <v>2.4166100933754899</v>
      </c>
      <c r="D1688" s="2">
        <f t="shared" si="80"/>
        <v>3.3377557452812364E-3</v>
      </c>
      <c r="E1688" s="4">
        <v>18.399999999999999</v>
      </c>
      <c r="F1688" s="2">
        <v>1995.829956</v>
      </c>
      <c r="G1688" s="2">
        <v>357.44000199999999</v>
      </c>
    </row>
    <row r="1689" spans="1:7" x14ac:dyDescent="0.55000000000000004">
      <c r="A1689" s="1">
        <v>42285</v>
      </c>
      <c r="B1689" s="2">
        <f t="shared" si="78"/>
        <v>0.38849241748438895</v>
      </c>
      <c r="C1689" s="2">
        <f t="shared" si="79"/>
        <v>2.4379208139322857</v>
      </c>
      <c r="D1689" s="2">
        <f t="shared" si="80"/>
        <v>3.179384250531278E-3</v>
      </c>
      <c r="E1689" s="4">
        <v>17.420000000000002</v>
      </c>
      <c r="F1689" s="2">
        <v>2013.4300539999999</v>
      </c>
      <c r="G1689" s="2">
        <v>340.48001099999999</v>
      </c>
    </row>
    <row r="1690" spans="1:7" x14ac:dyDescent="0.55000000000000004">
      <c r="A1690" s="1">
        <v>42286</v>
      </c>
      <c r="B1690" s="2">
        <f t="shared" si="78"/>
        <v>0.38090990187332729</v>
      </c>
      <c r="C1690" s="2">
        <f t="shared" si="79"/>
        <v>2.439688578003532</v>
      </c>
      <c r="D1690" s="2">
        <f t="shared" si="80"/>
        <v>3.1778901416814574E-3</v>
      </c>
      <c r="E1690" s="4">
        <v>17.079999999999998</v>
      </c>
      <c r="F1690" s="2">
        <v>2014.8900149999999</v>
      </c>
      <c r="G1690" s="2">
        <v>340.32000699999998</v>
      </c>
    </row>
    <row r="1691" spans="1:7" x14ac:dyDescent="0.55000000000000004">
      <c r="A1691" s="1">
        <v>42289</v>
      </c>
      <c r="B1691" s="2">
        <f t="shared" si="78"/>
        <v>0.36061552185548618</v>
      </c>
      <c r="C1691" s="2">
        <f t="shared" si="79"/>
        <v>2.4428003448273339</v>
      </c>
      <c r="D1691" s="2">
        <f t="shared" si="80"/>
        <v>2.9881429960656606E-3</v>
      </c>
      <c r="E1691" s="4">
        <v>16.170000000000002</v>
      </c>
      <c r="F1691" s="2">
        <v>2017.459961</v>
      </c>
      <c r="G1691" s="2">
        <v>320</v>
      </c>
    </row>
    <row r="1692" spans="1:7" x14ac:dyDescent="0.55000000000000004">
      <c r="A1692" s="1">
        <v>42290</v>
      </c>
      <c r="B1692" s="2">
        <f t="shared" si="78"/>
        <v>0.3940677966101695</v>
      </c>
      <c r="C1692" s="2">
        <f t="shared" si="79"/>
        <v>2.4261271962868265</v>
      </c>
      <c r="D1692" s="2">
        <f t="shared" si="80"/>
        <v>3.1375501458689435E-3</v>
      </c>
      <c r="E1692" s="4">
        <v>17.670000000000002</v>
      </c>
      <c r="F1692" s="2">
        <v>2003.6899410000001</v>
      </c>
      <c r="G1692" s="2">
        <v>336</v>
      </c>
    </row>
    <row r="1693" spans="1:7" x14ac:dyDescent="0.55000000000000004">
      <c r="A1693" s="1">
        <v>42291</v>
      </c>
      <c r="B1693" s="2">
        <f t="shared" si="78"/>
        <v>0.40209636485280992</v>
      </c>
      <c r="C1693" s="2">
        <f t="shared" si="79"/>
        <v>2.4146849153951853</v>
      </c>
      <c r="D1693" s="2">
        <f t="shared" si="80"/>
        <v>3.2017952669740894E-3</v>
      </c>
      <c r="E1693" s="4">
        <v>18.030000999999999</v>
      </c>
      <c r="F1693" s="2">
        <v>1994.23999</v>
      </c>
      <c r="G1693" s="2">
        <v>342.88000499999998</v>
      </c>
    </row>
    <row r="1694" spans="1:7" x14ac:dyDescent="0.55000000000000004">
      <c r="A1694" s="1">
        <v>42292</v>
      </c>
      <c r="B1694" s="2">
        <f t="shared" si="78"/>
        <v>0.35793931757359498</v>
      </c>
      <c r="C1694" s="2">
        <f t="shared" si="79"/>
        <v>2.4505496836674237</v>
      </c>
      <c r="D1694" s="2">
        <f t="shared" si="80"/>
        <v>2.9732022250576508E-3</v>
      </c>
      <c r="E1694" s="4">
        <v>16.049999</v>
      </c>
      <c r="F1694" s="2">
        <v>2023.8599850000001</v>
      </c>
      <c r="G1694" s="2">
        <v>318.39999399999999</v>
      </c>
    </row>
    <row r="1695" spans="1:7" x14ac:dyDescent="0.55000000000000004">
      <c r="A1695" s="1">
        <v>42293</v>
      </c>
      <c r="B1695" s="2">
        <f t="shared" si="78"/>
        <v>0.33563782337198927</v>
      </c>
      <c r="C1695" s="2">
        <f t="shared" si="79"/>
        <v>2.4617498579590871</v>
      </c>
      <c r="D1695" s="2">
        <f t="shared" si="80"/>
        <v>2.9418268636681646E-3</v>
      </c>
      <c r="E1695" s="4">
        <v>15.05</v>
      </c>
      <c r="F1695" s="2">
        <v>2033.1099850000001</v>
      </c>
      <c r="G1695" s="2">
        <v>315.040009</v>
      </c>
    </row>
    <row r="1696" spans="1:7" x14ac:dyDescent="0.55000000000000004">
      <c r="A1696" s="1">
        <v>42296</v>
      </c>
      <c r="B1696" s="2">
        <f t="shared" si="78"/>
        <v>0.33407671721677074</v>
      </c>
      <c r="C1696" s="2">
        <f t="shared" si="79"/>
        <v>2.4624158735989741</v>
      </c>
      <c r="D1696" s="2">
        <f t="shared" si="80"/>
        <v>2.7371389377064109E-3</v>
      </c>
      <c r="E1696" s="4">
        <v>14.98</v>
      </c>
      <c r="F1696" s="2">
        <v>2033.660034</v>
      </c>
      <c r="G1696" s="2">
        <v>293.11999500000002</v>
      </c>
    </row>
    <row r="1697" spans="1:7" x14ac:dyDescent="0.55000000000000004">
      <c r="A1697" s="1">
        <v>42297</v>
      </c>
      <c r="B1697" s="2">
        <f t="shared" si="78"/>
        <v>0.35124888492417483</v>
      </c>
      <c r="C1697" s="2">
        <f t="shared" si="79"/>
        <v>2.4589165589497473</v>
      </c>
      <c r="D1697" s="2">
        <f t="shared" si="80"/>
        <v>2.8312656008275755E-3</v>
      </c>
      <c r="E1697" s="4">
        <v>15.75</v>
      </c>
      <c r="F1697" s="2">
        <v>2030.7700199999999</v>
      </c>
      <c r="G1697" s="2">
        <v>303.20001200000002</v>
      </c>
    </row>
    <row r="1698" spans="1:7" x14ac:dyDescent="0.55000000000000004">
      <c r="A1698" s="1">
        <v>42298</v>
      </c>
      <c r="B1698" s="2">
        <f t="shared" si="78"/>
        <v>0.37243534790365745</v>
      </c>
      <c r="C1698" s="2">
        <f t="shared" si="79"/>
        <v>2.444592348497407</v>
      </c>
      <c r="D1698" s="2">
        <f t="shared" si="80"/>
        <v>3.0314712095778156E-3</v>
      </c>
      <c r="E1698" s="4">
        <v>16.700001</v>
      </c>
      <c r="F1698" s="2">
        <v>2018.9399410000001</v>
      </c>
      <c r="G1698" s="2">
        <v>324.64001500000001</v>
      </c>
    </row>
    <row r="1699" spans="1:7" x14ac:dyDescent="0.55000000000000004">
      <c r="A1699" s="1">
        <v>42299</v>
      </c>
      <c r="B1699" s="2">
        <f t="shared" si="78"/>
        <v>0.32225691347011592</v>
      </c>
      <c r="C1699" s="2">
        <f t="shared" si="79"/>
        <v>2.4852399835009931</v>
      </c>
      <c r="D1699" s="2">
        <f t="shared" si="80"/>
        <v>2.7550679264140604E-3</v>
      </c>
      <c r="E1699" s="4">
        <v>14.45</v>
      </c>
      <c r="F1699" s="2">
        <v>2052.51001</v>
      </c>
      <c r="G1699" s="2">
        <v>295.040009</v>
      </c>
    </row>
    <row r="1700" spans="1:7" x14ac:dyDescent="0.55000000000000004">
      <c r="A1700" s="1">
        <v>42300</v>
      </c>
      <c r="B1700" s="2">
        <f t="shared" si="78"/>
        <v>0.32247992863514718</v>
      </c>
      <c r="C1700" s="2">
        <f t="shared" si="79"/>
        <v>2.5126530360787704</v>
      </c>
      <c r="D1700" s="2">
        <f t="shared" si="80"/>
        <v>2.7834550794418535E-3</v>
      </c>
      <c r="E1700" s="4">
        <v>14.46</v>
      </c>
      <c r="F1700" s="2">
        <v>2075.1499020000001</v>
      </c>
      <c r="G1700" s="2">
        <v>298.07998700000002</v>
      </c>
    </row>
    <row r="1701" spans="1:7" x14ac:dyDescent="0.55000000000000004">
      <c r="A1701" s="1">
        <v>42303</v>
      </c>
      <c r="B1701" s="2">
        <f t="shared" si="78"/>
        <v>0.34099018733273856</v>
      </c>
      <c r="C1701" s="2">
        <f t="shared" si="79"/>
        <v>2.5078460786806431</v>
      </c>
      <c r="D1701" s="2">
        <f t="shared" si="80"/>
        <v>2.8820640597745323E-3</v>
      </c>
      <c r="E1701" s="4">
        <v>15.29</v>
      </c>
      <c r="F1701" s="2">
        <v>2071.179932</v>
      </c>
      <c r="G1701" s="2">
        <v>308.64001500000001</v>
      </c>
    </row>
    <row r="1702" spans="1:7" x14ac:dyDescent="0.55000000000000004">
      <c r="A1702" s="1">
        <v>42304</v>
      </c>
      <c r="B1702" s="2">
        <f t="shared" si="78"/>
        <v>0.34411239964317569</v>
      </c>
      <c r="C1702" s="2">
        <f t="shared" si="79"/>
        <v>2.5014407425931084</v>
      </c>
      <c r="D1702" s="2">
        <f t="shared" si="80"/>
        <v>2.8208068668926743E-3</v>
      </c>
      <c r="E1702" s="4">
        <v>15.43</v>
      </c>
      <c r="F1702" s="2">
        <v>2065.889893</v>
      </c>
      <c r="G1702" s="2">
        <v>302.07998700000002</v>
      </c>
    </row>
    <row r="1703" spans="1:7" x14ac:dyDescent="0.55000000000000004">
      <c r="A1703" s="1">
        <v>42305</v>
      </c>
      <c r="B1703" s="2">
        <f t="shared" si="78"/>
        <v>0.31958073148974125</v>
      </c>
      <c r="C1703" s="2">
        <f t="shared" si="79"/>
        <v>2.531057884129305</v>
      </c>
      <c r="D1703" s="2">
        <f t="shared" si="80"/>
        <v>2.7401271460681044E-3</v>
      </c>
      <c r="E1703" s="4">
        <v>14.33</v>
      </c>
      <c r="F1703" s="2">
        <v>2090.3500979999999</v>
      </c>
      <c r="G1703" s="2">
        <v>293.44000199999999</v>
      </c>
    </row>
    <row r="1704" spans="1:7" x14ac:dyDescent="0.55000000000000004">
      <c r="A1704" s="1">
        <v>42306</v>
      </c>
      <c r="B1704" s="2">
        <f t="shared" si="78"/>
        <v>0.32582515611061547</v>
      </c>
      <c r="C1704" s="2">
        <f t="shared" si="79"/>
        <v>2.529919479041026</v>
      </c>
      <c r="D1704" s="2">
        <f t="shared" si="80"/>
        <v>2.7759848340070514E-3</v>
      </c>
      <c r="E1704" s="4">
        <v>14.61</v>
      </c>
      <c r="F1704" s="2">
        <v>2089.4099120000001</v>
      </c>
      <c r="G1704" s="2">
        <v>297.27999899999998</v>
      </c>
    </row>
    <row r="1705" spans="1:7" x14ac:dyDescent="0.55000000000000004">
      <c r="A1705" s="1">
        <v>42307</v>
      </c>
      <c r="B1705" s="2">
        <f t="shared" si="78"/>
        <v>0.33608385370205174</v>
      </c>
      <c r="C1705" s="2">
        <f t="shared" si="79"/>
        <v>2.5177508771386226</v>
      </c>
      <c r="D1705" s="2">
        <f t="shared" si="80"/>
        <v>2.8133366214578722E-3</v>
      </c>
      <c r="E1705" s="4">
        <v>15.07</v>
      </c>
      <c r="F1705" s="2">
        <v>2079.360107</v>
      </c>
      <c r="G1705" s="2">
        <v>301.27999899999998</v>
      </c>
    </row>
    <row r="1706" spans="1:7" x14ac:dyDescent="0.55000000000000004">
      <c r="A1706" s="1">
        <v>42310</v>
      </c>
      <c r="B1706" s="2">
        <f t="shared" si="78"/>
        <v>0.3155664585191793</v>
      </c>
      <c r="C1706" s="2">
        <f t="shared" si="79"/>
        <v>2.5476461910468458</v>
      </c>
      <c r="D1706" s="2">
        <f t="shared" si="80"/>
        <v>2.6713997170893914E-3</v>
      </c>
      <c r="E1706" s="4">
        <v>14.15</v>
      </c>
      <c r="F1706" s="2">
        <v>2104.0500489999999</v>
      </c>
      <c r="G1706" s="2">
        <v>286.07998700000002</v>
      </c>
    </row>
    <row r="1707" spans="1:7" x14ac:dyDescent="0.55000000000000004">
      <c r="A1707" s="1">
        <v>42311</v>
      </c>
      <c r="B1707" s="2">
        <f t="shared" si="78"/>
        <v>0.32426404995539693</v>
      </c>
      <c r="C1707" s="2">
        <f t="shared" si="79"/>
        <v>2.5545963411476467</v>
      </c>
      <c r="D1707" s="2">
        <f t="shared" si="80"/>
        <v>2.7251863750600946E-3</v>
      </c>
      <c r="E1707" s="4">
        <v>14.54</v>
      </c>
      <c r="F1707" s="2">
        <v>2109.790039</v>
      </c>
      <c r="G1707" s="2">
        <v>291.83999599999999</v>
      </c>
    </row>
    <row r="1708" spans="1:7" x14ac:dyDescent="0.55000000000000004">
      <c r="A1708" s="1">
        <v>42312</v>
      </c>
      <c r="B1708" s="2">
        <f t="shared" si="78"/>
        <v>0.34589652096342549</v>
      </c>
      <c r="C1708" s="2">
        <f t="shared" si="79"/>
        <v>2.5455393595586564</v>
      </c>
      <c r="D1708" s="2">
        <f t="shared" si="80"/>
        <v>2.8118425126080521E-3</v>
      </c>
      <c r="E1708" s="4">
        <v>15.51</v>
      </c>
      <c r="F1708" s="2">
        <v>2102.3100589999999</v>
      </c>
      <c r="G1708" s="2">
        <v>301.11999500000002</v>
      </c>
    </row>
    <row r="1709" spans="1:7" x14ac:dyDescent="0.55000000000000004">
      <c r="A1709" s="1">
        <v>42313</v>
      </c>
      <c r="B1709" s="2">
        <f t="shared" si="78"/>
        <v>0.33563782337198927</v>
      </c>
      <c r="C1709" s="2">
        <f t="shared" si="79"/>
        <v>2.5426574312087871</v>
      </c>
      <c r="D1709" s="2">
        <f t="shared" si="80"/>
        <v>2.7550679264140604E-3</v>
      </c>
      <c r="E1709" s="4">
        <v>15.05</v>
      </c>
      <c r="F1709" s="2">
        <v>2099.929932</v>
      </c>
      <c r="G1709" s="2">
        <v>295.040009</v>
      </c>
    </row>
    <row r="1710" spans="1:7" x14ac:dyDescent="0.55000000000000004">
      <c r="A1710" s="1">
        <v>42314</v>
      </c>
      <c r="B1710" s="2">
        <f t="shared" si="78"/>
        <v>0.31958073148974125</v>
      </c>
      <c r="C1710" s="2">
        <f t="shared" si="79"/>
        <v>2.5417735485677486</v>
      </c>
      <c r="D1710" s="2">
        <f t="shared" si="80"/>
        <v>2.6953051225204285E-3</v>
      </c>
      <c r="E1710" s="4">
        <v>14.33</v>
      </c>
      <c r="F1710" s="2">
        <v>2099.1999510000001</v>
      </c>
      <c r="G1710" s="2">
        <v>288.64001500000001</v>
      </c>
    </row>
    <row r="1711" spans="1:7" x14ac:dyDescent="0.55000000000000004">
      <c r="A1711" s="1">
        <v>42317</v>
      </c>
      <c r="B1711" s="2">
        <f t="shared" si="78"/>
        <v>0.36842105263157893</v>
      </c>
      <c r="C1711" s="2">
        <f t="shared" si="79"/>
        <v>2.5168063948951036</v>
      </c>
      <c r="D1711" s="2">
        <f t="shared" si="80"/>
        <v>2.8432181634738913E-3</v>
      </c>
      <c r="E1711" s="4">
        <v>16.52</v>
      </c>
      <c r="F1711" s="2">
        <v>2078.580078</v>
      </c>
      <c r="G1711" s="2">
        <v>304.48001099999999</v>
      </c>
    </row>
    <row r="1712" spans="1:7" x14ac:dyDescent="0.55000000000000004">
      <c r="A1712" s="1">
        <v>42318</v>
      </c>
      <c r="B1712" s="2">
        <f t="shared" si="78"/>
        <v>0.34099018733273856</v>
      </c>
      <c r="C1712" s="2">
        <f t="shared" si="79"/>
        <v>2.5206082704472306</v>
      </c>
      <c r="D1712" s="2">
        <f t="shared" si="80"/>
        <v>2.7625381625109155E-3</v>
      </c>
      <c r="E1712" s="4">
        <v>15.29</v>
      </c>
      <c r="F1712" s="2">
        <v>2081.719971</v>
      </c>
      <c r="G1712" s="2">
        <v>295.83999599999999</v>
      </c>
    </row>
    <row r="1713" spans="1:7" x14ac:dyDescent="0.55000000000000004">
      <c r="A1713" s="1">
        <v>42319</v>
      </c>
      <c r="B1713" s="2">
        <f t="shared" si="78"/>
        <v>0.35816233273862624</v>
      </c>
      <c r="C1713" s="2">
        <f t="shared" si="79"/>
        <v>2.5124715302921032</v>
      </c>
      <c r="D1713" s="2">
        <f t="shared" si="80"/>
        <v>2.8237950752543679E-3</v>
      </c>
      <c r="E1713" s="4">
        <v>16.059999000000001</v>
      </c>
      <c r="F1713" s="2">
        <v>2075</v>
      </c>
      <c r="G1713" s="2">
        <v>302.39999399999999</v>
      </c>
    </row>
    <row r="1714" spans="1:7" x14ac:dyDescent="0.55000000000000004">
      <c r="A1714" s="1">
        <v>42320</v>
      </c>
      <c r="B1714" s="2">
        <f t="shared" si="78"/>
        <v>0.40967888046387146</v>
      </c>
      <c r="C1714" s="2">
        <f t="shared" si="79"/>
        <v>2.4773211103470172</v>
      </c>
      <c r="D1714" s="2">
        <f t="shared" si="80"/>
        <v>3.0718109159139769E-3</v>
      </c>
      <c r="E1714" s="4">
        <v>18.370000999999998</v>
      </c>
      <c r="F1714" s="2">
        <v>2045.969971</v>
      </c>
      <c r="G1714" s="2">
        <v>328.959991</v>
      </c>
    </row>
    <row r="1715" spans="1:7" x14ac:dyDescent="0.55000000000000004">
      <c r="A1715" s="1">
        <v>42321</v>
      </c>
      <c r="B1715" s="2">
        <f t="shared" si="78"/>
        <v>0.44781445138269393</v>
      </c>
      <c r="C1715" s="2">
        <f t="shared" si="79"/>
        <v>2.4495568687366394</v>
      </c>
      <c r="D1715" s="2">
        <f t="shared" si="80"/>
        <v>3.2809808696108922E-3</v>
      </c>
      <c r="E1715" s="4">
        <v>20.079999999999998</v>
      </c>
      <c r="F1715" s="2">
        <v>2023.040039</v>
      </c>
      <c r="G1715" s="2">
        <v>351.35998499999999</v>
      </c>
    </row>
    <row r="1716" spans="1:7" x14ac:dyDescent="0.55000000000000004">
      <c r="A1716" s="1">
        <v>42324</v>
      </c>
      <c r="B1716" s="2">
        <f t="shared" si="78"/>
        <v>0.40499553969669932</v>
      </c>
      <c r="C1716" s="2">
        <f t="shared" si="79"/>
        <v>2.4860632641178908</v>
      </c>
      <c r="D1716" s="2">
        <f t="shared" si="80"/>
        <v>2.9507912086148397E-3</v>
      </c>
      <c r="E1716" s="4">
        <v>18.16</v>
      </c>
      <c r="F1716" s="2">
        <v>2053.1899410000001</v>
      </c>
      <c r="G1716" s="2">
        <v>316</v>
      </c>
    </row>
    <row r="1717" spans="1:7" x14ac:dyDescent="0.55000000000000004">
      <c r="A1717" s="1">
        <v>42325</v>
      </c>
      <c r="B1717" s="2">
        <f t="shared" si="78"/>
        <v>0.42016057091882242</v>
      </c>
      <c r="C1717" s="2">
        <f t="shared" si="79"/>
        <v>2.4827334825717209</v>
      </c>
      <c r="D1717" s="2">
        <f t="shared" si="80"/>
        <v>3.112150921064438E-3</v>
      </c>
      <c r="E1717" s="4">
        <v>18.84</v>
      </c>
      <c r="F1717" s="2">
        <v>2050.4399410000001</v>
      </c>
      <c r="G1717" s="2">
        <v>333.27999899999998</v>
      </c>
    </row>
    <row r="1718" spans="1:7" x14ac:dyDescent="0.55000000000000004">
      <c r="A1718" s="1">
        <v>42326</v>
      </c>
      <c r="B1718" s="2">
        <f t="shared" si="78"/>
        <v>0.37578055307760927</v>
      </c>
      <c r="C1718" s="2">
        <f t="shared" si="79"/>
        <v>2.5228605431608675</v>
      </c>
      <c r="D1718" s="2">
        <f t="shared" si="80"/>
        <v>2.9059691757292172E-3</v>
      </c>
      <c r="E1718" s="4">
        <v>16.850000000000001</v>
      </c>
      <c r="F1718" s="2">
        <v>2083.580078</v>
      </c>
      <c r="G1718" s="2">
        <v>311.20001200000002</v>
      </c>
    </row>
    <row r="1719" spans="1:7" x14ac:dyDescent="0.55000000000000004">
      <c r="A1719" s="1">
        <v>42327</v>
      </c>
      <c r="B1719" s="2">
        <f t="shared" si="78"/>
        <v>0.37890276538804635</v>
      </c>
      <c r="C1719" s="2">
        <f t="shared" si="79"/>
        <v>2.5200270952194805</v>
      </c>
      <c r="D1719" s="2">
        <f t="shared" si="80"/>
        <v>3.0045778759234905E-3</v>
      </c>
      <c r="E1719" s="4">
        <v>16.989999999999998</v>
      </c>
      <c r="F1719" s="2">
        <v>2081.23999</v>
      </c>
      <c r="G1719" s="2">
        <v>321.76001000000002</v>
      </c>
    </row>
    <row r="1720" spans="1:7" x14ac:dyDescent="0.55000000000000004">
      <c r="A1720" s="1">
        <v>42328</v>
      </c>
      <c r="B1720" s="2">
        <f t="shared" si="78"/>
        <v>0.34500446030330062</v>
      </c>
      <c r="C1720" s="2">
        <f t="shared" si="79"/>
        <v>2.5296288920325658</v>
      </c>
      <c r="D1720" s="2">
        <f t="shared" si="80"/>
        <v>2.9029809673675232E-3</v>
      </c>
      <c r="E1720" s="4">
        <v>15.47</v>
      </c>
      <c r="F1720" s="2">
        <v>2089.169922</v>
      </c>
      <c r="G1720" s="2">
        <v>310.88000499999998</v>
      </c>
    </row>
    <row r="1721" spans="1:7" x14ac:dyDescent="0.55000000000000004">
      <c r="A1721" s="1">
        <v>42331</v>
      </c>
      <c r="B1721" s="2">
        <f t="shared" si="78"/>
        <v>0.3483496877787689</v>
      </c>
      <c r="C1721" s="2">
        <f t="shared" si="79"/>
        <v>2.5265051525251541</v>
      </c>
      <c r="D1721" s="2">
        <f t="shared" si="80"/>
        <v>2.8237950752543679E-3</v>
      </c>
      <c r="E1721" s="4">
        <v>15.62</v>
      </c>
      <c r="F1721" s="2">
        <v>2086.5900879999999</v>
      </c>
      <c r="G1721" s="2">
        <v>302.39999399999999</v>
      </c>
    </row>
    <row r="1722" spans="1:7" x14ac:dyDescent="0.55000000000000004">
      <c r="A1722" s="1">
        <v>42332</v>
      </c>
      <c r="B1722" s="2">
        <f t="shared" si="78"/>
        <v>0.35526315789473684</v>
      </c>
      <c r="C1722" s="2">
        <f t="shared" si="79"/>
        <v>2.5295925320289117</v>
      </c>
      <c r="D1722" s="2">
        <f t="shared" si="80"/>
        <v>2.8432181634738913E-3</v>
      </c>
      <c r="E1722" s="4">
        <v>15.93</v>
      </c>
      <c r="F1722" s="2">
        <v>2089.139893</v>
      </c>
      <c r="G1722" s="2">
        <v>304.48001099999999</v>
      </c>
    </row>
    <row r="1723" spans="1:7" x14ac:dyDescent="0.55000000000000004">
      <c r="A1723" s="1">
        <v>42333</v>
      </c>
      <c r="B1723" s="2">
        <f t="shared" si="78"/>
        <v>0.33876003568242635</v>
      </c>
      <c r="C1723" s="2">
        <f t="shared" si="79"/>
        <v>2.5292658792484026</v>
      </c>
      <c r="D1723" s="2">
        <f t="shared" si="80"/>
        <v>2.7998899499617363E-3</v>
      </c>
      <c r="E1723" s="4">
        <v>15.19</v>
      </c>
      <c r="F1723" s="2">
        <v>2088.8701169999999</v>
      </c>
      <c r="G1723" s="2">
        <v>299.83999599999999</v>
      </c>
    </row>
    <row r="1724" spans="1:7" x14ac:dyDescent="0.55000000000000004">
      <c r="A1724" s="1">
        <v>42335</v>
      </c>
      <c r="B1724" s="2">
        <f t="shared" si="78"/>
        <v>0.33719892952720781</v>
      </c>
      <c r="C1724" s="2">
        <f t="shared" si="79"/>
        <v>2.5307672959100156</v>
      </c>
      <c r="D1724" s="2">
        <f t="shared" si="80"/>
        <v>2.8252891841041884E-3</v>
      </c>
      <c r="E1724" s="4">
        <v>15.12</v>
      </c>
      <c r="F1724" s="2">
        <v>2090.110107</v>
      </c>
      <c r="G1724" s="2">
        <v>302.55999800000001</v>
      </c>
    </row>
    <row r="1725" spans="1:7" x14ac:dyDescent="0.55000000000000004">
      <c r="A1725" s="1">
        <v>42338</v>
      </c>
      <c r="B1725" s="2">
        <f t="shared" si="78"/>
        <v>0.35972343889384478</v>
      </c>
      <c r="C1725" s="2">
        <f t="shared" si="79"/>
        <v>2.519022012162651</v>
      </c>
      <c r="D1725" s="2">
        <f t="shared" si="80"/>
        <v>2.8088543042463581E-3</v>
      </c>
      <c r="E1725" s="4">
        <v>16.129999000000002</v>
      </c>
      <c r="F1725" s="2">
        <v>2080.4099120000001</v>
      </c>
      <c r="G1725" s="2">
        <v>300.79998799999998</v>
      </c>
    </row>
    <row r="1726" spans="1:7" x14ac:dyDescent="0.55000000000000004">
      <c r="A1726" s="1">
        <v>42339</v>
      </c>
      <c r="B1726" s="2">
        <f t="shared" si="78"/>
        <v>0.3271632471008028</v>
      </c>
      <c r="C1726" s="2">
        <f t="shared" si="79"/>
        <v>2.5459266119416464</v>
      </c>
      <c r="D1726" s="2">
        <f t="shared" si="80"/>
        <v>2.6863404880974008E-3</v>
      </c>
      <c r="E1726" s="4">
        <v>14.67</v>
      </c>
      <c r="F1726" s="2">
        <v>2102.6298830000001</v>
      </c>
      <c r="G1726" s="2">
        <v>287.67999300000002</v>
      </c>
    </row>
    <row r="1727" spans="1:7" x14ac:dyDescent="0.55000000000000004">
      <c r="A1727" s="1">
        <v>42340</v>
      </c>
      <c r="B1727" s="2">
        <f t="shared" si="78"/>
        <v>0.35481712756467437</v>
      </c>
      <c r="C1727" s="2">
        <f t="shared" si="79"/>
        <v>2.517932384136119</v>
      </c>
      <c r="D1727" s="2">
        <f t="shared" si="80"/>
        <v>2.7909256050150607E-3</v>
      </c>
      <c r="E1727" s="4">
        <v>15.91</v>
      </c>
      <c r="F1727" s="2">
        <v>2079.51001</v>
      </c>
      <c r="G1727" s="2">
        <v>298.88000499999998</v>
      </c>
    </row>
    <row r="1728" spans="1:7" x14ac:dyDescent="0.55000000000000004">
      <c r="A1728" s="1">
        <v>42341</v>
      </c>
      <c r="B1728" s="2">
        <f t="shared" si="78"/>
        <v>0.40388048617305977</v>
      </c>
      <c r="C1728" s="2">
        <f t="shared" si="79"/>
        <v>2.4817408153621541</v>
      </c>
      <c r="D1728" s="2">
        <f t="shared" si="80"/>
        <v>2.9911312044273537E-3</v>
      </c>
      <c r="E1728" s="4">
        <v>18.110001</v>
      </c>
      <c r="F1728" s="2">
        <v>2049.6201169999999</v>
      </c>
      <c r="G1728" s="2">
        <v>320.32000699999998</v>
      </c>
    </row>
    <row r="1729" spans="1:7" x14ac:dyDescent="0.55000000000000004">
      <c r="A1729" s="1">
        <v>42342</v>
      </c>
      <c r="B1729" s="2">
        <f t="shared" si="78"/>
        <v>0.33028545941123993</v>
      </c>
      <c r="C1729" s="2">
        <f t="shared" si="79"/>
        <v>2.5326802057642746</v>
      </c>
      <c r="D1729" s="2">
        <f t="shared" si="80"/>
        <v>2.7221981666984011E-3</v>
      </c>
      <c r="E1729" s="4">
        <v>14.81</v>
      </c>
      <c r="F1729" s="2">
        <v>2091.6899410000001</v>
      </c>
      <c r="G1729" s="2">
        <v>291.51998900000001</v>
      </c>
    </row>
    <row r="1730" spans="1:7" x14ac:dyDescent="0.55000000000000004">
      <c r="A1730" s="1">
        <v>42345</v>
      </c>
      <c r="B1730" s="2">
        <f t="shared" si="78"/>
        <v>0.35325602140945583</v>
      </c>
      <c r="C1730" s="2">
        <f t="shared" si="79"/>
        <v>2.5149780300105462</v>
      </c>
      <c r="D1730" s="2">
        <f t="shared" si="80"/>
        <v>2.786443287803547E-3</v>
      </c>
      <c r="E1730" s="4">
        <v>15.84</v>
      </c>
      <c r="F1730" s="2">
        <v>2077.070068</v>
      </c>
      <c r="G1730" s="2">
        <v>298.39999399999999</v>
      </c>
    </row>
    <row r="1731" spans="1:7" x14ac:dyDescent="0.55000000000000004">
      <c r="A1731" s="1">
        <v>42346</v>
      </c>
      <c r="B1731" s="2">
        <f t="shared" si="78"/>
        <v>0.39250669045495096</v>
      </c>
      <c r="C1731" s="2">
        <f t="shared" si="79"/>
        <v>2.4986560705026393</v>
      </c>
      <c r="D1731" s="2">
        <f t="shared" si="80"/>
        <v>2.8730994253515045E-3</v>
      </c>
      <c r="E1731" s="4">
        <v>17.600000000000001</v>
      </c>
      <c r="F1731" s="2">
        <v>2063.5900879999999</v>
      </c>
      <c r="G1731" s="2">
        <v>307.67999300000002</v>
      </c>
    </row>
    <row r="1732" spans="1:7" x14ac:dyDescent="0.55000000000000004">
      <c r="A1732" s="1">
        <v>42347</v>
      </c>
      <c r="B1732" s="2">
        <f t="shared" si="78"/>
        <v>0.43733276092774304</v>
      </c>
      <c r="C1732" s="2">
        <f t="shared" si="79"/>
        <v>2.479319008334631</v>
      </c>
      <c r="D1732" s="2">
        <f t="shared" si="80"/>
        <v>2.98664888721584E-3</v>
      </c>
      <c r="E1732" s="4">
        <v>19.610001</v>
      </c>
      <c r="F1732" s="2">
        <v>2047.619995</v>
      </c>
      <c r="G1732" s="2">
        <v>319.83999599999999</v>
      </c>
    </row>
    <row r="1733" spans="1:7" x14ac:dyDescent="0.55000000000000004">
      <c r="A1733" s="1">
        <v>42348</v>
      </c>
      <c r="B1733" s="2">
        <f t="shared" si="78"/>
        <v>0.43131132917038356</v>
      </c>
      <c r="C1733" s="2">
        <f t="shared" si="79"/>
        <v>2.4849009148732208</v>
      </c>
      <c r="D1733" s="2">
        <f t="shared" si="80"/>
        <v>3.0299771007279951E-3</v>
      </c>
      <c r="E1733" s="4">
        <v>19.34</v>
      </c>
      <c r="F1733" s="2">
        <v>2052.2299800000001</v>
      </c>
      <c r="G1733" s="2">
        <v>324.48001099999999</v>
      </c>
    </row>
    <row r="1734" spans="1:7" x14ac:dyDescent="0.55000000000000004">
      <c r="A1734" s="1">
        <v>42349</v>
      </c>
      <c r="B1734" s="2">
        <f t="shared" ref="B1734:B1797" si="81">+E1734/$E$5</f>
        <v>0.54393396520963422</v>
      </c>
      <c r="C1734" s="2">
        <f t="shared" ref="C1734:C1797" si="82">+F1734/$F$5</f>
        <v>2.436637263060994</v>
      </c>
      <c r="D1734" s="2">
        <f t="shared" ref="D1734:D1797" si="83">+G1734/$G$5</f>
        <v>3.4841746867228258E-3</v>
      </c>
      <c r="E1734" s="4">
        <v>24.389999</v>
      </c>
      <c r="F1734" s="2">
        <v>2012.369995</v>
      </c>
      <c r="G1734" s="2">
        <v>373.11999500000002</v>
      </c>
    </row>
    <row r="1735" spans="1:7" x14ac:dyDescent="0.55000000000000004">
      <c r="A1735" s="1">
        <v>42352</v>
      </c>
      <c r="B1735" s="2">
        <f t="shared" si="81"/>
        <v>0.50691347011596788</v>
      </c>
      <c r="C1735" s="2">
        <f t="shared" si="82"/>
        <v>2.4482248374568654</v>
      </c>
      <c r="D1735" s="2">
        <f t="shared" si="83"/>
        <v>3.2376529455750902E-3</v>
      </c>
      <c r="E1735" s="4">
        <v>22.73</v>
      </c>
      <c r="F1735" s="2">
        <v>2021.9399410000001</v>
      </c>
      <c r="G1735" s="2">
        <v>346.72000100000002</v>
      </c>
    </row>
    <row r="1736" spans="1:7" x14ac:dyDescent="0.55000000000000004">
      <c r="A1736" s="1">
        <v>42353</v>
      </c>
      <c r="B1736" s="2">
        <f t="shared" si="81"/>
        <v>0.46721679304192681</v>
      </c>
      <c r="C1736" s="2">
        <f t="shared" si="82"/>
        <v>2.4742214627172139</v>
      </c>
      <c r="D1736" s="2">
        <f t="shared" si="83"/>
        <v>3.1016924672679432E-3</v>
      </c>
      <c r="E1736" s="4">
        <v>20.950001</v>
      </c>
      <c r="F1736" s="2">
        <v>2043.410034</v>
      </c>
      <c r="G1736" s="2">
        <v>332.16000400000001</v>
      </c>
    </row>
    <row r="1737" spans="1:7" x14ac:dyDescent="0.55000000000000004">
      <c r="A1737" s="1">
        <v>42354</v>
      </c>
      <c r="B1737" s="2">
        <f t="shared" si="81"/>
        <v>0.39830510704727917</v>
      </c>
      <c r="C1737" s="2">
        <f t="shared" si="82"/>
        <v>2.5101347113979351</v>
      </c>
      <c r="D1737" s="2">
        <f t="shared" si="83"/>
        <v>2.8895342958713873E-3</v>
      </c>
      <c r="E1737" s="4">
        <v>17.860001</v>
      </c>
      <c r="F1737" s="2">
        <v>2073.070068</v>
      </c>
      <c r="G1737" s="2">
        <v>309.44000199999999</v>
      </c>
    </row>
    <row r="1738" spans="1:7" x14ac:dyDescent="0.55000000000000004">
      <c r="A1738" s="1">
        <v>42355</v>
      </c>
      <c r="B1738" s="2">
        <f t="shared" si="81"/>
        <v>0.42239074487065115</v>
      </c>
      <c r="C1738" s="2">
        <f t="shared" si="82"/>
        <v>2.4723809786386584</v>
      </c>
      <c r="D1738" s="2">
        <f t="shared" si="83"/>
        <v>3.0120481213582921E-3</v>
      </c>
      <c r="E1738" s="4">
        <v>18.940000999999999</v>
      </c>
      <c r="F1738" s="2">
        <v>2041.8900149999999</v>
      </c>
      <c r="G1738" s="2">
        <v>322.55999800000001</v>
      </c>
    </row>
    <row r="1739" spans="1:7" x14ac:dyDescent="0.55000000000000004">
      <c r="A1739" s="1">
        <v>42356</v>
      </c>
      <c r="B1739" s="2">
        <f t="shared" si="81"/>
        <v>0.46164141391614627</v>
      </c>
      <c r="C1739" s="2">
        <f t="shared" si="82"/>
        <v>2.4283794702112931</v>
      </c>
      <c r="D1739" s="2">
        <f t="shared" si="83"/>
        <v>3.2525937165830991E-3</v>
      </c>
      <c r="E1739" s="4">
        <v>20.700001</v>
      </c>
      <c r="F1739" s="2">
        <v>2005.5500489999999</v>
      </c>
      <c r="G1739" s="2">
        <v>348.32000699999998</v>
      </c>
    </row>
    <row r="1740" spans="1:7" x14ac:dyDescent="0.55000000000000004">
      <c r="A1740" s="1">
        <v>42359</v>
      </c>
      <c r="B1740" s="2">
        <f t="shared" si="81"/>
        <v>0.41703838090990186</v>
      </c>
      <c r="C1740" s="2">
        <f t="shared" si="82"/>
        <v>2.4472683825297357</v>
      </c>
      <c r="D1740" s="2">
        <f t="shared" si="83"/>
        <v>3.1016924672679432E-3</v>
      </c>
      <c r="E1740" s="4">
        <v>18.700001</v>
      </c>
      <c r="F1740" s="2">
        <v>2021.150024</v>
      </c>
      <c r="G1740" s="2">
        <v>332.16000400000001</v>
      </c>
    </row>
    <row r="1741" spans="1:7" x14ac:dyDescent="0.55000000000000004">
      <c r="A1741" s="1">
        <v>42360</v>
      </c>
      <c r="B1741" s="2">
        <f t="shared" si="81"/>
        <v>0.37020517395182873</v>
      </c>
      <c r="C1741" s="2">
        <f t="shared" si="82"/>
        <v>2.4688453027749473</v>
      </c>
      <c r="D1741" s="2">
        <f t="shared" si="83"/>
        <v>2.9492970997650192E-3</v>
      </c>
      <c r="E1741" s="4">
        <v>16.600000000000001</v>
      </c>
      <c r="F1741" s="2">
        <v>2038.969971</v>
      </c>
      <c r="G1741" s="2">
        <v>315.83999599999999</v>
      </c>
    </row>
    <row r="1742" spans="1:7" x14ac:dyDescent="0.55000000000000004">
      <c r="A1742" s="1">
        <v>42361</v>
      </c>
      <c r="B1742" s="2">
        <f t="shared" si="81"/>
        <v>0.34723461195361283</v>
      </c>
      <c r="C1742" s="2">
        <f t="shared" si="82"/>
        <v>2.499503591929193</v>
      </c>
      <c r="D1742" s="2">
        <f t="shared" si="83"/>
        <v>2.8790758420748916E-3</v>
      </c>
      <c r="E1742" s="4">
        <v>15.57</v>
      </c>
      <c r="F1742" s="2">
        <v>2064.290039</v>
      </c>
      <c r="G1742" s="2">
        <v>308.32000699999998</v>
      </c>
    </row>
    <row r="1743" spans="1:7" x14ac:dyDescent="0.55000000000000004">
      <c r="A1743" s="1">
        <v>42362</v>
      </c>
      <c r="B1743" s="2">
        <f t="shared" si="81"/>
        <v>0.35102586975914363</v>
      </c>
      <c r="C1743" s="2">
        <f t="shared" si="82"/>
        <v>2.4955077947431361</v>
      </c>
      <c r="D1743" s="2">
        <f t="shared" si="83"/>
        <v>2.9313684005337218E-3</v>
      </c>
      <c r="E1743" s="4">
        <v>15.74</v>
      </c>
      <c r="F1743" s="2">
        <v>2060.98999</v>
      </c>
      <c r="G1743" s="2">
        <v>313.92001299999998</v>
      </c>
    </row>
    <row r="1744" spans="1:7" x14ac:dyDescent="0.55000000000000004">
      <c r="A1744" s="1">
        <v>42366</v>
      </c>
      <c r="B1744" s="2">
        <f t="shared" si="81"/>
        <v>0.3771186440677966</v>
      </c>
      <c r="C1744" s="2">
        <f t="shared" si="82"/>
        <v>2.4900711817087764</v>
      </c>
      <c r="D1744" s="2">
        <f t="shared" si="83"/>
        <v>2.897004541306189E-3</v>
      </c>
      <c r="E1744" s="4">
        <v>16.91</v>
      </c>
      <c r="F1744" s="2">
        <v>2056.5</v>
      </c>
      <c r="G1744" s="2">
        <v>310.23998999999998</v>
      </c>
    </row>
    <row r="1745" spans="1:7" x14ac:dyDescent="0.55000000000000004">
      <c r="A1745" s="1">
        <v>42367</v>
      </c>
      <c r="B1745" s="2">
        <f t="shared" si="81"/>
        <v>0.35860838537020512</v>
      </c>
      <c r="C1745" s="2">
        <f t="shared" si="82"/>
        <v>2.5165400474854698</v>
      </c>
      <c r="D1745" s="2">
        <f t="shared" si="83"/>
        <v>2.8491943000588729E-3</v>
      </c>
      <c r="E1745" s="4">
        <v>16.079999999999998</v>
      </c>
      <c r="F1745" s="2">
        <v>2078.360107</v>
      </c>
      <c r="G1745" s="2">
        <v>305.11999500000002</v>
      </c>
    </row>
    <row r="1746" spans="1:7" x14ac:dyDescent="0.55000000000000004">
      <c r="A1746" s="1">
        <v>42368</v>
      </c>
      <c r="B1746" s="2">
        <f t="shared" si="81"/>
        <v>0.38559324264049955</v>
      </c>
      <c r="C1746" s="2">
        <f t="shared" si="82"/>
        <v>2.4983776026881777</v>
      </c>
      <c r="D1746" s="2">
        <f t="shared" si="83"/>
        <v>2.9313684005337218E-3</v>
      </c>
      <c r="E1746" s="4">
        <v>17.290001</v>
      </c>
      <c r="F1746" s="2">
        <v>2063.360107</v>
      </c>
      <c r="G1746" s="2">
        <v>313.92001299999998</v>
      </c>
    </row>
    <row r="1747" spans="1:7" x14ac:dyDescent="0.55000000000000004">
      <c r="A1747" s="1">
        <v>42369</v>
      </c>
      <c r="B1747" s="2">
        <f t="shared" si="81"/>
        <v>0.40611059322033893</v>
      </c>
      <c r="C1747" s="2">
        <f t="shared" si="82"/>
        <v>2.4748630898262274</v>
      </c>
      <c r="D1747" s="2">
        <f t="shared" si="83"/>
        <v>3.0030837670736699E-3</v>
      </c>
      <c r="E1747" s="4">
        <v>18.209999</v>
      </c>
      <c r="F1747" s="2">
        <v>2043.9399410000001</v>
      </c>
      <c r="G1747" s="2">
        <v>321.60000600000001</v>
      </c>
    </row>
    <row r="1748" spans="1:7" x14ac:dyDescent="0.55000000000000004">
      <c r="A1748" s="1">
        <v>42373</v>
      </c>
      <c r="B1748" s="2">
        <f t="shared" si="81"/>
        <v>0.46164141391614627</v>
      </c>
      <c r="C1748" s="2">
        <f t="shared" si="82"/>
        <v>2.4369884508827648</v>
      </c>
      <c r="D1748" s="2">
        <f t="shared" si="83"/>
        <v>3.1883485954779531E-3</v>
      </c>
      <c r="E1748" s="4">
        <v>20.700001</v>
      </c>
      <c r="F1748" s="2">
        <v>2012.660034</v>
      </c>
      <c r="G1748" s="2">
        <v>341.44000199999999</v>
      </c>
    </row>
    <row r="1749" spans="1:7" x14ac:dyDescent="0.55000000000000004">
      <c r="A1749" s="1">
        <v>42374</v>
      </c>
      <c r="B1749" s="2">
        <f t="shared" si="81"/>
        <v>0.43131132917038356</v>
      </c>
      <c r="C1749" s="2">
        <f t="shared" si="82"/>
        <v>2.4418922225874691</v>
      </c>
      <c r="D1749" s="2">
        <f t="shared" si="83"/>
        <v>3.0882457957718073E-3</v>
      </c>
      <c r="E1749" s="4">
        <v>19.34</v>
      </c>
      <c r="F1749" s="2">
        <v>2016.709961</v>
      </c>
      <c r="G1749" s="2">
        <v>330.72000100000002</v>
      </c>
    </row>
    <row r="1750" spans="1:7" x14ac:dyDescent="0.55000000000000004">
      <c r="A1750" s="1">
        <v>42375</v>
      </c>
      <c r="B1750" s="2">
        <f t="shared" si="81"/>
        <v>0.45918822479928634</v>
      </c>
      <c r="C1750" s="2">
        <f t="shared" si="82"/>
        <v>2.4098658375922297</v>
      </c>
      <c r="D1750" s="2">
        <f t="shared" si="83"/>
        <v>3.1808783593810985E-3</v>
      </c>
      <c r="E1750" s="4">
        <v>20.59</v>
      </c>
      <c r="F1750" s="2">
        <v>1990.26001</v>
      </c>
      <c r="G1750" s="2">
        <v>340.64001500000001</v>
      </c>
    </row>
    <row r="1751" spans="1:7" x14ac:dyDescent="0.55000000000000004">
      <c r="A1751" s="1">
        <v>42376</v>
      </c>
      <c r="B1751" s="2">
        <f t="shared" si="81"/>
        <v>0.55731489741302398</v>
      </c>
      <c r="C1751" s="2">
        <f t="shared" si="82"/>
        <v>2.3527509495765067</v>
      </c>
      <c r="D1751" s="2">
        <f t="shared" si="83"/>
        <v>3.5260087913851603E-3</v>
      </c>
      <c r="E1751" s="4">
        <v>24.99</v>
      </c>
      <c r="F1751" s="2">
        <v>1943.089966</v>
      </c>
      <c r="G1751" s="2">
        <v>377.60000600000001</v>
      </c>
    </row>
    <row r="1752" spans="1:7" x14ac:dyDescent="0.55000000000000004">
      <c r="A1752" s="1">
        <v>42377</v>
      </c>
      <c r="B1752" s="2">
        <f t="shared" si="81"/>
        <v>0.60236396074933096</v>
      </c>
      <c r="C1752" s="2">
        <f t="shared" si="82"/>
        <v>2.3272509533633765</v>
      </c>
      <c r="D1752" s="2">
        <f t="shared" si="83"/>
        <v>3.7097795202775704E-3</v>
      </c>
      <c r="E1752" s="4">
        <v>27.01</v>
      </c>
      <c r="F1752" s="2">
        <v>1922.030029</v>
      </c>
      <c r="G1752" s="2">
        <v>397.27999899999998</v>
      </c>
    </row>
    <row r="1753" spans="1:7" x14ac:dyDescent="0.55000000000000004">
      <c r="A1753" s="1">
        <v>42380</v>
      </c>
      <c r="B1753" s="2">
        <f t="shared" si="81"/>
        <v>0.54192682872435316</v>
      </c>
      <c r="C1753" s="2">
        <f t="shared" si="82"/>
        <v>2.3292367321569918</v>
      </c>
      <c r="D1753" s="2">
        <f t="shared" si="83"/>
        <v>3.5887598036404857E-3</v>
      </c>
      <c r="E1753" s="4">
        <v>24.299999</v>
      </c>
      <c r="F1753" s="2">
        <v>1923.670044</v>
      </c>
      <c r="G1753" s="2">
        <v>384.32000699999998</v>
      </c>
    </row>
    <row r="1754" spans="1:7" x14ac:dyDescent="0.55000000000000004">
      <c r="A1754" s="1">
        <v>42381</v>
      </c>
      <c r="B1754" s="2">
        <f t="shared" si="81"/>
        <v>0.50111505352363961</v>
      </c>
      <c r="C1754" s="2">
        <f t="shared" si="82"/>
        <v>2.3474112973591121</v>
      </c>
      <c r="D1754" s="2">
        <f t="shared" si="83"/>
        <v>3.4229177833173204E-3</v>
      </c>
      <c r="E1754" s="4">
        <v>22.469999000000001</v>
      </c>
      <c r="F1754" s="2">
        <v>1938.6800539999999</v>
      </c>
      <c r="G1754" s="2">
        <v>366.55999800000001</v>
      </c>
    </row>
    <row r="1755" spans="1:7" x14ac:dyDescent="0.55000000000000004">
      <c r="A1755" s="1">
        <v>42382</v>
      </c>
      <c r="B1755" s="2">
        <f t="shared" si="81"/>
        <v>0.5624442239072257</v>
      </c>
      <c r="C1755" s="2">
        <f t="shared" si="82"/>
        <v>2.2888071118757742</v>
      </c>
      <c r="D1755" s="2">
        <f t="shared" si="83"/>
        <v>3.7650602870980946E-3</v>
      </c>
      <c r="E1755" s="4">
        <v>25.219999000000001</v>
      </c>
      <c r="F1755" s="2">
        <v>1890.280029</v>
      </c>
      <c r="G1755" s="2">
        <v>403.20001200000002</v>
      </c>
    </row>
    <row r="1756" spans="1:7" x14ac:dyDescent="0.55000000000000004">
      <c r="A1756" s="1">
        <v>42383</v>
      </c>
      <c r="B1756" s="2">
        <f t="shared" si="81"/>
        <v>0.53412134255129351</v>
      </c>
      <c r="C1756" s="2">
        <f t="shared" si="82"/>
        <v>2.327020819447009</v>
      </c>
      <c r="D1756" s="2">
        <f t="shared" si="83"/>
        <v>3.6290998087909476E-3</v>
      </c>
      <c r="E1756" s="4">
        <v>23.950001</v>
      </c>
      <c r="F1756" s="2">
        <v>1921.839966</v>
      </c>
      <c r="G1756" s="2">
        <v>388.64001500000001</v>
      </c>
    </row>
    <row r="1757" spans="1:7" x14ac:dyDescent="0.55000000000000004">
      <c r="A1757" s="1">
        <v>42384</v>
      </c>
      <c r="B1757" s="2">
        <f t="shared" si="81"/>
        <v>0.60258697591436217</v>
      </c>
      <c r="C1757" s="2">
        <f t="shared" si="82"/>
        <v>2.2767592684363391</v>
      </c>
      <c r="D1757" s="2">
        <f t="shared" si="83"/>
        <v>3.9891710118030192E-3</v>
      </c>
      <c r="E1757" s="4">
        <v>27.02</v>
      </c>
      <c r="F1757" s="2">
        <v>1880.329956</v>
      </c>
      <c r="G1757" s="2">
        <v>427.20001200000002</v>
      </c>
    </row>
    <row r="1758" spans="1:7" x14ac:dyDescent="0.55000000000000004">
      <c r="A1758" s="1">
        <v>42388</v>
      </c>
      <c r="B1758" s="2">
        <f t="shared" si="81"/>
        <v>0.58095448260481708</v>
      </c>
      <c r="C1758" s="2">
        <f t="shared" si="82"/>
        <v>2.2779700980894919</v>
      </c>
      <c r="D1758" s="2">
        <f t="shared" si="83"/>
        <v>3.9906648311764867E-3</v>
      </c>
      <c r="E1758" s="4">
        <v>26.049999</v>
      </c>
      <c r="F1758" s="2">
        <v>1881.329956</v>
      </c>
      <c r="G1758" s="2">
        <v>427.35998499999999</v>
      </c>
    </row>
    <row r="1759" spans="1:7" x14ac:dyDescent="0.55000000000000004">
      <c r="A1759" s="1">
        <v>42389</v>
      </c>
      <c r="B1759" s="2">
        <f t="shared" si="81"/>
        <v>0.61529884032114179</v>
      </c>
      <c r="C1759" s="2">
        <f t="shared" si="82"/>
        <v>2.2513318457201299</v>
      </c>
      <c r="D1759" s="2">
        <f t="shared" si="83"/>
        <v>4.0952499574320941E-3</v>
      </c>
      <c r="E1759" s="4">
        <v>27.59</v>
      </c>
      <c r="F1759" s="2">
        <v>1859.329956</v>
      </c>
      <c r="G1759" s="2">
        <v>438.55999800000001</v>
      </c>
    </row>
    <row r="1760" spans="1:7" x14ac:dyDescent="0.55000000000000004">
      <c r="A1760" s="1">
        <v>42390</v>
      </c>
      <c r="B1760" s="2">
        <f t="shared" si="81"/>
        <v>0.59522749776984829</v>
      </c>
      <c r="C1760" s="2">
        <f t="shared" si="82"/>
        <v>2.2630285013377942</v>
      </c>
      <c r="D1760" s="2">
        <f t="shared" si="83"/>
        <v>4.0773212582007968E-3</v>
      </c>
      <c r="E1760" s="4">
        <v>26.690000999999999</v>
      </c>
      <c r="F1760" s="2">
        <v>1868.98999</v>
      </c>
      <c r="G1760" s="2">
        <v>436.64001500000001</v>
      </c>
    </row>
    <row r="1761" spans="1:7" x14ac:dyDescent="0.55000000000000004">
      <c r="A1761" s="1">
        <v>42391</v>
      </c>
      <c r="B1761" s="2">
        <f t="shared" si="81"/>
        <v>0.4982158786797502</v>
      </c>
      <c r="C1761" s="2">
        <f t="shared" si="82"/>
        <v>2.3089310946570261</v>
      </c>
      <c r="D1761" s="2">
        <f t="shared" si="83"/>
        <v>3.7351787450820755E-3</v>
      </c>
      <c r="E1761" s="4">
        <v>22.34</v>
      </c>
      <c r="F1761" s="2">
        <v>1906.900024</v>
      </c>
      <c r="G1761" s="2">
        <v>400</v>
      </c>
    </row>
    <row r="1762" spans="1:7" x14ac:dyDescent="0.55000000000000004">
      <c r="A1762" s="1">
        <v>42394</v>
      </c>
      <c r="B1762" s="2">
        <f t="shared" si="81"/>
        <v>0.5385816235504014</v>
      </c>
      <c r="C1762" s="2">
        <f t="shared" si="82"/>
        <v>2.2728240720635924</v>
      </c>
      <c r="D1762" s="2">
        <f t="shared" si="83"/>
        <v>3.9204435734863591E-3</v>
      </c>
      <c r="E1762" s="4">
        <v>24.15</v>
      </c>
      <c r="F1762" s="2">
        <v>1877.079956</v>
      </c>
      <c r="G1762" s="2">
        <v>419.83999599999999</v>
      </c>
    </row>
    <row r="1763" spans="1:7" x14ac:dyDescent="0.55000000000000004">
      <c r="A1763" s="1">
        <v>42395</v>
      </c>
      <c r="B1763" s="2">
        <f t="shared" si="81"/>
        <v>0.50178412132024974</v>
      </c>
      <c r="C1763" s="2">
        <f t="shared" si="82"/>
        <v>2.304971658685453</v>
      </c>
      <c r="D1763" s="2">
        <f t="shared" si="83"/>
        <v>3.7336846362322549E-3</v>
      </c>
      <c r="E1763" s="4">
        <v>22.5</v>
      </c>
      <c r="F1763" s="2">
        <v>1903.630005</v>
      </c>
      <c r="G1763" s="2">
        <v>399.83999599999999</v>
      </c>
    </row>
    <row r="1764" spans="1:7" x14ac:dyDescent="0.55000000000000004">
      <c r="A1764" s="1">
        <v>42396</v>
      </c>
      <c r="B1764" s="2">
        <f t="shared" si="81"/>
        <v>0.51538806868867082</v>
      </c>
      <c r="C1764" s="2">
        <f t="shared" si="82"/>
        <v>2.2799316360734512</v>
      </c>
      <c r="D1764" s="2">
        <f t="shared" si="83"/>
        <v>3.8875741032470519E-3</v>
      </c>
      <c r="E1764" s="4">
        <v>23.110001</v>
      </c>
      <c r="F1764" s="2">
        <v>1882.9499510000001</v>
      </c>
      <c r="G1764" s="2">
        <v>416.32000699999998</v>
      </c>
    </row>
    <row r="1765" spans="1:7" x14ac:dyDescent="0.55000000000000004">
      <c r="A1765" s="1">
        <v>42397</v>
      </c>
      <c r="B1765" s="2">
        <f t="shared" si="81"/>
        <v>0.5</v>
      </c>
      <c r="C1765" s="2">
        <f t="shared" si="82"/>
        <v>2.2925364139309803</v>
      </c>
      <c r="D1765" s="2">
        <f t="shared" si="83"/>
        <v>3.7575897615248865E-3</v>
      </c>
      <c r="E1765" s="4">
        <v>22.42</v>
      </c>
      <c r="F1765" s="2">
        <v>1893.3599850000001</v>
      </c>
      <c r="G1765" s="2">
        <v>402.39999399999999</v>
      </c>
    </row>
    <row r="1766" spans="1:7" x14ac:dyDescent="0.55000000000000004">
      <c r="A1766" s="1">
        <v>42398</v>
      </c>
      <c r="B1766" s="2">
        <f t="shared" si="81"/>
        <v>0.45049065566458518</v>
      </c>
      <c r="C1766" s="2">
        <f t="shared" si="82"/>
        <v>2.349300114124933</v>
      </c>
      <c r="D1766" s="2">
        <f t="shared" si="83"/>
        <v>3.6037005746484955E-3</v>
      </c>
      <c r="E1766" s="4">
        <v>20.200001</v>
      </c>
      <c r="F1766" s="2">
        <v>1940.23999</v>
      </c>
      <c r="G1766" s="2">
        <v>385.92001299999998</v>
      </c>
    </row>
    <row r="1767" spans="1:7" x14ac:dyDescent="0.55000000000000004">
      <c r="A1767" s="1">
        <v>42401</v>
      </c>
      <c r="B1767" s="2">
        <f t="shared" si="81"/>
        <v>0.44558429973238178</v>
      </c>
      <c r="C1767" s="2">
        <f t="shared" si="82"/>
        <v>2.3482588187856659</v>
      </c>
      <c r="D1767" s="2">
        <f t="shared" si="83"/>
        <v>3.561866469986161E-3</v>
      </c>
      <c r="E1767" s="4">
        <v>19.98</v>
      </c>
      <c r="F1767" s="2">
        <v>1939.380005</v>
      </c>
      <c r="G1767" s="2">
        <v>381.44000199999999</v>
      </c>
    </row>
    <row r="1768" spans="1:7" x14ac:dyDescent="0.55000000000000004">
      <c r="A1768" s="1">
        <v>42402</v>
      </c>
      <c r="B1768" s="2">
        <f t="shared" si="81"/>
        <v>0.49018733273862619</v>
      </c>
      <c r="C1768" s="2">
        <f t="shared" si="82"/>
        <v>2.3042451899534728</v>
      </c>
      <c r="D1768" s="2">
        <f t="shared" si="83"/>
        <v>3.7949415489757074E-3</v>
      </c>
      <c r="E1768" s="4">
        <v>21.98</v>
      </c>
      <c r="F1768" s="2">
        <v>1903.030029</v>
      </c>
      <c r="G1768" s="2">
        <v>406.39999399999999</v>
      </c>
    </row>
    <row r="1769" spans="1:7" x14ac:dyDescent="0.55000000000000004">
      <c r="A1769" s="1">
        <v>42403</v>
      </c>
      <c r="B1769" s="2">
        <f t="shared" si="81"/>
        <v>0.48282783229259585</v>
      </c>
      <c r="C1769" s="2">
        <f t="shared" si="82"/>
        <v>2.3157480716584247</v>
      </c>
      <c r="D1769" s="2">
        <f t="shared" si="83"/>
        <v>3.7531077244517784E-3</v>
      </c>
      <c r="E1769" s="4">
        <v>21.65</v>
      </c>
      <c r="F1769" s="2">
        <v>1912.530029</v>
      </c>
      <c r="G1769" s="2">
        <v>401.92001299999998</v>
      </c>
    </row>
    <row r="1770" spans="1:7" x14ac:dyDescent="0.55000000000000004">
      <c r="A1770" s="1">
        <v>42404</v>
      </c>
      <c r="B1770" s="2">
        <f t="shared" si="81"/>
        <v>0.48706512042818906</v>
      </c>
      <c r="C1770" s="2">
        <f t="shared" si="82"/>
        <v>2.3192835998009178</v>
      </c>
      <c r="D1770" s="2">
        <f t="shared" si="83"/>
        <v>3.7889654123907262E-3</v>
      </c>
      <c r="E1770" s="4">
        <v>21.84</v>
      </c>
      <c r="F1770" s="2">
        <v>1915.4499510000001</v>
      </c>
      <c r="G1770" s="2">
        <v>405.76001000000002</v>
      </c>
    </row>
    <row r="1771" spans="1:7" x14ac:dyDescent="0.55000000000000004">
      <c r="A1771" s="1">
        <v>42405</v>
      </c>
      <c r="B1771" s="2">
        <f t="shared" si="81"/>
        <v>0.52140943354148084</v>
      </c>
      <c r="C1771" s="2">
        <f t="shared" si="82"/>
        <v>2.2764203487406141</v>
      </c>
      <c r="D1771" s="2">
        <f t="shared" si="83"/>
        <v>3.9383725621940091E-3</v>
      </c>
      <c r="E1771" s="4">
        <v>23.379999000000002</v>
      </c>
      <c r="F1771" s="2">
        <v>1880.0500489999999</v>
      </c>
      <c r="G1771" s="2">
        <v>421.76001000000002</v>
      </c>
    </row>
    <row r="1772" spans="1:7" x14ac:dyDescent="0.55000000000000004">
      <c r="A1772" s="1">
        <v>42408</v>
      </c>
      <c r="B1772" s="2">
        <f t="shared" si="81"/>
        <v>0.57983942908117747</v>
      </c>
      <c r="C1772" s="2">
        <f t="shared" si="82"/>
        <v>2.2442000409006151</v>
      </c>
      <c r="D1772" s="2">
        <f t="shared" si="83"/>
        <v>4.1266255989599859E-3</v>
      </c>
      <c r="E1772" s="4">
        <v>26</v>
      </c>
      <c r="F1772" s="2">
        <v>1853.4399410000001</v>
      </c>
      <c r="G1772" s="2">
        <v>441.92001299999998</v>
      </c>
    </row>
    <row r="1773" spans="1:7" x14ac:dyDescent="0.55000000000000004">
      <c r="A1773" s="1">
        <v>42409</v>
      </c>
      <c r="B1773" s="2">
        <f t="shared" si="81"/>
        <v>0.59188227029438001</v>
      </c>
      <c r="C1773" s="2">
        <f t="shared" si="82"/>
        <v>2.2427107446438299</v>
      </c>
      <c r="D1773" s="2">
        <f t="shared" si="83"/>
        <v>4.1654712151222217E-3</v>
      </c>
      <c r="E1773" s="4">
        <v>26.540001</v>
      </c>
      <c r="F1773" s="2">
        <v>1852.209961</v>
      </c>
      <c r="G1773" s="2">
        <v>446.07998700000002</v>
      </c>
    </row>
    <row r="1774" spans="1:7" x14ac:dyDescent="0.55000000000000004">
      <c r="A1774" s="1">
        <v>42410</v>
      </c>
      <c r="B1774" s="2">
        <f t="shared" si="81"/>
        <v>0.58630689116859946</v>
      </c>
      <c r="C1774" s="2">
        <f t="shared" si="82"/>
        <v>2.2422869833251382</v>
      </c>
      <c r="D1774" s="2">
        <f t="shared" si="83"/>
        <v>4.1938586482884203E-3</v>
      </c>
      <c r="E1774" s="4">
        <v>26.290001</v>
      </c>
      <c r="F1774" s="2">
        <v>1851.8599850000001</v>
      </c>
      <c r="G1774" s="2">
        <v>449.11999500000002</v>
      </c>
    </row>
    <row r="1775" spans="1:7" x14ac:dyDescent="0.55000000000000004">
      <c r="A1775" s="1">
        <v>42411</v>
      </c>
      <c r="B1775" s="2">
        <f t="shared" si="81"/>
        <v>0.62756465209634249</v>
      </c>
      <c r="C1775" s="2">
        <f t="shared" si="82"/>
        <v>2.2147042487122572</v>
      </c>
      <c r="D1775" s="2">
        <f t="shared" si="83"/>
        <v>4.4493450238591832E-3</v>
      </c>
      <c r="E1775" s="4">
        <v>28.139999</v>
      </c>
      <c r="F1775" s="2">
        <v>1829.079956</v>
      </c>
      <c r="G1775" s="2">
        <v>476.48001099999999</v>
      </c>
    </row>
    <row r="1776" spans="1:7" x14ac:dyDescent="0.55000000000000004">
      <c r="A1776" s="1">
        <v>42412</v>
      </c>
      <c r="B1776" s="2">
        <f t="shared" si="81"/>
        <v>0.56645851917930412</v>
      </c>
      <c r="C1776" s="2">
        <f t="shared" si="82"/>
        <v>2.2579309557203775</v>
      </c>
      <c r="D1776" s="2">
        <f t="shared" si="83"/>
        <v>4.267068114340241E-3</v>
      </c>
      <c r="E1776" s="4">
        <v>25.4</v>
      </c>
      <c r="F1776" s="2">
        <v>1864.780029</v>
      </c>
      <c r="G1776" s="2">
        <v>456.959991</v>
      </c>
    </row>
    <row r="1777" spans="1:7" x14ac:dyDescent="0.55000000000000004">
      <c r="A1777" s="1">
        <v>42416</v>
      </c>
      <c r="B1777" s="2">
        <f t="shared" si="81"/>
        <v>0.537689585191793</v>
      </c>
      <c r="C1777" s="2">
        <f t="shared" si="82"/>
        <v>2.2952244206469197</v>
      </c>
      <c r="D1777" s="2">
        <f t="shared" si="83"/>
        <v>4.0713448321394625E-3</v>
      </c>
      <c r="E1777" s="4">
        <v>24.110001</v>
      </c>
      <c r="F1777" s="2">
        <v>1895.579956</v>
      </c>
      <c r="G1777" s="2">
        <v>436</v>
      </c>
    </row>
    <row r="1778" spans="1:7" x14ac:dyDescent="0.55000000000000004">
      <c r="A1778" s="1">
        <v>42417</v>
      </c>
      <c r="B1778" s="2">
        <f t="shared" si="81"/>
        <v>0.49754681088314007</v>
      </c>
      <c r="C1778" s="2">
        <f t="shared" si="82"/>
        <v>2.3330507269031173</v>
      </c>
      <c r="D1778" s="2">
        <f t="shared" si="83"/>
        <v>3.9114792285396835E-3</v>
      </c>
      <c r="E1778" s="4">
        <v>22.309999000000001</v>
      </c>
      <c r="F1778" s="2">
        <v>1926.8199460000001</v>
      </c>
      <c r="G1778" s="2">
        <v>418.88000499999998</v>
      </c>
    </row>
    <row r="1779" spans="1:7" x14ac:dyDescent="0.55000000000000004">
      <c r="A1779" s="1">
        <v>42418</v>
      </c>
      <c r="B1779" s="2">
        <f t="shared" si="81"/>
        <v>0.48260479482604812</v>
      </c>
      <c r="C1779" s="2">
        <f t="shared" si="82"/>
        <v>2.3221653804295701</v>
      </c>
      <c r="D1779" s="2">
        <f t="shared" si="83"/>
        <v>3.8965384575316742E-3</v>
      </c>
      <c r="E1779" s="4">
        <v>21.639999</v>
      </c>
      <c r="F1779" s="2">
        <v>1917.829956</v>
      </c>
      <c r="G1779" s="2">
        <v>417.27999899999998</v>
      </c>
    </row>
    <row r="1780" spans="1:7" x14ac:dyDescent="0.55000000000000004">
      <c r="A1780" s="1">
        <v>42419</v>
      </c>
      <c r="B1780" s="2">
        <f t="shared" si="81"/>
        <v>0.45785015611061547</v>
      </c>
      <c r="C1780" s="2">
        <f t="shared" si="82"/>
        <v>2.322104927337477</v>
      </c>
      <c r="D1780" s="2">
        <f t="shared" si="83"/>
        <v>3.7979297573374014E-3</v>
      </c>
      <c r="E1780" s="4">
        <v>20.530000999999999</v>
      </c>
      <c r="F1780" s="2">
        <v>1917.780029</v>
      </c>
      <c r="G1780" s="2">
        <v>406.72000100000002</v>
      </c>
    </row>
    <row r="1781" spans="1:7" x14ac:dyDescent="0.55000000000000004">
      <c r="A1781" s="1">
        <v>42422</v>
      </c>
      <c r="B1781" s="2">
        <f t="shared" si="81"/>
        <v>0.43220336752899197</v>
      </c>
      <c r="C1781" s="2">
        <f t="shared" si="82"/>
        <v>2.3556690902088131</v>
      </c>
      <c r="D1781" s="2">
        <f t="shared" si="83"/>
        <v>3.5812892780672785E-3</v>
      </c>
      <c r="E1781" s="4">
        <v>19.379999000000002</v>
      </c>
      <c r="F1781" s="2">
        <v>1945.5</v>
      </c>
      <c r="G1781" s="2">
        <v>383.51998900000001</v>
      </c>
    </row>
    <row r="1782" spans="1:7" x14ac:dyDescent="0.55000000000000004">
      <c r="A1782" s="1">
        <v>42423</v>
      </c>
      <c r="B1782" s="2">
        <f t="shared" si="81"/>
        <v>0.46788581623550402</v>
      </c>
      <c r="C1782" s="2">
        <f t="shared" si="82"/>
        <v>2.3263307119295131</v>
      </c>
      <c r="D1782" s="2">
        <f t="shared" si="83"/>
        <v>3.7620720787364006E-3</v>
      </c>
      <c r="E1782" s="4">
        <v>20.98</v>
      </c>
      <c r="F1782" s="2">
        <v>1921.2700199999999</v>
      </c>
      <c r="G1782" s="2">
        <v>402.88000499999998</v>
      </c>
    </row>
    <row r="1783" spans="1:7" x14ac:dyDescent="0.55000000000000004">
      <c r="A1783" s="1">
        <v>42424</v>
      </c>
      <c r="B1783" s="2">
        <f t="shared" si="81"/>
        <v>0.46208739964317574</v>
      </c>
      <c r="C1783" s="2">
        <f t="shared" si="82"/>
        <v>2.3366591239849668</v>
      </c>
      <c r="D1783" s="2">
        <f t="shared" si="83"/>
        <v>3.738166953443769E-3</v>
      </c>
      <c r="E1783" s="4">
        <v>20.719999000000001</v>
      </c>
      <c r="F1783" s="2">
        <v>1929.8000489999999</v>
      </c>
      <c r="G1783" s="2">
        <v>400.32000699999998</v>
      </c>
    </row>
    <row r="1784" spans="1:7" x14ac:dyDescent="0.55000000000000004">
      <c r="A1784" s="1">
        <v>42425</v>
      </c>
      <c r="B1784" s="2">
        <f t="shared" si="81"/>
        <v>0.42618200267618195</v>
      </c>
      <c r="C1784" s="2">
        <f t="shared" si="82"/>
        <v>2.3631761747277076</v>
      </c>
      <c r="D1784" s="2">
        <f t="shared" si="83"/>
        <v>3.6096767205714242E-3</v>
      </c>
      <c r="E1784" s="4">
        <v>19.110001</v>
      </c>
      <c r="F1784" s="2">
        <v>1951.6999510000001</v>
      </c>
      <c r="G1784" s="2">
        <v>386.55999800000001</v>
      </c>
    </row>
    <row r="1785" spans="1:7" x14ac:dyDescent="0.55000000000000004">
      <c r="A1785" s="1">
        <v>42426</v>
      </c>
      <c r="B1785" s="2">
        <f t="shared" si="81"/>
        <v>0.44179301962533452</v>
      </c>
      <c r="C1785" s="2">
        <f t="shared" si="82"/>
        <v>2.3587567651550057</v>
      </c>
      <c r="D1785" s="2">
        <f t="shared" si="83"/>
        <v>3.6604751701804338E-3</v>
      </c>
      <c r="E1785" s="4">
        <v>19.809999000000001</v>
      </c>
      <c r="F1785" s="2">
        <v>1948.0500489999999</v>
      </c>
      <c r="G1785" s="2">
        <v>392</v>
      </c>
    </row>
    <row r="1786" spans="1:7" x14ac:dyDescent="0.55000000000000004">
      <c r="A1786" s="1">
        <v>42429</v>
      </c>
      <c r="B1786" s="2">
        <f t="shared" si="81"/>
        <v>0.45829614183764494</v>
      </c>
      <c r="C1786" s="2">
        <f t="shared" si="82"/>
        <v>2.3396013564948821</v>
      </c>
      <c r="D1786" s="2">
        <f t="shared" si="83"/>
        <v>3.7172497657123726E-3</v>
      </c>
      <c r="E1786" s="4">
        <v>20.549999</v>
      </c>
      <c r="F1786" s="2">
        <v>1932.2299800000001</v>
      </c>
      <c r="G1786" s="2">
        <v>398.07998700000002</v>
      </c>
    </row>
    <row r="1787" spans="1:7" x14ac:dyDescent="0.55000000000000004">
      <c r="A1787" s="1">
        <v>42430</v>
      </c>
      <c r="B1787" s="2">
        <f t="shared" si="81"/>
        <v>0.39473686440677963</v>
      </c>
      <c r="C1787" s="2">
        <f t="shared" si="82"/>
        <v>2.3954448152549714</v>
      </c>
      <c r="D1787" s="2">
        <f t="shared" si="83"/>
        <v>3.3945303408131748E-3</v>
      </c>
      <c r="E1787" s="4">
        <v>17.700001</v>
      </c>
      <c r="F1787" s="2">
        <v>1978.349976</v>
      </c>
      <c r="G1787" s="2">
        <v>363.51998900000001</v>
      </c>
    </row>
    <row r="1788" spans="1:7" x14ac:dyDescent="0.55000000000000004">
      <c r="A1788" s="1">
        <v>42431</v>
      </c>
      <c r="B1788" s="2">
        <f t="shared" si="81"/>
        <v>0.38113291703835855</v>
      </c>
      <c r="C1788" s="2">
        <f t="shared" si="82"/>
        <v>2.4052525051747682</v>
      </c>
      <c r="D1788" s="2">
        <f t="shared" si="83"/>
        <v>3.3347675369195429E-3</v>
      </c>
      <c r="E1788" s="4">
        <v>17.09</v>
      </c>
      <c r="F1788" s="2">
        <v>1986.4499510000001</v>
      </c>
      <c r="G1788" s="2">
        <v>357.11999500000002</v>
      </c>
    </row>
    <row r="1789" spans="1:7" x14ac:dyDescent="0.55000000000000004">
      <c r="A1789" s="1">
        <v>42432</v>
      </c>
      <c r="B1789" s="2">
        <f t="shared" si="81"/>
        <v>0.37243534790365745</v>
      </c>
      <c r="C1789" s="2">
        <f t="shared" si="82"/>
        <v>2.413667859654745</v>
      </c>
      <c r="D1789" s="2">
        <f t="shared" si="83"/>
        <v>3.2257003829287739E-3</v>
      </c>
      <c r="E1789" s="4">
        <v>16.700001</v>
      </c>
      <c r="F1789" s="2">
        <v>1993.400024</v>
      </c>
      <c r="G1789" s="2">
        <v>345.44000199999999</v>
      </c>
    </row>
    <row r="1790" spans="1:7" x14ac:dyDescent="0.55000000000000004">
      <c r="A1790" s="1">
        <v>42433</v>
      </c>
      <c r="B1790" s="2">
        <f t="shared" si="81"/>
        <v>0.376003590544157</v>
      </c>
      <c r="C1790" s="2">
        <f t="shared" si="82"/>
        <v>2.421647185900814</v>
      </c>
      <c r="D1790" s="2">
        <f t="shared" si="83"/>
        <v>3.2660403880792354E-3</v>
      </c>
      <c r="E1790" s="4">
        <v>16.860001</v>
      </c>
      <c r="F1790" s="2">
        <v>1999.98999</v>
      </c>
      <c r="G1790" s="2">
        <v>349.76001000000002</v>
      </c>
    </row>
    <row r="1791" spans="1:7" x14ac:dyDescent="0.55000000000000004">
      <c r="A1791" s="1">
        <v>42436</v>
      </c>
      <c r="B1791" s="2">
        <f t="shared" si="81"/>
        <v>0.38693131132917041</v>
      </c>
      <c r="C1791" s="2">
        <f t="shared" si="82"/>
        <v>2.4237903786034871</v>
      </c>
      <c r="D1791" s="2">
        <f t="shared" si="83"/>
        <v>3.2705224158143965E-3</v>
      </c>
      <c r="E1791" s="4">
        <v>17.350000000000001</v>
      </c>
      <c r="F1791" s="2">
        <v>2001.76001</v>
      </c>
      <c r="G1791" s="2">
        <v>350.23998999999998</v>
      </c>
    </row>
    <row r="1792" spans="1:7" x14ac:dyDescent="0.55000000000000004">
      <c r="A1792" s="1">
        <v>42437</v>
      </c>
      <c r="B1792" s="2">
        <f t="shared" si="81"/>
        <v>0.41636931311329173</v>
      </c>
      <c r="C1792" s="2">
        <f t="shared" si="82"/>
        <v>2.3965467114075487</v>
      </c>
      <c r="D1792" s="2">
        <f t="shared" si="83"/>
        <v>3.3960244496629953E-3</v>
      </c>
      <c r="E1792" s="4">
        <v>18.670000000000002</v>
      </c>
      <c r="F1792" s="2">
        <v>1979.26001</v>
      </c>
      <c r="G1792" s="2">
        <v>363.67999300000002</v>
      </c>
    </row>
    <row r="1793" spans="1:7" x14ac:dyDescent="0.55000000000000004">
      <c r="A1793" s="1">
        <v>42438</v>
      </c>
      <c r="B1793" s="2">
        <f t="shared" si="81"/>
        <v>0.40900981266726133</v>
      </c>
      <c r="C1793" s="2">
        <f t="shared" si="82"/>
        <v>2.4086550079390769</v>
      </c>
      <c r="D1793" s="2">
        <f t="shared" si="83"/>
        <v>3.3512024167773723E-3</v>
      </c>
      <c r="E1793" s="4">
        <v>18.34</v>
      </c>
      <c r="F1793" s="2">
        <v>1989.26001</v>
      </c>
      <c r="G1793" s="2">
        <v>358.88000499999998</v>
      </c>
    </row>
    <row r="1794" spans="1:7" x14ac:dyDescent="0.55000000000000004">
      <c r="A1794" s="1">
        <v>42439</v>
      </c>
      <c r="B1794" s="2">
        <f t="shared" si="81"/>
        <v>0.40254235057983939</v>
      </c>
      <c r="C1794" s="2">
        <f t="shared" si="82"/>
        <v>2.4090302876384566</v>
      </c>
      <c r="D1794" s="2">
        <f t="shared" si="83"/>
        <v>3.2899455040339199E-3</v>
      </c>
      <c r="E1794" s="4">
        <v>18.049999</v>
      </c>
      <c r="F1794" s="2">
        <v>1989.5699460000001</v>
      </c>
      <c r="G1794" s="2">
        <v>352.32000699999998</v>
      </c>
    </row>
    <row r="1795" spans="1:7" x14ac:dyDescent="0.55000000000000004">
      <c r="A1795" s="1">
        <v>42440</v>
      </c>
      <c r="B1795" s="2">
        <f t="shared" si="81"/>
        <v>0.36797502230151646</v>
      </c>
      <c r="C1795" s="2">
        <f t="shared" si="82"/>
        <v>2.4485275448701533</v>
      </c>
      <c r="D1795" s="2">
        <f t="shared" si="83"/>
        <v>3.1226093748609337E-3</v>
      </c>
      <c r="E1795" s="4">
        <v>16.5</v>
      </c>
      <c r="F1795" s="2">
        <v>2022.1899410000001</v>
      </c>
      <c r="G1795" s="2">
        <v>334.39999399999999</v>
      </c>
    </row>
    <row r="1796" spans="1:7" x14ac:dyDescent="0.55000000000000004">
      <c r="A1796" s="1">
        <v>42443</v>
      </c>
      <c r="B1796" s="2">
        <f t="shared" si="81"/>
        <v>0.37734165923282786</v>
      </c>
      <c r="C1796" s="2">
        <f t="shared" si="82"/>
        <v>2.4454400188560079</v>
      </c>
      <c r="D1796" s="2">
        <f t="shared" si="83"/>
        <v>3.0747991336136176E-3</v>
      </c>
      <c r="E1796" s="4">
        <v>16.920000000000002</v>
      </c>
      <c r="F1796" s="2">
        <v>2019.6400149999999</v>
      </c>
      <c r="G1796" s="2">
        <v>329.27999899999998</v>
      </c>
    </row>
    <row r="1797" spans="1:7" x14ac:dyDescent="0.55000000000000004">
      <c r="A1797" s="1">
        <v>42444</v>
      </c>
      <c r="B1797" s="2">
        <f t="shared" si="81"/>
        <v>0.37555753791257801</v>
      </c>
      <c r="C1797" s="2">
        <f t="shared" si="82"/>
        <v>2.4409478880651676</v>
      </c>
      <c r="D1797" s="2">
        <f t="shared" si="83"/>
        <v>3.1181273377878255E-3</v>
      </c>
      <c r="E1797" s="4">
        <v>16.84</v>
      </c>
      <c r="F1797" s="2">
        <v>2015.9300539999999</v>
      </c>
      <c r="G1797" s="2">
        <v>333.92001299999998</v>
      </c>
    </row>
    <row r="1798" spans="1:7" x14ac:dyDescent="0.55000000000000004">
      <c r="A1798" s="1">
        <v>42445</v>
      </c>
      <c r="B1798" s="2">
        <f t="shared" ref="B1798:B1861" si="84">+E1798/$E$5</f>
        <v>0.33429973238180194</v>
      </c>
      <c r="C1798" s="2">
        <f t="shared" ref="C1798:C1861" si="85">+F1798/$F$5</f>
        <v>2.4546180543504019</v>
      </c>
      <c r="D1798" s="2">
        <f t="shared" ref="D1798:D1861" si="86">+G1798/$G$5</f>
        <v>3.0015896582238494E-3</v>
      </c>
      <c r="E1798" s="4">
        <v>14.99</v>
      </c>
      <c r="F1798" s="2">
        <v>2027.219971</v>
      </c>
      <c r="G1798" s="2">
        <v>321.44000199999999</v>
      </c>
    </row>
    <row r="1799" spans="1:7" x14ac:dyDescent="0.55000000000000004">
      <c r="A1799" s="1">
        <v>42446</v>
      </c>
      <c r="B1799" s="2">
        <f t="shared" si="84"/>
        <v>0.32203389830508472</v>
      </c>
      <c r="C1799" s="2">
        <f t="shared" si="85"/>
        <v>2.4708068407589066</v>
      </c>
      <c r="D1799" s="2">
        <f t="shared" si="86"/>
        <v>2.9119453123141984E-3</v>
      </c>
      <c r="E1799" s="4">
        <v>14.44</v>
      </c>
      <c r="F1799" s="2">
        <v>2040.589966</v>
      </c>
      <c r="G1799" s="2">
        <v>311.83999599999999</v>
      </c>
    </row>
    <row r="1800" spans="1:7" x14ac:dyDescent="0.55000000000000004">
      <c r="A1800" s="1">
        <v>42447</v>
      </c>
      <c r="B1800" s="2">
        <f t="shared" si="84"/>
        <v>0.31266726137377338</v>
      </c>
      <c r="C1800" s="2">
        <f t="shared" si="85"/>
        <v>2.4816923349536717</v>
      </c>
      <c r="D1800" s="2">
        <f t="shared" si="86"/>
        <v>2.8910284047212078E-3</v>
      </c>
      <c r="E1800" s="4">
        <v>14.02</v>
      </c>
      <c r="F1800" s="2">
        <v>2049.580078</v>
      </c>
      <c r="G1800" s="2">
        <v>309.60000600000001</v>
      </c>
    </row>
    <row r="1801" spans="1:7" x14ac:dyDescent="0.55000000000000004">
      <c r="A1801" s="1">
        <v>42450</v>
      </c>
      <c r="B1801" s="2">
        <f t="shared" si="84"/>
        <v>0.30753791257805524</v>
      </c>
      <c r="C1801" s="2">
        <f t="shared" si="85"/>
        <v>2.4841382350696333</v>
      </c>
      <c r="D1801" s="2">
        <f t="shared" si="86"/>
        <v>2.8088543042463581E-3</v>
      </c>
      <c r="E1801" s="4">
        <v>13.79</v>
      </c>
      <c r="F1801" s="2">
        <v>2051.6000979999999</v>
      </c>
      <c r="G1801" s="2">
        <v>300.79998799999998</v>
      </c>
    </row>
    <row r="1802" spans="1:7" x14ac:dyDescent="0.55000000000000004">
      <c r="A1802" s="1">
        <v>42451</v>
      </c>
      <c r="B1802" s="2">
        <f t="shared" si="84"/>
        <v>0.31601248884924171</v>
      </c>
      <c r="C1802" s="2">
        <f t="shared" si="85"/>
        <v>2.4819586823633051</v>
      </c>
      <c r="D1802" s="2">
        <f t="shared" si="86"/>
        <v>2.7715025167955377E-3</v>
      </c>
      <c r="E1802" s="4">
        <v>14.17</v>
      </c>
      <c r="F1802" s="2">
        <v>2049.8000489999999</v>
      </c>
      <c r="G1802" s="2">
        <v>296.79998799999998</v>
      </c>
    </row>
    <row r="1803" spans="1:7" x14ac:dyDescent="0.55000000000000004">
      <c r="A1803" s="1">
        <v>42452</v>
      </c>
      <c r="B1803" s="2">
        <f t="shared" si="84"/>
        <v>0.33318465655664581</v>
      </c>
      <c r="C1803" s="2">
        <f t="shared" si="85"/>
        <v>2.4661088156505255</v>
      </c>
      <c r="D1803" s="2">
        <f t="shared" si="86"/>
        <v>2.8999927590058296E-3</v>
      </c>
      <c r="E1803" s="4">
        <v>14.94</v>
      </c>
      <c r="F1803" s="2">
        <v>2036.709961</v>
      </c>
      <c r="G1803" s="2">
        <v>310.55999800000001</v>
      </c>
    </row>
    <row r="1804" spans="1:7" x14ac:dyDescent="0.55000000000000004">
      <c r="A1804" s="1">
        <v>42453</v>
      </c>
      <c r="B1804" s="2">
        <f t="shared" si="84"/>
        <v>0.3287243532560214</v>
      </c>
      <c r="C1804" s="2">
        <f t="shared" si="85"/>
        <v>2.4651764526010047</v>
      </c>
      <c r="D1804" s="2">
        <f t="shared" si="86"/>
        <v>2.8835578791479998E-3</v>
      </c>
      <c r="E1804" s="4">
        <v>14.74</v>
      </c>
      <c r="F1804" s="2">
        <v>2035.9399410000001</v>
      </c>
      <c r="G1804" s="2">
        <v>308.79998799999998</v>
      </c>
    </row>
    <row r="1805" spans="1:7" x14ac:dyDescent="0.55000000000000004">
      <c r="A1805" s="1">
        <v>42457</v>
      </c>
      <c r="B1805" s="2">
        <f t="shared" si="84"/>
        <v>0.33987511150758248</v>
      </c>
      <c r="C1805" s="2">
        <f t="shared" si="85"/>
        <v>2.4665206042856069</v>
      </c>
      <c r="D1805" s="2">
        <f t="shared" si="86"/>
        <v>2.8462060916971789E-3</v>
      </c>
      <c r="E1805" s="4">
        <v>15.24</v>
      </c>
      <c r="F1805" s="2">
        <v>2037.0500489999999</v>
      </c>
      <c r="G1805" s="2">
        <v>304.79998799999998</v>
      </c>
    </row>
    <row r="1806" spans="1:7" x14ac:dyDescent="0.55000000000000004">
      <c r="A1806" s="1">
        <v>42458</v>
      </c>
      <c r="B1806" s="2">
        <f t="shared" si="84"/>
        <v>0.30820695807314896</v>
      </c>
      <c r="C1806" s="2">
        <f t="shared" si="85"/>
        <v>2.488267057633875</v>
      </c>
      <c r="D1806" s="2">
        <f t="shared" si="86"/>
        <v>2.6818584510242926E-3</v>
      </c>
      <c r="E1806" s="4">
        <v>13.82</v>
      </c>
      <c r="F1806" s="2">
        <v>2055.01001</v>
      </c>
      <c r="G1806" s="2">
        <v>287.20001200000002</v>
      </c>
    </row>
    <row r="1807" spans="1:7" x14ac:dyDescent="0.55000000000000004">
      <c r="A1807" s="1">
        <v>42459</v>
      </c>
      <c r="B1807" s="2">
        <f t="shared" si="84"/>
        <v>0.30240856378233721</v>
      </c>
      <c r="C1807" s="2">
        <f t="shared" si="85"/>
        <v>2.4990918032941116</v>
      </c>
      <c r="D1807" s="2">
        <f t="shared" si="86"/>
        <v>2.6161192304072732E-3</v>
      </c>
      <c r="E1807" s="4">
        <v>13.56</v>
      </c>
      <c r="F1807" s="2">
        <v>2063.9499510000001</v>
      </c>
      <c r="G1807" s="2">
        <v>280.16000400000001</v>
      </c>
    </row>
    <row r="1808" spans="1:7" x14ac:dyDescent="0.55000000000000004">
      <c r="A1808" s="1">
        <v>42460</v>
      </c>
      <c r="B1808" s="2">
        <f t="shared" si="84"/>
        <v>0.31110615521855484</v>
      </c>
      <c r="C1808" s="2">
        <f t="shared" si="85"/>
        <v>2.4939942576766949</v>
      </c>
      <c r="D1808" s="2">
        <f t="shared" si="86"/>
        <v>2.632554100927156E-3</v>
      </c>
      <c r="E1808" s="4">
        <v>13.95</v>
      </c>
      <c r="F1808" s="2">
        <v>2059.73999</v>
      </c>
      <c r="G1808" s="2">
        <v>281.92001299999998</v>
      </c>
    </row>
    <row r="1809" spans="1:7" x14ac:dyDescent="0.55000000000000004">
      <c r="A1809" s="1">
        <v>42461</v>
      </c>
      <c r="B1809" s="2">
        <f t="shared" si="84"/>
        <v>0.29214986619090094</v>
      </c>
      <c r="C1809" s="2">
        <f t="shared" si="85"/>
        <v>2.5097835235761643</v>
      </c>
      <c r="D1809" s="2">
        <f t="shared" si="86"/>
        <v>2.5578505260255143E-3</v>
      </c>
      <c r="E1809" s="4">
        <v>13.1</v>
      </c>
      <c r="F1809" s="2">
        <v>2072.780029</v>
      </c>
      <c r="G1809" s="2">
        <v>273.92001299999998</v>
      </c>
    </row>
    <row r="1810" spans="1:7" x14ac:dyDescent="0.55000000000000004">
      <c r="A1810" s="1">
        <v>42464</v>
      </c>
      <c r="B1810" s="2">
        <f t="shared" si="84"/>
        <v>0.31489741302408558</v>
      </c>
      <c r="C1810" s="2">
        <f t="shared" si="85"/>
        <v>2.5017313296015686</v>
      </c>
      <c r="D1810" s="2">
        <f t="shared" si="86"/>
        <v>2.6250835753539484E-3</v>
      </c>
      <c r="E1810" s="4">
        <v>14.12</v>
      </c>
      <c r="F1810" s="2">
        <v>2066.1298830000001</v>
      </c>
      <c r="G1810" s="2">
        <v>281.11999500000002</v>
      </c>
    </row>
    <row r="1811" spans="1:7" x14ac:dyDescent="0.55000000000000004">
      <c r="A1811" s="1">
        <v>42465</v>
      </c>
      <c r="B1811" s="2">
        <f t="shared" si="84"/>
        <v>0.34388938447814449</v>
      </c>
      <c r="C1811" s="2">
        <f t="shared" si="85"/>
        <v>2.4763525350150597</v>
      </c>
      <c r="D1811" s="2">
        <f t="shared" si="86"/>
        <v>2.7759848340070514E-3</v>
      </c>
      <c r="E1811" s="4">
        <v>15.42</v>
      </c>
      <c r="F1811" s="2">
        <v>2045.170044</v>
      </c>
      <c r="G1811" s="2">
        <v>297.27999899999998</v>
      </c>
    </row>
    <row r="1812" spans="1:7" x14ac:dyDescent="0.55000000000000004">
      <c r="A1812" s="1">
        <v>42466</v>
      </c>
      <c r="B1812" s="2">
        <f t="shared" si="84"/>
        <v>0.31422836752899197</v>
      </c>
      <c r="C1812" s="2">
        <f t="shared" si="85"/>
        <v>2.5023731044317996</v>
      </c>
      <c r="D1812" s="2">
        <f t="shared" si="86"/>
        <v>2.5966961421877498E-3</v>
      </c>
      <c r="E1812" s="4">
        <v>14.09</v>
      </c>
      <c r="F1812" s="2">
        <v>2066.6599120000001</v>
      </c>
      <c r="G1812" s="2">
        <v>278.07998700000002</v>
      </c>
    </row>
    <row r="1813" spans="1:7" x14ac:dyDescent="0.55000000000000004">
      <c r="A1813" s="1">
        <v>42467</v>
      </c>
      <c r="B1813" s="2">
        <f t="shared" si="84"/>
        <v>0.36039250669045492</v>
      </c>
      <c r="C1813" s="2">
        <f t="shared" si="85"/>
        <v>2.4724052182374847</v>
      </c>
      <c r="D1813" s="2">
        <f t="shared" si="86"/>
        <v>2.832759420201043E-3</v>
      </c>
      <c r="E1813" s="4">
        <v>16.16</v>
      </c>
      <c r="F1813" s="2">
        <v>2041.910034</v>
      </c>
      <c r="G1813" s="2">
        <v>303.35998499999999</v>
      </c>
    </row>
    <row r="1814" spans="1:7" x14ac:dyDescent="0.55000000000000004">
      <c r="A1814" s="1">
        <v>42468</v>
      </c>
      <c r="B1814" s="2">
        <f t="shared" si="84"/>
        <v>0.34255129348795715</v>
      </c>
      <c r="C1814" s="2">
        <f t="shared" si="85"/>
        <v>2.4792947687358042</v>
      </c>
      <c r="D1814" s="2">
        <f t="shared" si="86"/>
        <v>2.7580558452994014E-3</v>
      </c>
      <c r="E1814" s="4">
        <v>15.36</v>
      </c>
      <c r="F1814" s="2">
        <v>2047.599976</v>
      </c>
      <c r="G1814" s="2">
        <v>295.35998499999999</v>
      </c>
    </row>
    <row r="1815" spans="1:7" x14ac:dyDescent="0.55000000000000004">
      <c r="A1815" s="1">
        <v>42471</v>
      </c>
      <c r="B1815" s="2">
        <f t="shared" si="84"/>
        <v>0.36262265834076718</v>
      </c>
      <c r="C1815" s="2">
        <f t="shared" si="85"/>
        <v>2.4725020313332324</v>
      </c>
      <c r="D1815" s="2">
        <f t="shared" si="86"/>
        <v>2.8028781676613769E-3</v>
      </c>
      <c r="E1815" s="4">
        <v>16.260000000000002</v>
      </c>
      <c r="F1815" s="2">
        <v>2041.98999</v>
      </c>
      <c r="G1815" s="2">
        <v>300.16000400000001</v>
      </c>
    </row>
    <row r="1816" spans="1:7" x14ac:dyDescent="0.55000000000000004">
      <c r="A1816" s="1">
        <v>42472</v>
      </c>
      <c r="B1816" s="2">
        <f t="shared" si="84"/>
        <v>0.33117752007136481</v>
      </c>
      <c r="C1816" s="2">
        <f t="shared" si="85"/>
        <v>2.4963916773841741</v>
      </c>
      <c r="D1816" s="2">
        <f t="shared" si="86"/>
        <v>2.7072576758287972E-3</v>
      </c>
      <c r="E1816" s="4">
        <v>14.85</v>
      </c>
      <c r="F1816" s="2">
        <v>2061.719971</v>
      </c>
      <c r="G1816" s="2">
        <v>289.92001299999998</v>
      </c>
    </row>
    <row r="1817" spans="1:7" x14ac:dyDescent="0.55000000000000004">
      <c r="A1817" s="1">
        <v>42473</v>
      </c>
      <c r="B1817" s="2">
        <f t="shared" si="84"/>
        <v>0.30865298840321137</v>
      </c>
      <c r="C1817" s="2">
        <f t="shared" si="85"/>
        <v>2.5214557918737843</v>
      </c>
      <c r="D1817" s="2">
        <f t="shared" si="86"/>
        <v>2.5712969080452976E-3</v>
      </c>
      <c r="E1817" s="4">
        <v>13.84</v>
      </c>
      <c r="F1817" s="2">
        <v>2082.419922</v>
      </c>
      <c r="G1817" s="2">
        <v>275.35998499999999</v>
      </c>
    </row>
    <row r="1818" spans="1:7" x14ac:dyDescent="0.55000000000000004">
      <c r="A1818" s="1">
        <v>42474</v>
      </c>
      <c r="B1818" s="2">
        <f t="shared" si="84"/>
        <v>0.30597680642283676</v>
      </c>
      <c r="C1818" s="2">
        <f t="shared" si="85"/>
        <v>2.5218918201076925</v>
      </c>
      <c r="D1818" s="2">
        <f t="shared" si="86"/>
        <v>2.5623325630986225E-3</v>
      </c>
      <c r="E1818" s="4">
        <v>13.72</v>
      </c>
      <c r="F1818" s="2">
        <v>2082.780029</v>
      </c>
      <c r="G1818" s="2">
        <v>274.39999399999999</v>
      </c>
    </row>
    <row r="1819" spans="1:7" x14ac:dyDescent="0.55000000000000004">
      <c r="A1819" s="1">
        <v>42475</v>
      </c>
      <c r="B1819" s="2">
        <f t="shared" si="84"/>
        <v>0.30374665477252449</v>
      </c>
      <c r="C1819" s="2">
        <f t="shared" si="85"/>
        <v>2.5194095599880759</v>
      </c>
      <c r="D1819" s="2">
        <f t="shared" si="86"/>
        <v>2.5294630928593157E-3</v>
      </c>
      <c r="E1819" s="4">
        <v>13.62</v>
      </c>
      <c r="F1819" s="2">
        <v>2080.7299800000001</v>
      </c>
      <c r="G1819" s="2">
        <v>270.88000499999998</v>
      </c>
    </row>
    <row r="1820" spans="1:7" x14ac:dyDescent="0.55000000000000004">
      <c r="A1820" s="1">
        <v>42478</v>
      </c>
      <c r="B1820" s="2">
        <f t="shared" si="84"/>
        <v>0.29772524531668149</v>
      </c>
      <c r="C1820" s="2">
        <f t="shared" si="85"/>
        <v>2.5358890823370883</v>
      </c>
      <c r="D1820" s="2">
        <f t="shared" si="86"/>
        <v>2.3710914487022079E-3</v>
      </c>
      <c r="E1820" s="4">
        <v>13.35</v>
      </c>
      <c r="F1820" s="2">
        <v>2094.3400879999999</v>
      </c>
      <c r="G1820" s="2">
        <v>253.91999799999999</v>
      </c>
    </row>
    <row r="1821" spans="1:7" x14ac:dyDescent="0.55000000000000004">
      <c r="A1821" s="1">
        <v>42479</v>
      </c>
      <c r="B1821" s="2">
        <f t="shared" si="84"/>
        <v>0.29527207850133808</v>
      </c>
      <c r="C1821" s="2">
        <f t="shared" si="85"/>
        <v>2.543710994674099</v>
      </c>
      <c r="D1821" s="2">
        <f t="shared" si="86"/>
        <v>2.3949967140640422E-3</v>
      </c>
      <c r="E1821" s="4">
        <v>13.24</v>
      </c>
      <c r="F1821" s="2">
        <v>2100.8000489999999</v>
      </c>
      <c r="G1821" s="2">
        <v>256.48001099999999</v>
      </c>
    </row>
    <row r="1822" spans="1:7" x14ac:dyDescent="0.55000000000000004">
      <c r="A1822" s="1">
        <v>42480</v>
      </c>
      <c r="B1822" s="2">
        <f t="shared" si="84"/>
        <v>0.29616413916146295</v>
      </c>
      <c r="C1822" s="2">
        <f t="shared" si="85"/>
        <v>2.5456481441271848</v>
      </c>
      <c r="D1822" s="2">
        <f t="shared" si="86"/>
        <v>2.4069492767103584E-3</v>
      </c>
      <c r="E1822" s="4">
        <v>13.28</v>
      </c>
      <c r="F1822" s="2">
        <v>2102.3999020000001</v>
      </c>
      <c r="G1822" s="2">
        <v>257.76001000000002</v>
      </c>
    </row>
    <row r="1823" spans="1:7" x14ac:dyDescent="0.55000000000000004">
      <c r="A1823" s="1">
        <v>42481</v>
      </c>
      <c r="B1823" s="2">
        <f t="shared" si="84"/>
        <v>0.31110615521855484</v>
      </c>
      <c r="C1823" s="2">
        <f t="shared" si="85"/>
        <v>2.532425978759469</v>
      </c>
      <c r="D1823" s="2">
        <f t="shared" si="86"/>
        <v>2.4517713095959805E-3</v>
      </c>
      <c r="E1823" s="4">
        <v>13.95</v>
      </c>
      <c r="F1823" s="2">
        <v>2091.4799800000001</v>
      </c>
      <c r="G1823" s="2">
        <v>262.55999800000001</v>
      </c>
    </row>
    <row r="1824" spans="1:7" x14ac:dyDescent="0.55000000000000004">
      <c r="A1824" s="1">
        <v>42482</v>
      </c>
      <c r="B1824" s="2">
        <f t="shared" si="84"/>
        <v>0.29482604817127561</v>
      </c>
      <c r="C1824" s="2">
        <f t="shared" si="85"/>
        <v>2.5325471803860902</v>
      </c>
      <c r="D1824" s="2">
        <f t="shared" si="86"/>
        <v>2.3905143968525281E-3</v>
      </c>
      <c r="E1824" s="4">
        <v>13.22</v>
      </c>
      <c r="F1824" s="2">
        <v>2091.580078</v>
      </c>
      <c r="G1824" s="2">
        <v>256</v>
      </c>
    </row>
    <row r="1825" spans="1:7" x14ac:dyDescent="0.55000000000000004">
      <c r="A1825" s="1">
        <v>42485</v>
      </c>
      <c r="B1825" s="2">
        <f t="shared" si="84"/>
        <v>0.31400535236396071</v>
      </c>
      <c r="C1825" s="2">
        <f t="shared" si="85"/>
        <v>2.5279580887782847</v>
      </c>
      <c r="D1825" s="2">
        <f t="shared" si="86"/>
        <v>2.4189018393566738E-3</v>
      </c>
      <c r="E1825" s="4">
        <v>14.08</v>
      </c>
      <c r="F1825" s="2">
        <v>2087.790039</v>
      </c>
      <c r="G1825" s="2">
        <v>259.040009</v>
      </c>
    </row>
    <row r="1826" spans="1:7" x14ac:dyDescent="0.55000000000000004">
      <c r="A1826" s="1">
        <v>42486</v>
      </c>
      <c r="B1826" s="2">
        <f t="shared" si="84"/>
        <v>0.3113291703835861</v>
      </c>
      <c r="C1826" s="2">
        <f t="shared" si="85"/>
        <v>2.5326923261691028</v>
      </c>
      <c r="D1826" s="2">
        <f t="shared" si="86"/>
        <v>2.3695973491903344E-3</v>
      </c>
      <c r="E1826" s="4">
        <v>13.96</v>
      </c>
      <c r="F1826" s="2">
        <v>2091.6999510000001</v>
      </c>
      <c r="G1826" s="2">
        <v>253.759995</v>
      </c>
    </row>
    <row r="1827" spans="1:7" x14ac:dyDescent="0.55000000000000004">
      <c r="A1827" s="1">
        <v>42487</v>
      </c>
      <c r="B1827" s="2">
        <f t="shared" si="84"/>
        <v>0.30709188224799283</v>
      </c>
      <c r="C1827" s="2">
        <f t="shared" si="85"/>
        <v>2.5368696291418269</v>
      </c>
      <c r="D1827" s="2">
        <f t="shared" si="86"/>
        <v>2.2978819826503867E-3</v>
      </c>
      <c r="E1827" s="4">
        <v>13.77</v>
      </c>
      <c r="F1827" s="2">
        <v>2095.1499020000001</v>
      </c>
      <c r="G1827" s="2">
        <v>246.08000200000001</v>
      </c>
    </row>
    <row r="1828" spans="1:7" x14ac:dyDescent="0.55000000000000004">
      <c r="A1828" s="1">
        <v>42488</v>
      </c>
      <c r="B1828" s="2">
        <f t="shared" si="84"/>
        <v>0.33942908117752008</v>
      </c>
      <c r="C1828" s="2">
        <f t="shared" si="85"/>
        <v>2.5134523737501064</v>
      </c>
      <c r="D1828" s="2">
        <f t="shared" si="86"/>
        <v>2.432348501514863E-3</v>
      </c>
      <c r="E1828" s="4">
        <v>15.22</v>
      </c>
      <c r="F1828" s="2">
        <v>2075.8100589999999</v>
      </c>
      <c r="G1828" s="2">
        <v>260.48001099999999</v>
      </c>
    </row>
    <row r="1829" spans="1:7" x14ac:dyDescent="0.55000000000000004">
      <c r="A1829" s="1">
        <v>42489</v>
      </c>
      <c r="B1829" s="2">
        <f t="shared" si="84"/>
        <v>0.3501338090990187</v>
      </c>
      <c r="C1829" s="2">
        <f t="shared" si="85"/>
        <v>2.500726541987174</v>
      </c>
      <c r="D1829" s="2">
        <f t="shared" si="86"/>
        <v>2.514522321851306E-3</v>
      </c>
      <c r="E1829" s="4">
        <v>15.7</v>
      </c>
      <c r="F1829" s="2">
        <v>2065.3000489999999</v>
      </c>
      <c r="G1829" s="2">
        <v>269.27999899999998</v>
      </c>
    </row>
    <row r="1830" spans="1:7" x14ac:dyDescent="0.55000000000000004">
      <c r="A1830" s="1">
        <v>42492</v>
      </c>
      <c r="B1830" s="2">
        <f t="shared" si="84"/>
        <v>0.32738626226583406</v>
      </c>
      <c r="C1830" s="2">
        <f t="shared" si="85"/>
        <v>2.5202570826254598</v>
      </c>
      <c r="D1830" s="2">
        <f t="shared" si="86"/>
        <v>2.3606329949057122E-3</v>
      </c>
      <c r="E1830" s="4">
        <v>14.68</v>
      </c>
      <c r="F1830" s="2">
        <v>2081.429932</v>
      </c>
      <c r="G1830" s="2">
        <v>252.800003</v>
      </c>
    </row>
    <row r="1831" spans="1:7" x14ac:dyDescent="0.55000000000000004">
      <c r="A1831" s="1">
        <v>42493</v>
      </c>
      <c r="B1831" s="2">
        <f t="shared" si="84"/>
        <v>0.34790365744870649</v>
      </c>
      <c r="C1831" s="2">
        <f t="shared" si="85"/>
        <v>2.4983897230930054</v>
      </c>
      <c r="D1831" s="2">
        <f t="shared" si="86"/>
        <v>2.4682061801158633E-3</v>
      </c>
      <c r="E1831" s="4">
        <v>15.6</v>
      </c>
      <c r="F1831" s="2">
        <v>2063.3701169999999</v>
      </c>
      <c r="G1831" s="2">
        <v>264.32000699999998</v>
      </c>
    </row>
    <row r="1832" spans="1:7" x14ac:dyDescent="0.55000000000000004">
      <c r="A1832" s="1">
        <v>42494</v>
      </c>
      <c r="B1832" s="2">
        <f t="shared" si="84"/>
        <v>0.35793931757359498</v>
      </c>
      <c r="C1832" s="2">
        <f t="shared" si="85"/>
        <v>2.4835570598418832</v>
      </c>
      <c r="D1832" s="2">
        <f t="shared" si="86"/>
        <v>2.499581550843297E-3</v>
      </c>
      <c r="E1832" s="4">
        <v>16.049999</v>
      </c>
      <c r="F1832" s="2">
        <v>2051.1201169999999</v>
      </c>
      <c r="G1832" s="2">
        <v>267.67999300000002</v>
      </c>
    </row>
    <row r="1833" spans="1:7" x14ac:dyDescent="0.55000000000000004">
      <c r="A1833" s="1">
        <v>42495</v>
      </c>
      <c r="B1833" s="2">
        <f t="shared" si="84"/>
        <v>0.35481712756467437</v>
      </c>
      <c r="C1833" s="2">
        <f t="shared" si="85"/>
        <v>2.4829634699776997</v>
      </c>
      <c r="D1833" s="2">
        <f t="shared" si="86"/>
        <v>2.4965933331436564E-3</v>
      </c>
      <c r="E1833" s="4">
        <v>15.91</v>
      </c>
      <c r="F1833" s="2">
        <v>2050.6298830000001</v>
      </c>
      <c r="G1833" s="2">
        <v>267.35998499999999</v>
      </c>
    </row>
    <row r="1834" spans="1:7" x14ac:dyDescent="0.55000000000000004">
      <c r="A1834" s="1">
        <v>42496</v>
      </c>
      <c r="B1834" s="2">
        <f t="shared" si="84"/>
        <v>0.32827832292595893</v>
      </c>
      <c r="C1834" s="2">
        <f t="shared" si="85"/>
        <v>2.4908459831280214</v>
      </c>
      <c r="D1834" s="2">
        <f t="shared" si="86"/>
        <v>2.3860322197102172E-3</v>
      </c>
      <c r="E1834" s="4">
        <v>14.72</v>
      </c>
      <c r="F1834" s="2">
        <v>2057.139893</v>
      </c>
      <c r="G1834" s="2">
        <v>255.520004</v>
      </c>
    </row>
    <row r="1835" spans="1:7" x14ac:dyDescent="0.55000000000000004">
      <c r="A1835" s="1">
        <v>42499</v>
      </c>
      <c r="B1835" s="2">
        <f t="shared" si="84"/>
        <v>0.32493309545049059</v>
      </c>
      <c r="C1835" s="2">
        <f t="shared" si="85"/>
        <v>2.4927228272102315</v>
      </c>
      <c r="D1835" s="2">
        <f t="shared" si="86"/>
        <v>2.3322455617395136E-3</v>
      </c>
      <c r="E1835" s="4">
        <v>14.57</v>
      </c>
      <c r="F1835" s="2">
        <v>2058.6899410000001</v>
      </c>
      <c r="G1835" s="2">
        <v>249.759995</v>
      </c>
    </row>
    <row r="1836" spans="1:7" x14ac:dyDescent="0.55000000000000004">
      <c r="A1836" s="1">
        <v>42500</v>
      </c>
      <c r="B1836" s="2">
        <f t="shared" si="84"/>
        <v>0.30396966993755575</v>
      </c>
      <c r="C1836" s="2">
        <f t="shared" si="85"/>
        <v>2.5238410911764357</v>
      </c>
      <c r="D1836" s="2">
        <f t="shared" si="86"/>
        <v>2.2172021217566136E-3</v>
      </c>
      <c r="E1836" s="4">
        <v>13.63</v>
      </c>
      <c r="F1836" s="2">
        <v>2084.389893</v>
      </c>
      <c r="G1836" s="2">
        <v>237.44000199999999</v>
      </c>
    </row>
    <row r="1837" spans="1:7" x14ac:dyDescent="0.55000000000000004">
      <c r="A1837" s="1">
        <v>42501</v>
      </c>
      <c r="B1837" s="2">
        <f t="shared" si="84"/>
        <v>0.32760927743086526</v>
      </c>
      <c r="C1837" s="2">
        <f t="shared" si="85"/>
        <v>2.4997093385255162</v>
      </c>
      <c r="D1837" s="2">
        <f t="shared" si="86"/>
        <v>2.2933998055080754E-3</v>
      </c>
      <c r="E1837" s="4">
        <v>14.69</v>
      </c>
      <c r="F1837" s="2">
        <v>2064.459961</v>
      </c>
      <c r="G1837" s="2">
        <v>245.60000600000001</v>
      </c>
    </row>
    <row r="1838" spans="1:7" x14ac:dyDescent="0.55000000000000004">
      <c r="A1838" s="1">
        <v>42502</v>
      </c>
      <c r="B1838" s="2">
        <f t="shared" si="84"/>
        <v>0.32136485280999105</v>
      </c>
      <c r="C1838" s="2">
        <f t="shared" si="85"/>
        <v>2.499285724928042</v>
      </c>
      <c r="D1838" s="2">
        <f t="shared" si="86"/>
        <v>2.2635182634920567E-3</v>
      </c>
      <c r="E1838" s="4">
        <v>14.41</v>
      </c>
      <c r="F1838" s="2">
        <v>2064.110107</v>
      </c>
      <c r="G1838" s="2">
        <v>242.39999399999999</v>
      </c>
    </row>
    <row r="1839" spans="1:7" x14ac:dyDescent="0.55000000000000004">
      <c r="A1839" s="1">
        <v>42503</v>
      </c>
      <c r="B1839" s="2">
        <f t="shared" si="84"/>
        <v>0.33541480820695802</v>
      </c>
      <c r="C1839" s="2">
        <f t="shared" si="85"/>
        <v>2.47809605827665</v>
      </c>
      <c r="D1839" s="2">
        <f t="shared" si="86"/>
        <v>2.3412100467553919E-3</v>
      </c>
      <c r="E1839" s="4">
        <v>15.04</v>
      </c>
      <c r="F1839" s="2">
        <v>2046.6099850000001</v>
      </c>
      <c r="G1839" s="2">
        <v>250.720001</v>
      </c>
    </row>
    <row r="1840" spans="1:7" x14ac:dyDescent="0.55000000000000004">
      <c r="A1840" s="1">
        <v>42506</v>
      </c>
      <c r="B1840" s="2">
        <f t="shared" si="84"/>
        <v>0.32738626226583406</v>
      </c>
      <c r="C1840" s="2">
        <f t="shared" si="85"/>
        <v>2.5023731044317996</v>
      </c>
      <c r="D1840" s="2">
        <f t="shared" si="86"/>
        <v>2.2381190386875516E-3</v>
      </c>
      <c r="E1840" s="4">
        <v>14.68</v>
      </c>
      <c r="F1840" s="2">
        <v>2066.6599120000001</v>
      </c>
      <c r="G1840" s="2">
        <v>239.679993</v>
      </c>
    </row>
    <row r="1841" spans="1:7" x14ac:dyDescent="0.55000000000000004">
      <c r="A1841" s="1">
        <v>42507</v>
      </c>
      <c r="B1841" s="2">
        <f t="shared" si="84"/>
        <v>0.34723461195361283</v>
      </c>
      <c r="C1841" s="2">
        <f t="shared" si="85"/>
        <v>2.4788225270086301</v>
      </c>
      <c r="D1841" s="2">
        <f t="shared" si="86"/>
        <v>2.3367278696130806E-3</v>
      </c>
      <c r="E1841" s="4">
        <v>15.57</v>
      </c>
      <c r="F1841" s="2">
        <v>2047.209961</v>
      </c>
      <c r="G1841" s="2">
        <v>250.240005</v>
      </c>
    </row>
    <row r="1842" spans="1:7" x14ac:dyDescent="0.55000000000000004">
      <c r="A1842" s="1">
        <v>42508</v>
      </c>
      <c r="B1842" s="2">
        <f t="shared" si="84"/>
        <v>0.35570918822479924</v>
      </c>
      <c r="C1842" s="2">
        <f t="shared" si="85"/>
        <v>2.4793311287394588</v>
      </c>
      <c r="D1842" s="2">
        <f t="shared" si="86"/>
        <v>2.3277633845972027E-3</v>
      </c>
      <c r="E1842" s="4">
        <v>15.95</v>
      </c>
      <c r="F1842" s="2">
        <v>2047.630005</v>
      </c>
      <c r="G1842" s="2">
        <v>249.279999</v>
      </c>
    </row>
    <row r="1843" spans="1:7" x14ac:dyDescent="0.55000000000000004">
      <c r="A1843" s="1">
        <v>42509</v>
      </c>
      <c r="B1843" s="2">
        <f t="shared" si="84"/>
        <v>0.36418376449598566</v>
      </c>
      <c r="C1843" s="2">
        <f t="shared" si="85"/>
        <v>2.4701409728402375</v>
      </c>
      <c r="D1843" s="2">
        <f t="shared" si="86"/>
        <v>2.3397159472435185E-3</v>
      </c>
      <c r="E1843" s="4">
        <v>16.329999999999998</v>
      </c>
      <c r="F1843" s="2">
        <v>2040.040039</v>
      </c>
      <c r="G1843" s="2">
        <v>250.55999800000001</v>
      </c>
    </row>
    <row r="1844" spans="1:7" x14ac:dyDescent="0.55000000000000004">
      <c r="A1844" s="1">
        <v>42510</v>
      </c>
      <c r="B1844" s="2">
        <f t="shared" si="84"/>
        <v>0.33898305084745761</v>
      </c>
      <c r="C1844" s="2">
        <f t="shared" si="85"/>
        <v>2.4850099960950138</v>
      </c>
      <c r="D1844" s="2">
        <f t="shared" si="86"/>
        <v>2.256048018057255E-3</v>
      </c>
      <c r="E1844" s="4">
        <v>15.2</v>
      </c>
      <c r="F1844" s="2">
        <v>2052.320068</v>
      </c>
      <c r="G1844" s="2">
        <v>241.60000600000001</v>
      </c>
    </row>
    <row r="1845" spans="1:7" x14ac:dyDescent="0.55000000000000004">
      <c r="A1845" s="1">
        <v>42513</v>
      </c>
      <c r="B1845" s="2">
        <f t="shared" si="84"/>
        <v>0.35280999107939337</v>
      </c>
      <c r="C1845" s="2">
        <f t="shared" si="85"/>
        <v>2.4798276100654597</v>
      </c>
      <c r="D1845" s="2">
        <f t="shared" si="86"/>
        <v>2.2455894241915561E-3</v>
      </c>
      <c r="E1845" s="4">
        <v>15.82</v>
      </c>
      <c r="F1845" s="2">
        <v>2048.040039</v>
      </c>
      <c r="G1845" s="2">
        <v>240.479996</v>
      </c>
    </row>
    <row r="1846" spans="1:7" x14ac:dyDescent="0.55000000000000004">
      <c r="A1846" s="1">
        <v>42514</v>
      </c>
      <c r="B1846" s="2">
        <f t="shared" si="84"/>
        <v>0.32158786797502226</v>
      </c>
      <c r="C1846" s="2">
        <f t="shared" si="85"/>
        <v>2.5137550811633949</v>
      </c>
      <c r="D1846" s="2">
        <f t="shared" si="86"/>
        <v>2.1484748328471034E-3</v>
      </c>
      <c r="E1846" s="4">
        <v>14.42</v>
      </c>
      <c r="F1846" s="2">
        <v>2076.0600589999999</v>
      </c>
      <c r="G1846" s="2">
        <v>230.08000200000001</v>
      </c>
    </row>
    <row r="1847" spans="1:7" x14ac:dyDescent="0.55000000000000004">
      <c r="A1847" s="1">
        <v>42515</v>
      </c>
      <c r="B1847" s="2">
        <f t="shared" si="84"/>
        <v>0.30999107939339876</v>
      </c>
      <c r="C1847" s="2">
        <f t="shared" si="85"/>
        <v>2.5312878703244546</v>
      </c>
      <c r="D1847" s="2">
        <f t="shared" si="86"/>
        <v>2.108134837034589E-3</v>
      </c>
      <c r="E1847" s="4">
        <v>13.9</v>
      </c>
      <c r="F1847" s="2">
        <v>2090.540039</v>
      </c>
      <c r="G1847" s="2">
        <v>225.759995</v>
      </c>
    </row>
    <row r="1848" spans="1:7" x14ac:dyDescent="0.55000000000000004">
      <c r="A1848" s="1">
        <v>42516</v>
      </c>
      <c r="B1848" s="2">
        <f t="shared" si="84"/>
        <v>0.29950936663693128</v>
      </c>
      <c r="C1848" s="2">
        <f t="shared" si="85"/>
        <v>2.530755176716017</v>
      </c>
      <c r="D1848" s="2">
        <f t="shared" si="86"/>
        <v>2.085723820591778E-3</v>
      </c>
      <c r="E1848" s="4">
        <v>13.43</v>
      </c>
      <c r="F1848" s="2">
        <v>2090.1000979999999</v>
      </c>
      <c r="G1848" s="2">
        <v>223.36000100000001</v>
      </c>
    </row>
    <row r="1849" spans="1:7" x14ac:dyDescent="0.55000000000000004">
      <c r="A1849" s="1">
        <v>42517</v>
      </c>
      <c r="B1849" s="2">
        <f t="shared" si="84"/>
        <v>0.29259589652096341</v>
      </c>
      <c r="C1849" s="2">
        <f t="shared" si="85"/>
        <v>2.5416041631859096</v>
      </c>
      <c r="D1849" s="2">
        <f t="shared" si="86"/>
        <v>2.0304431845025099E-3</v>
      </c>
      <c r="E1849" s="4">
        <v>13.12</v>
      </c>
      <c r="F1849" s="2">
        <v>2099.0600589999999</v>
      </c>
      <c r="G1849" s="2">
        <v>217.44000199999999</v>
      </c>
    </row>
    <row r="1850" spans="1:7" x14ac:dyDescent="0.55000000000000004">
      <c r="A1850" s="1">
        <v>42521</v>
      </c>
      <c r="B1850" s="2">
        <f t="shared" si="84"/>
        <v>0.31645851917930418</v>
      </c>
      <c r="C1850" s="2">
        <f t="shared" si="85"/>
        <v>2.5390491818481551</v>
      </c>
      <c r="D1850" s="2">
        <f t="shared" si="86"/>
        <v>2.0274549761408163E-3</v>
      </c>
      <c r="E1850" s="4">
        <v>14.19</v>
      </c>
      <c r="F1850" s="2">
        <v>2096.9499510000001</v>
      </c>
      <c r="G1850" s="2">
        <v>217.11999499999999</v>
      </c>
    </row>
    <row r="1851" spans="1:7" x14ac:dyDescent="0.55000000000000004">
      <c r="A1851" s="1">
        <v>42522</v>
      </c>
      <c r="B1851" s="2">
        <f t="shared" si="84"/>
        <v>0.31668153434433538</v>
      </c>
      <c r="C1851" s="2">
        <f t="shared" si="85"/>
        <v>2.5419311101980244</v>
      </c>
      <c r="D1851" s="2">
        <f t="shared" si="86"/>
        <v>2.0125143452020097E-3</v>
      </c>
      <c r="E1851" s="4">
        <v>14.2</v>
      </c>
      <c r="F1851" s="2">
        <v>2099.330078</v>
      </c>
      <c r="G1851" s="2">
        <v>215.520004</v>
      </c>
    </row>
    <row r="1852" spans="1:7" x14ac:dyDescent="0.55000000000000004">
      <c r="A1852" s="1">
        <v>42523</v>
      </c>
      <c r="B1852" s="2">
        <f t="shared" si="84"/>
        <v>0.30396966993755575</v>
      </c>
      <c r="C1852" s="2">
        <f t="shared" si="85"/>
        <v>2.5491112477048041</v>
      </c>
      <c r="D1852" s="2">
        <f t="shared" si="86"/>
        <v>1.9557396096008682E-3</v>
      </c>
      <c r="E1852" s="4">
        <v>13.63</v>
      </c>
      <c r="F1852" s="2">
        <v>2105.26001</v>
      </c>
      <c r="G1852" s="2">
        <v>209.44000199999999</v>
      </c>
    </row>
    <row r="1853" spans="1:7" x14ac:dyDescent="0.55000000000000004">
      <c r="A1853" s="1">
        <v>42524</v>
      </c>
      <c r="B1853" s="2">
        <f t="shared" si="84"/>
        <v>0.30040142729705621</v>
      </c>
      <c r="C1853" s="2">
        <f t="shared" si="85"/>
        <v>2.5416887081556117</v>
      </c>
      <c r="D1853" s="2">
        <f t="shared" si="86"/>
        <v>1.945281155804373E-3</v>
      </c>
      <c r="E1853" s="4">
        <v>13.47</v>
      </c>
      <c r="F1853" s="2">
        <v>2099.1298830000001</v>
      </c>
      <c r="G1853" s="2">
        <v>208.320007</v>
      </c>
    </row>
    <row r="1854" spans="1:7" x14ac:dyDescent="0.55000000000000004">
      <c r="A1854" s="1">
        <v>42527</v>
      </c>
      <c r="B1854" s="2">
        <f t="shared" si="84"/>
        <v>0.30441570026761816</v>
      </c>
      <c r="C1854" s="2">
        <f t="shared" si="85"/>
        <v>2.5541360721040824</v>
      </c>
      <c r="D1854" s="2">
        <f t="shared" si="86"/>
        <v>1.9213758997804853E-3</v>
      </c>
      <c r="E1854" s="4">
        <v>13.65</v>
      </c>
      <c r="F1854" s="2">
        <v>2109.4099120000001</v>
      </c>
      <c r="G1854" s="2">
        <v>205.759995</v>
      </c>
    </row>
    <row r="1855" spans="1:7" x14ac:dyDescent="0.55000000000000004">
      <c r="A1855" s="1">
        <v>42528</v>
      </c>
      <c r="B1855" s="2">
        <f t="shared" si="84"/>
        <v>0.3133363068688671</v>
      </c>
      <c r="C1855" s="2">
        <f t="shared" si="85"/>
        <v>2.5574294936465982</v>
      </c>
      <c r="D1855" s="2">
        <f t="shared" si="86"/>
        <v>1.9258582076540523E-3</v>
      </c>
      <c r="E1855" s="4">
        <v>14.05</v>
      </c>
      <c r="F1855" s="2">
        <v>2112.1298830000001</v>
      </c>
      <c r="G1855" s="2">
        <v>206.240005</v>
      </c>
    </row>
    <row r="1856" spans="1:7" x14ac:dyDescent="0.55000000000000004">
      <c r="A1856" s="1">
        <v>42529</v>
      </c>
      <c r="B1856" s="2">
        <f t="shared" si="84"/>
        <v>0.31400535236396071</v>
      </c>
      <c r="C1856" s="2">
        <f t="shared" si="85"/>
        <v>2.5658934762562753</v>
      </c>
      <c r="D1856" s="2">
        <f t="shared" si="86"/>
        <v>1.9363166707884948E-3</v>
      </c>
      <c r="E1856" s="4">
        <v>14.08</v>
      </c>
      <c r="F1856" s="2">
        <v>2119.1201169999999</v>
      </c>
      <c r="G1856" s="2">
        <v>207.36000100000001</v>
      </c>
    </row>
    <row r="1857" spans="1:7" x14ac:dyDescent="0.55000000000000004">
      <c r="A1857" s="1">
        <v>42530</v>
      </c>
      <c r="B1857" s="2">
        <f t="shared" si="84"/>
        <v>0.32649420160570919</v>
      </c>
      <c r="C1857" s="2">
        <f t="shared" si="85"/>
        <v>2.5614858904351365</v>
      </c>
      <c r="D1857" s="2">
        <f t="shared" si="86"/>
        <v>1.9721743493894953E-3</v>
      </c>
      <c r="E1857" s="4">
        <v>14.64</v>
      </c>
      <c r="F1857" s="2">
        <v>2115.4799800000001</v>
      </c>
      <c r="G1857" s="2">
        <v>211.199997</v>
      </c>
    </row>
    <row r="1858" spans="1:7" x14ac:dyDescent="0.55000000000000004">
      <c r="A1858" s="1">
        <v>42531</v>
      </c>
      <c r="B1858" s="2">
        <f t="shared" si="84"/>
        <v>0.37979484834968774</v>
      </c>
      <c r="C1858" s="2">
        <f t="shared" si="85"/>
        <v>2.5379837934204499</v>
      </c>
      <c r="D1858" s="2">
        <f t="shared" si="86"/>
        <v>2.1499689323589768E-3</v>
      </c>
      <c r="E1858" s="4">
        <v>17.030000999999999</v>
      </c>
      <c r="F1858" s="2">
        <v>2096.070068</v>
      </c>
      <c r="G1858" s="2">
        <v>230.240005</v>
      </c>
    </row>
    <row r="1859" spans="1:7" x14ac:dyDescent="0.55000000000000004">
      <c r="A1859" s="1">
        <v>42534</v>
      </c>
      <c r="B1859" s="2">
        <f t="shared" si="84"/>
        <v>0.46766277876895629</v>
      </c>
      <c r="C1859" s="2">
        <f t="shared" si="85"/>
        <v>2.5173875701228532</v>
      </c>
      <c r="D1859" s="2">
        <f t="shared" si="86"/>
        <v>2.4682061801158633E-3</v>
      </c>
      <c r="E1859" s="4">
        <v>20.969999000000001</v>
      </c>
      <c r="F1859" s="2">
        <v>2079.0600589999999</v>
      </c>
      <c r="G1859" s="2">
        <v>264.32000699999998</v>
      </c>
    </row>
    <row r="1860" spans="1:7" x14ac:dyDescent="0.55000000000000004">
      <c r="A1860" s="1">
        <v>42535</v>
      </c>
      <c r="B1860" s="2">
        <f t="shared" si="84"/>
        <v>0.45718108831400533</v>
      </c>
      <c r="C1860" s="2">
        <f t="shared" si="85"/>
        <v>2.5128590781175286</v>
      </c>
      <c r="D1860" s="2">
        <f t="shared" si="86"/>
        <v>2.4144195221451601E-3</v>
      </c>
      <c r="E1860" s="4">
        <v>20.5</v>
      </c>
      <c r="F1860" s="2">
        <v>2075.320068</v>
      </c>
      <c r="G1860" s="2">
        <v>258.55999800000001</v>
      </c>
    </row>
    <row r="1861" spans="1:7" x14ac:dyDescent="0.55000000000000004">
      <c r="A1861" s="1">
        <v>42536</v>
      </c>
      <c r="B1861" s="2">
        <f t="shared" si="84"/>
        <v>0.4491525200713648</v>
      </c>
      <c r="C1861" s="2">
        <f t="shared" si="85"/>
        <v>2.5082336265060685</v>
      </c>
      <c r="D1861" s="2">
        <f t="shared" si="86"/>
        <v>2.3905143968525281E-3</v>
      </c>
      <c r="E1861" s="4">
        <v>20.139999</v>
      </c>
      <c r="F1861" s="2">
        <v>2071.5</v>
      </c>
      <c r="G1861" s="2">
        <v>256</v>
      </c>
    </row>
    <row r="1862" spans="1:7" x14ac:dyDescent="0.55000000000000004">
      <c r="A1862" s="1">
        <v>42537</v>
      </c>
      <c r="B1862" s="2">
        <f t="shared" ref="B1862:B1925" si="87">+E1862/$E$5</f>
        <v>0.4319803969669937</v>
      </c>
      <c r="C1862" s="2">
        <f t="shared" ref="C1862:C1925" si="88">+F1862/$F$5</f>
        <v>2.5160918988467338</v>
      </c>
      <c r="D1862" s="2">
        <f t="shared" ref="D1862:D1925" si="89">+G1862/$G$5</f>
        <v>2.3277633845972027E-3</v>
      </c>
      <c r="E1862" s="4">
        <v>19.370000999999998</v>
      </c>
      <c r="F1862" s="2">
        <v>2077.98999</v>
      </c>
      <c r="G1862" s="2">
        <v>249.279999</v>
      </c>
    </row>
    <row r="1863" spans="1:7" x14ac:dyDescent="0.55000000000000004">
      <c r="A1863" s="1">
        <v>42538</v>
      </c>
      <c r="B1863" s="2">
        <f t="shared" si="87"/>
        <v>0.4328724353256021</v>
      </c>
      <c r="C1863" s="2">
        <f t="shared" si="88"/>
        <v>2.507894559089126</v>
      </c>
      <c r="D1863" s="2">
        <f t="shared" si="89"/>
        <v>2.3277633845972027E-3</v>
      </c>
      <c r="E1863" s="4">
        <v>19.41</v>
      </c>
      <c r="F1863" s="2">
        <v>2071.219971</v>
      </c>
      <c r="G1863" s="2">
        <v>249.279999</v>
      </c>
    </row>
    <row r="1864" spans="1:7" x14ac:dyDescent="0.55000000000000004">
      <c r="A1864" s="1">
        <v>42541</v>
      </c>
      <c r="B1864" s="2">
        <f t="shared" si="87"/>
        <v>0.40967888046387146</v>
      </c>
      <c r="C1864" s="2">
        <f t="shared" si="88"/>
        <v>2.5224608749306143</v>
      </c>
      <c r="D1864" s="2">
        <f t="shared" si="89"/>
        <v>2.1604273954934196E-3</v>
      </c>
      <c r="E1864" s="4">
        <v>18.370000999999998</v>
      </c>
      <c r="F1864" s="2">
        <v>2083.25</v>
      </c>
      <c r="G1864" s="2">
        <v>231.36000100000001</v>
      </c>
    </row>
    <row r="1865" spans="1:7" x14ac:dyDescent="0.55000000000000004">
      <c r="A1865" s="1">
        <v>42542</v>
      </c>
      <c r="B1865" s="2">
        <f t="shared" si="87"/>
        <v>0.41213202497769846</v>
      </c>
      <c r="C1865" s="2">
        <f t="shared" si="88"/>
        <v>2.5293019438096218</v>
      </c>
      <c r="D1865" s="2">
        <f t="shared" si="89"/>
        <v>2.1753681665014285E-3</v>
      </c>
      <c r="E1865" s="4">
        <v>18.48</v>
      </c>
      <c r="F1865" s="2">
        <v>2088.8999020000001</v>
      </c>
      <c r="G1865" s="2">
        <v>232.96000699999999</v>
      </c>
    </row>
    <row r="1866" spans="1:7" x14ac:dyDescent="0.55000000000000004">
      <c r="A1866" s="1">
        <v>42543</v>
      </c>
      <c r="B1866" s="2">
        <f t="shared" si="87"/>
        <v>0.47212310437109722</v>
      </c>
      <c r="C1866" s="2">
        <f t="shared" si="88"/>
        <v>2.5251246408368977</v>
      </c>
      <c r="D1866" s="2">
        <f t="shared" si="89"/>
        <v>2.2515657008457405E-3</v>
      </c>
      <c r="E1866" s="4">
        <v>21.17</v>
      </c>
      <c r="F1866" s="2">
        <v>2085.4499510000001</v>
      </c>
      <c r="G1866" s="2">
        <v>241.11999499999999</v>
      </c>
    </row>
    <row r="1867" spans="1:7" x14ac:dyDescent="0.55000000000000004">
      <c r="A1867" s="1">
        <v>42544</v>
      </c>
      <c r="B1867" s="2">
        <f t="shared" si="87"/>
        <v>0.38470115967885815</v>
      </c>
      <c r="C1867" s="2">
        <f t="shared" si="88"/>
        <v>2.558870604937336</v>
      </c>
      <c r="D1867" s="2">
        <f t="shared" si="89"/>
        <v>2.0334312621329478E-3</v>
      </c>
      <c r="E1867" s="4">
        <v>17.25</v>
      </c>
      <c r="F1867" s="2">
        <v>2113.320068</v>
      </c>
      <c r="G1867" s="2">
        <v>217.759995</v>
      </c>
    </row>
    <row r="1868" spans="1:7" x14ac:dyDescent="0.55000000000000004">
      <c r="A1868" s="1">
        <v>42545</v>
      </c>
      <c r="B1868" s="2">
        <f t="shared" si="87"/>
        <v>0.57448706512042813</v>
      </c>
      <c r="C1868" s="2">
        <f t="shared" si="88"/>
        <v>2.4669564847982972</v>
      </c>
      <c r="D1868" s="2">
        <f t="shared" si="89"/>
        <v>2.514522321851306E-3</v>
      </c>
      <c r="E1868" s="4">
        <v>25.76</v>
      </c>
      <c r="F1868" s="2">
        <v>2037.410034</v>
      </c>
      <c r="G1868" s="2">
        <v>269.27999899999998</v>
      </c>
    </row>
    <row r="1869" spans="1:7" x14ac:dyDescent="0.55000000000000004">
      <c r="A1869" s="1">
        <v>42548</v>
      </c>
      <c r="B1869" s="2">
        <f t="shared" si="87"/>
        <v>0.53189116859946473</v>
      </c>
      <c r="C1869" s="2">
        <f t="shared" si="88"/>
        <v>2.422313201540701</v>
      </c>
      <c r="D1869" s="2">
        <f t="shared" si="89"/>
        <v>2.5115341041516658E-3</v>
      </c>
      <c r="E1869" s="4">
        <v>23.85</v>
      </c>
      <c r="F1869" s="2">
        <v>2000.540039</v>
      </c>
      <c r="G1869" s="2">
        <v>268.959991</v>
      </c>
    </row>
    <row r="1870" spans="1:7" x14ac:dyDescent="0.55000000000000004">
      <c r="A1870" s="1">
        <v>42549</v>
      </c>
      <c r="B1870" s="2">
        <f t="shared" si="87"/>
        <v>0.41815343443354147</v>
      </c>
      <c r="C1870" s="2">
        <f t="shared" si="88"/>
        <v>2.465358107319719</v>
      </c>
      <c r="D1870" s="2">
        <f t="shared" si="89"/>
        <v>2.256048018057255E-3</v>
      </c>
      <c r="E1870" s="4">
        <v>18.75</v>
      </c>
      <c r="F1870" s="2">
        <v>2036.089966</v>
      </c>
      <c r="G1870" s="2">
        <v>241.60000600000001</v>
      </c>
    </row>
    <row r="1871" spans="1:7" x14ac:dyDescent="0.55000000000000004">
      <c r="A1871" s="1">
        <v>42550</v>
      </c>
      <c r="B1871" s="2">
        <f t="shared" si="87"/>
        <v>0.37109721231043707</v>
      </c>
      <c r="C1871" s="2">
        <f t="shared" si="88"/>
        <v>2.5073497450758602</v>
      </c>
      <c r="D1871" s="2">
        <f t="shared" si="89"/>
        <v>2.1320400930584767E-3</v>
      </c>
      <c r="E1871" s="4">
        <v>16.639999</v>
      </c>
      <c r="F1871" s="2">
        <v>2070.7700199999999</v>
      </c>
      <c r="G1871" s="2">
        <v>228.320007</v>
      </c>
    </row>
    <row r="1872" spans="1:7" x14ac:dyDescent="0.55000000000000004">
      <c r="A1872" s="1">
        <v>42551</v>
      </c>
      <c r="B1872" s="2">
        <f t="shared" si="87"/>
        <v>0.34857270294380016</v>
      </c>
      <c r="C1872" s="2">
        <f t="shared" si="88"/>
        <v>2.5413620553751026</v>
      </c>
      <c r="D1872" s="2">
        <f t="shared" si="89"/>
        <v>2.0633128041489665E-3</v>
      </c>
      <c r="E1872" s="4">
        <v>15.63</v>
      </c>
      <c r="F1872" s="2">
        <v>2098.860107</v>
      </c>
      <c r="G1872" s="2">
        <v>220.96000699999999</v>
      </c>
    </row>
    <row r="1873" spans="1:7" x14ac:dyDescent="0.55000000000000004">
      <c r="A1873" s="1">
        <v>42552</v>
      </c>
      <c r="B1873" s="2">
        <f t="shared" si="87"/>
        <v>0.32939339875111506</v>
      </c>
      <c r="C1873" s="2">
        <f t="shared" si="88"/>
        <v>2.5463141597670718</v>
      </c>
      <c r="D1873" s="2">
        <f t="shared" si="89"/>
        <v>2.0005617825556939E-3</v>
      </c>
      <c r="E1873" s="4">
        <v>14.77</v>
      </c>
      <c r="F1873" s="2">
        <v>2102.9499510000001</v>
      </c>
      <c r="G1873" s="2">
        <v>214.240005</v>
      </c>
    </row>
    <row r="1874" spans="1:7" x14ac:dyDescent="0.55000000000000004">
      <c r="A1874" s="1">
        <v>42556</v>
      </c>
      <c r="B1874" s="2">
        <f t="shared" si="87"/>
        <v>0.34745762711864403</v>
      </c>
      <c r="C1874" s="2">
        <f t="shared" si="88"/>
        <v>2.5288783314229772</v>
      </c>
      <c r="D1874" s="2">
        <f t="shared" si="89"/>
        <v>2.0349253616448208E-3</v>
      </c>
      <c r="E1874" s="4">
        <v>15.58</v>
      </c>
      <c r="F1874" s="2">
        <v>2088.5500489999999</v>
      </c>
      <c r="G1874" s="2">
        <v>217.91999799999999</v>
      </c>
    </row>
    <row r="1875" spans="1:7" x14ac:dyDescent="0.55000000000000004">
      <c r="A1875" s="1">
        <v>42557</v>
      </c>
      <c r="B1875" s="2">
        <f t="shared" si="87"/>
        <v>0.33363068688670827</v>
      </c>
      <c r="C1875" s="2">
        <f t="shared" si="88"/>
        <v>2.5424153233979796</v>
      </c>
      <c r="D1875" s="2">
        <f t="shared" si="89"/>
        <v>1.9871151203975047E-3</v>
      </c>
      <c r="E1875" s="4">
        <v>14.96</v>
      </c>
      <c r="F1875" s="2">
        <v>2099.7299800000001</v>
      </c>
      <c r="G1875" s="2">
        <v>212.800003</v>
      </c>
    </row>
    <row r="1876" spans="1:7" x14ac:dyDescent="0.55000000000000004">
      <c r="A1876" s="1">
        <v>42558</v>
      </c>
      <c r="B1876" s="2">
        <f t="shared" si="87"/>
        <v>0.3291703835860838</v>
      </c>
      <c r="C1876" s="2">
        <f t="shared" si="88"/>
        <v>2.5401994106879973</v>
      </c>
      <c r="D1876" s="2">
        <f t="shared" si="89"/>
        <v>1.9497633329466841E-3</v>
      </c>
      <c r="E1876" s="4">
        <v>14.76</v>
      </c>
      <c r="F1876" s="2">
        <v>2097.8999020000001</v>
      </c>
      <c r="G1876" s="2">
        <v>208.800003</v>
      </c>
    </row>
    <row r="1877" spans="1:7" x14ac:dyDescent="0.55000000000000004">
      <c r="A1877" s="1">
        <v>42559</v>
      </c>
      <c r="B1877" s="2">
        <f t="shared" si="87"/>
        <v>0.29438001784121315</v>
      </c>
      <c r="C1877" s="2">
        <f t="shared" si="88"/>
        <v>2.5789459595888875</v>
      </c>
      <c r="D1877" s="2">
        <f t="shared" si="89"/>
        <v>1.8242613084360326E-3</v>
      </c>
      <c r="E1877" s="4">
        <v>13.2</v>
      </c>
      <c r="F1877" s="2">
        <v>2129.8999020000001</v>
      </c>
      <c r="G1877" s="2">
        <v>195.36000100000001</v>
      </c>
    </row>
    <row r="1878" spans="1:7" x14ac:dyDescent="0.55000000000000004">
      <c r="A1878" s="1">
        <v>42562</v>
      </c>
      <c r="B1878" s="2">
        <f t="shared" si="87"/>
        <v>0.3019625334522747</v>
      </c>
      <c r="C1878" s="2">
        <f t="shared" si="88"/>
        <v>2.5877365949790736</v>
      </c>
      <c r="D1878" s="2">
        <f t="shared" si="89"/>
        <v>1.8227671995862122E-3</v>
      </c>
      <c r="E1878" s="4">
        <v>13.54</v>
      </c>
      <c r="F1878" s="2">
        <v>2137.1599120000001</v>
      </c>
      <c r="G1878" s="2">
        <v>195.199997</v>
      </c>
    </row>
    <row r="1879" spans="1:7" x14ac:dyDescent="0.55000000000000004">
      <c r="A1879" s="1">
        <v>42563</v>
      </c>
      <c r="B1879" s="2">
        <f t="shared" si="87"/>
        <v>0.30218554861730595</v>
      </c>
      <c r="C1879" s="2">
        <f t="shared" si="88"/>
        <v>2.6058748001775394</v>
      </c>
      <c r="D1879" s="2">
        <f t="shared" si="89"/>
        <v>1.7824273438429008E-3</v>
      </c>
      <c r="E1879" s="4">
        <v>13.55</v>
      </c>
      <c r="F1879" s="2">
        <v>2152.139893</v>
      </c>
      <c r="G1879" s="2">
        <v>190.88000500000001</v>
      </c>
    </row>
    <row r="1880" spans="1:7" x14ac:dyDescent="0.55000000000000004">
      <c r="A1880" s="1">
        <v>42564</v>
      </c>
      <c r="B1880" s="2">
        <f t="shared" si="87"/>
        <v>0.29081177520071361</v>
      </c>
      <c r="C1880" s="2">
        <f t="shared" si="88"/>
        <v>2.6062259879993102</v>
      </c>
      <c r="D1880" s="2">
        <f t="shared" si="89"/>
        <v>1.7555340101885755E-3</v>
      </c>
      <c r="E1880" s="4">
        <v>13.04</v>
      </c>
      <c r="F1880" s="2">
        <v>2152.429932</v>
      </c>
      <c r="G1880" s="2">
        <v>188</v>
      </c>
    </row>
    <row r="1881" spans="1:7" x14ac:dyDescent="0.55000000000000004">
      <c r="A1881" s="1">
        <v>42565</v>
      </c>
      <c r="B1881" s="2">
        <f t="shared" si="87"/>
        <v>0.28590544157002673</v>
      </c>
      <c r="C1881" s="2">
        <f t="shared" si="88"/>
        <v>2.6199326620094161</v>
      </c>
      <c r="D1881" s="2">
        <f t="shared" si="89"/>
        <v>1.7540399013387554E-3</v>
      </c>
      <c r="E1881" s="4">
        <v>12.82</v>
      </c>
      <c r="F1881" s="2">
        <v>2163.75</v>
      </c>
      <c r="G1881" s="2">
        <v>187.83999600000001</v>
      </c>
    </row>
    <row r="1882" spans="1:7" x14ac:dyDescent="0.55000000000000004">
      <c r="A1882" s="1">
        <v>42566</v>
      </c>
      <c r="B1882" s="2">
        <f t="shared" si="87"/>
        <v>0.28256021409455839</v>
      </c>
      <c r="C1882" s="2">
        <f t="shared" si="88"/>
        <v>2.6174988822982828</v>
      </c>
      <c r="D1882" s="2">
        <f t="shared" si="89"/>
        <v>1.74507555639208E-3</v>
      </c>
      <c r="E1882" s="4">
        <v>12.67</v>
      </c>
      <c r="F1882" s="2">
        <v>2161.73999</v>
      </c>
      <c r="G1882" s="2">
        <v>186.88000500000001</v>
      </c>
    </row>
    <row r="1883" spans="1:7" x14ac:dyDescent="0.55000000000000004">
      <c r="A1883" s="1">
        <v>42569</v>
      </c>
      <c r="B1883" s="2">
        <f t="shared" si="87"/>
        <v>0.27743086529884031</v>
      </c>
      <c r="C1883" s="2">
        <f t="shared" si="88"/>
        <v>2.6237345375615435</v>
      </c>
      <c r="D1883" s="2">
        <f t="shared" si="89"/>
        <v>1.7151940143760611E-3</v>
      </c>
      <c r="E1883" s="4">
        <v>12.44</v>
      </c>
      <c r="F1883" s="2">
        <v>2166.889893</v>
      </c>
      <c r="G1883" s="2">
        <v>183.679993</v>
      </c>
    </row>
    <row r="1884" spans="1:7" x14ac:dyDescent="0.55000000000000004">
      <c r="A1884" s="1">
        <v>42570</v>
      </c>
      <c r="B1884" s="2">
        <f t="shared" si="87"/>
        <v>0.26694915254237289</v>
      </c>
      <c r="C1884" s="2">
        <f t="shared" si="88"/>
        <v>2.6199690220130707</v>
      </c>
      <c r="D1884" s="2">
        <f t="shared" si="89"/>
        <v>1.7077237689412594E-3</v>
      </c>
      <c r="E1884" s="4">
        <v>11.97</v>
      </c>
      <c r="F1884" s="2">
        <v>2163.780029</v>
      </c>
      <c r="G1884" s="2">
        <v>182.88000500000001</v>
      </c>
    </row>
    <row r="1885" spans="1:7" x14ac:dyDescent="0.55000000000000004">
      <c r="A1885" s="1">
        <v>42571</v>
      </c>
      <c r="B1885" s="2">
        <f t="shared" si="87"/>
        <v>0.26248884924174842</v>
      </c>
      <c r="C1885" s="2">
        <f t="shared" si="88"/>
        <v>2.631157077110736</v>
      </c>
      <c r="D1885" s="2">
        <f t="shared" si="89"/>
        <v>1.6658896642789244E-3</v>
      </c>
      <c r="E1885" s="4">
        <v>11.77</v>
      </c>
      <c r="F1885" s="2">
        <v>2173.0200199999999</v>
      </c>
      <c r="G1885" s="2">
        <v>178.39999399999999</v>
      </c>
    </row>
    <row r="1886" spans="1:7" x14ac:dyDescent="0.55000000000000004">
      <c r="A1886" s="1">
        <v>42572</v>
      </c>
      <c r="B1886" s="2">
        <f t="shared" si="87"/>
        <v>0.28412132024977699</v>
      </c>
      <c r="C1886" s="2">
        <f t="shared" si="88"/>
        <v>2.6216519456721805</v>
      </c>
      <c r="D1886" s="2">
        <f t="shared" si="89"/>
        <v>1.71071183723375E-3</v>
      </c>
      <c r="E1886" s="4">
        <v>12.74</v>
      </c>
      <c r="F1886" s="2">
        <v>2165.169922</v>
      </c>
      <c r="G1886" s="2">
        <v>183.199997</v>
      </c>
    </row>
    <row r="1887" spans="1:7" x14ac:dyDescent="0.55000000000000004">
      <c r="A1887" s="1">
        <v>42573</v>
      </c>
      <c r="B1887" s="2">
        <f t="shared" si="87"/>
        <v>0.26806422836752897</v>
      </c>
      <c r="C1887" s="2">
        <f t="shared" si="88"/>
        <v>2.6335908556110401</v>
      </c>
      <c r="D1887" s="2">
        <f t="shared" si="89"/>
        <v>1.6688778726406182E-3</v>
      </c>
      <c r="E1887" s="4">
        <v>12.02</v>
      </c>
      <c r="F1887" s="2">
        <v>2175.030029</v>
      </c>
      <c r="G1887" s="2">
        <v>178.720001</v>
      </c>
    </row>
    <row r="1888" spans="1:7" x14ac:dyDescent="0.55000000000000004">
      <c r="A1888" s="1">
        <v>42576</v>
      </c>
      <c r="B1888" s="2">
        <f t="shared" si="87"/>
        <v>0.28702051739518281</v>
      </c>
      <c r="C1888" s="2">
        <f t="shared" si="88"/>
        <v>2.625659862052236</v>
      </c>
      <c r="D1888" s="2">
        <f t="shared" si="89"/>
        <v>1.6599133876247401E-3</v>
      </c>
      <c r="E1888" s="4">
        <v>12.87</v>
      </c>
      <c r="F1888" s="2">
        <v>2168.4799800000001</v>
      </c>
      <c r="G1888" s="2">
        <v>177.759995</v>
      </c>
    </row>
    <row r="1889" spans="1:7" x14ac:dyDescent="0.55000000000000004">
      <c r="A1889" s="1">
        <v>42577</v>
      </c>
      <c r="B1889" s="2">
        <f t="shared" si="87"/>
        <v>0.29103479036574487</v>
      </c>
      <c r="C1889" s="2">
        <f t="shared" si="88"/>
        <v>2.6265073846896199</v>
      </c>
      <c r="D1889" s="2">
        <f t="shared" si="89"/>
        <v>1.6434786478361132E-3</v>
      </c>
      <c r="E1889" s="4">
        <v>13.05</v>
      </c>
      <c r="F1889" s="2">
        <v>2169.179932</v>
      </c>
      <c r="G1889" s="2">
        <v>176</v>
      </c>
    </row>
    <row r="1890" spans="1:7" x14ac:dyDescent="0.55000000000000004">
      <c r="A1890" s="1">
        <v>42578</v>
      </c>
      <c r="B1890" s="2">
        <f t="shared" si="87"/>
        <v>0.28612845673505799</v>
      </c>
      <c r="C1890" s="2">
        <f t="shared" si="88"/>
        <v>2.6233594043725517</v>
      </c>
      <c r="D1890" s="2">
        <f t="shared" si="89"/>
        <v>1.6061268603852923E-3</v>
      </c>
      <c r="E1890" s="4">
        <v>12.83</v>
      </c>
      <c r="F1890" s="2">
        <v>2166.580078</v>
      </c>
      <c r="G1890" s="2">
        <v>172</v>
      </c>
    </row>
    <row r="1891" spans="1:7" x14ac:dyDescent="0.55000000000000004">
      <c r="A1891" s="1">
        <v>42579</v>
      </c>
      <c r="B1891" s="2">
        <f t="shared" si="87"/>
        <v>0.28367528991971452</v>
      </c>
      <c r="C1891" s="2">
        <f t="shared" si="88"/>
        <v>2.62757306855976</v>
      </c>
      <c r="D1891" s="2">
        <f t="shared" si="89"/>
        <v>1.5777395672882965E-3</v>
      </c>
      <c r="E1891" s="4">
        <v>12.72</v>
      </c>
      <c r="F1891" s="2">
        <v>2170.0600589999999</v>
      </c>
      <c r="G1891" s="2">
        <v>168.96000699999999</v>
      </c>
    </row>
    <row r="1892" spans="1:7" x14ac:dyDescent="0.55000000000000004">
      <c r="A1892" s="1">
        <v>42580</v>
      </c>
      <c r="B1892" s="2">
        <f t="shared" si="87"/>
        <v>0.26471900089206063</v>
      </c>
      <c r="C1892" s="2">
        <f t="shared" si="88"/>
        <v>2.6318594527542776</v>
      </c>
      <c r="D1892" s="2">
        <f t="shared" si="89"/>
        <v>1.5209648316871556E-3</v>
      </c>
      <c r="E1892" s="4">
        <v>11.87</v>
      </c>
      <c r="F1892" s="2">
        <v>2173.6000979999999</v>
      </c>
      <c r="G1892" s="2">
        <v>162.88000500000001</v>
      </c>
    </row>
    <row r="1893" spans="1:7" x14ac:dyDescent="0.55000000000000004">
      <c r="A1893" s="1">
        <v>42583</v>
      </c>
      <c r="B1893" s="2">
        <f t="shared" si="87"/>
        <v>0.27743086529884031</v>
      </c>
      <c r="C1893" s="2">
        <f t="shared" si="88"/>
        <v>2.628517550803279</v>
      </c>
      <c r="D1893" s="2">
        <f t="shared" si="89"/>
        <v>1.4970597063945238E-3</v>
      </c>
      <c r="E1893" s="4">
        <v>12.44</v>
      </c>
      <c r="F1893" s="2">
        <v>2170.8400879999999</v>
      </c>
      <c r="G1893" s="2">
        <v>160.320007</v>
      </c>
    </row>
    <row r="1894" spans="1:7" x14ac:dyDescent="0.55000000000000004">
      <c r="A1894" s="1">
        <v>42584</v>
      </c>
      <c r="B1894" s="2">
        <f t="shared" si="87"/>
        <v>0.29817127564674395</v>
      </c>
      <c r="C1894" s="2">
        <f t="shared" si="88"/>
        <v>2.6117959218542892</v>
      </c>
      <c r="D1894" s="2">
        <f t="shared" si="89"/>
        <v>1.5523403331458448E-3</v>
      </c>
      <c r="E1894" s="4">
        <v>13.37</v>
      </c>
      <c r="F1894" s="2">
        <v>2157.030029</v>
      </c>
      <c r="G1894" s="2">
        <v>166.240005</v>
      </c>
    </row>
    <row r="1895" spans="1:7" x14ac:dyDescent="0.55000000000000004">
      <c r="A1895" s="1">
        <v>42585</v>
      </c>
      <c r="B1895" s="2">
        <f t="shared" si="87"/>
        <v>0.2867975022301516</v>
      </c>
      <c r="C1895" s="2">
        <f t="shared" si="88"/>
        <v>2.6199811424178989</v>
      </c>
      <c r="D1895" s="2">
        <f t="shared" si="89"/>
        <v>1.514988545695024E-3</v>
      </c>
      <c r="E1895" s="4">
        <v>12.86</v>
      </c>
      <c r="F1895" s="2">
        <v>2163.790039</v>
      </c>
      <c r="G1895" s="2">
        <v>162.240005</v>
      </c>
    </row>
    <row r="1896" spans="1:7" x14ac:dyDescent="0.55000000000000004">
      <c r="A1896" s="1">
        <v>42586</v>
      </c>
      <c r="B1896" s="2">
        <f t="shared" si="87"/>
        <v>0.27698483496877785</v>
      </c>
      <c r="C1896" s="2">
        <f t="shared" si="88"/>
        <v>2.6205380768359925</v>
      </c>
      <c r="D1896" s="2">
        <f t="shared" si="89"/>
        <v>1.4746485498825096E-3</v>
      </c>
      <c r="E1896" s="4">
        <v>12.42</v>
      </c>
      <c r="F1896" s="2">
        <v>2164.25</v>
      </c>
      <c r="G1896" s="2">
        <v>157.91999799999999</v>
      </c>
    </row>
    <row r="1897" spans="1:7" x14ac:dyDescent="0.55000000000000004">
      <c r="A1897" s="1">
        <v>42587</v>
      </c>
      <c r="B1897" s="2">
        <f t="shared" si="87"/>
        <v>0.25401427297056201</v>
      </c>
      <c r="C1897" s="2">
        <f t="shared" si="88"/>
        <v>2.6430838666447678</v>
      </c>
      <c r="D1897" s="2">
        <f t="shared" si="89"/>
        <v>1.4223561314928824E-3</v>
      </c>
      <c r="E1897" s="4">
        <v>11.39</v>
      </c>
      <c r="F1897" s="2">
        <v>2182.8701169999999</v>
      </c>
      <c r="G1897" s="2">
        <v>152.320007</v>
      </c>
    </row>
    <row r="1898" spans="1:7" x14ac:dyDescent="0.55000000000000004">
      <c r="A1898" s="1">
        <v>42590</v>
      </c>
      <c r="B1898" s="2">
        <f t="shared" si="87"/>
        <v>0.25646743978590542</v>
      </c>
      <c r="C1898" s="2">
        <f t="shared" si="88"/>
        <v>2.6406861527056829</v>
      </c>
      <c r="D1898" s="2">
        <f t="shared" si="89"/>
        <v>1.3894865211843727E-3</v>
      </c>
      <c r="E1898" s="4">
        <v>11.5</v>
      </c>
      <c r="F1898" s="2">
        <v>2180.889893</v>
      </c>
      <c r="G1898" s="2">
        <v>148.800003</v>
      </c>
    </row>
    <row r="1899" spans="1:7" x14ac:dyDescent="0.55000000000000004">
      <c r="A1899" s="1">
        <v>42591</v>
      </c>
      <c r="B1899" s="2">
        <f t="shared" si="87"/>
        <v>0.26003568242640496</v>
      </c>
      <c r="C1899" s="2">
        <f t="shared" si="88"/>
        <v>2.6417154753613392</v>
      </c>
      <c r="D1899" s="2">
        <f t="shared" si="89"/>
        <v>1.3655813958917411E-3</v>
      </c>
      <c r="E1899" s="4">
        <v>11.66</v>
      </c>
      <c r="F1899" s="2">
        <v>2181.73999</v>
      </c>
      <c r="G1899" s="2">
        <v>146.240005</v>
      </c>
    </row>
    <row r="1900" spans="1:7" x14ac:dyDescent="0.55000000000000004">
      <c r="A1900" s="1">
        <v>42592</v>
      </c>
      <c r="B1900" s="2">
        <f t="shared" si="87"/>
        <v>0.26873327386262263</v>
      </c>
      <c r="C1900" s="2">
        <f t="shared" si="88"/>
        <v>2.6341477900291341</v>
      </c>
      <c r="D1900" s="2">
        <f t="shared" si="89"/>
        <v>1.399571522471988E-3</v>
      </c>
      <c r="E1900" s="4">
        <v>12.05</v>
      </c>
      <c r="F1900" s="2">
        <v>2175.48999</v>
      </c>
      <c r="G1900" s="2">
        <v>149.88000500000001</v>
      </c>
    </row>
    <row r="1901" spans="1:7" x14ac:dyDescent="0.55000000000000004">
      <c r="A1901" s="1">
        <v>42593</v>
      </c>
      <c r="B1901" s="2">
        <f t="shared" si="87"/>
        <v>0.26048171275646742</v>
      </c>
      <c r="C1901" s="2">
        <f t="shared" si="88"/>
        <v>2.6466193947872609</v>
      </c>
      <c r="D1901" s="2">
        <f t="shared" si="89"/>
        <v>1.3928481913928932E-3</v>
      </c>
      <c r="E1901" s="4">
        <v>11.68</v>
      </c>
      <c r="F1901" s="2">
        <v>2185.790039</v>
      </c>
      <c r="G1901" s="2">
        <v>149.16000399999999</v>
      </c>
    </row>
    <row r="1902" spans="1:7" x14ac:dyDescent="0.55000000000000004">
      <c r="A1902" s="1">
        <v>42594</v>
      </c>
      <c r="B1902" s="2">
        <f t="shared" si="87"/>
        <v>0.25758251561106155</v>
      </c>
      <c r="C1902" s="2">
        <f t="shared" si="88"/>
        <v>2.6445125632990716</v>
      </c>
      <c r="D1902" s="2">
        <f t="shared" si="89"/>
        <v>1.3801485743216676E-3</v>
      </c>
      <c r="E1902" s="4">
        <v>11.55</v>
      </c>
      <c r="F1902" s="2">
        <v>2184.0500489999999</v>
      </c>
      <c r="G1902" s="2">
        <v>147.800003</v>
      </c>
    </row>
    <row r="1903" spans="1:7" x14ac:dyDescent="0.55000000000000004">
      <c r="A1903" s="1">
        <v>42597</v>
      </c>
      <c r="B1903" s="2">
        <f t="shared" si="87"/>
        <v>0.26338090990187329</v>
      </c>
      <c r="C1903" s="2">
        <f t="shared" si="88"/>
        <v>2.6518984461913448</v>
      </c>
      <c r="D1903" s="2">
        <f t="shared" si="89"/>
        <v>1.3573639653007732E-3</v>
      </c>
      <c r="E1903" s="4">
        <v>11.81</v>
      </c>
      <c r="F1903" s="2">
        <v>2190.1499020000001</v>
      </c>
      <c r="G1903" s="2">
        <v>145.36000100000001</v>
      </c>
    </row>
    <row r="1904" spans="1:7" x14ac:dyDescent="0.55000000000000004">
      <c r="A1904" s="1">
        <v>42598</v>
      </c>
      <c r="B1904" s="2">
        <f t="shared" si="87"/>
        <v>0.28189116859946478</v>
      </c>
      <c r="C1904" s="2">
        <f t="shared" si="88"/>
        <v>2.6373684903535111</v>
      </c>
      <c r="D1904" s="2">
        <f t="shared" si="89"/>
        <v>1.403680237767472E-3</v>
      </c>
      <c r="E1904" s="4">
        <v>12.64</v>
      </c>
      <c r="F1904" s="2">
        <v>2178.1499020000001</v>
      </c>
      <c r="G1904" s="2">
        <v>150.320007</v>
      </c>
    </row>
    <row r="1905" spans="1:7" x14ac:dyDescent="0.55000000000000004">
      <c r="A1905" s="1">
        <v>42599</v>
      </c>
      <c r="B1905" s="2">
        <f t="shared" si="87"/>
        <v>0.27185548617305971</v>
      </c>
      <c r="C1905" s="2">
        <f t="shared" si="88"/>
        <v>2.6422966505890888</v>
      </c>
      <c r="D1905" s="2">
        <f t="shared" si="89"/>
        <v>1.3663284503166514E-3</v>
      </c>
      <c r="E1905" s="4">
        <v>12.19</v>
      </c>
      <c r="F1905" s="2">
        <v>2182.219971</v>
      </c>
      <c r="G1905" s="2">
        <v>146.320007</v>
      </c>
    </row>
    <row r="1906" spans="1:7" x14ac:dyDescent="0.55000000000000004">
      <c r="A1906" s="1">
        <v>42600</v>
      </c>
      <c r="B1906" s="2">
        <f t="shared" si="87"/>
        <v>0.25490633363068688</v>
      </c>
      <c r="C1906" s="2">
        <f t="shared" si="88"/>
        <v>2.6481086922548753</v>
      </c>
      <c r="D1906" s="2">
        <f t="shared" si="89"/>
        <v>1.3442908957206668E-3</v>
      </c>
      <c r="E1906" s="4">
        <v>11.43</v>
      </c>
      <c r="F1906" s="2">
        <v>2187.0200199999999</v>
      </c>
      <c r="G1906" s="2">
        <v>143.96000699999999</v>
      </c>
    </row>
    <row r="1907" spans="1:7" x14ac:dyDescent="0.55000000000000004">
      <c r="A1907" s="1">
        <v>42601</v>
      </c>
      <c r="B1907" s="2">
        <f t="shared" si="87"/>
        <v>0.25289919714540587</v>
      </c>
      <c r="C1907" s="2">
        <f t="shared" si="88"/>
        <v>2.6442946962979206</v>
      </c>
      <c r="D1907" s="2">
        <f t="shared" si="89"/>
        <v>1.3495201179499414E-3</v>
      </c>
      <c r="E1907" s="4">
        <v>11.34</v>
      </c>
      <c r="F1907" s="2">
        <v>2183.8701169999999</v>
      </c>
      <c r="G1907" s="2">
        <v>144.520004</v>
      </c>
    </row>
    <row r="1908" spans="1:7" x14ac:dyDescent="0.55000000000000004">
      <c r="A1908" s="1">
        <v>42604</v>
      </c>
      <c r="B1908" s="2">
        <f t="shared" si="87"/>
        <v>0.27363960749330951</v>
      </c>
      <c r="C1908" s="2">
        <f t="shared" si="88"/>
        <v>2.6428051045987004</v>
      </c>
      <c r="D1908" s="2">
        <f t="shared" si="89"/>
        <v>1.3547493495171625E-3</v>
      </c>
      <c r="E1908" s="4">
        <v>12.27</v>
      </c>
      <c r="F1908" s="2">
        <v>2182.639893</v>
      </c>
      <c r="G1908" s="2">
        <v>145.08000200000001</v>
      </c>
    </row>
    <row r="1909" spans="1:7" x14ac:dyDescent="0.55000000000000004">
      <c r="A1909" s="1">
        <v>42605</v>
      </c>
      <c r="B1909" s="2">
        <f t="shared" si="87"/>
        <v>0.27609277430865298</v>
      </c>
      <c r="C1909" s="2">
        <f t="shared" si="88"/>
        <v>2.6479632498185981</v>
      </c>
      <c r="D1909" s="2">
        <f t="shared" si="89"/>
        <v>1.3521347337335518E-3</v>
      </c>
      <c r="E1909" s="4">
        <v>12.38</v>
      </c>
      <c r="F1909" s="2">
        <v>2186.8999020000001</v>
      </c>
      <c r="G1909" s="2">
        <v>144.800003</v>
      </c>
    </row>
    <row r="1910" spans="1:7" x14ac:dyDescent="0.55000000000000004">
      <c r="A1910" s="1">
        <v>42606</v>
      </c>
      <c r="B1910" s="2">
        <f t="shared" si="87"/>
        <v>0.29995539696699369</v>
      </c>
      <c r="C1910" s="2">
        <f t="shared" si="88"/>
        <v>2.6340871892158235</v>
      </c>
      <c r="D1910" s="2">
        <f t="shared" si="89"/>
        <v>1.3805220268305477E-3</v>
      </c>
      <c r="E1910" s="4">
        <v>13.45</v>
      </c>
      <c r="F1910" s="2">
        <v>2175.4399410000001</v>
      </c>
      <c r="G1910" s="2">
        <v>147.83999600000001</v>
      </c>
    </row>
    <row r="1911" spans="1:7" x14ac:dyDescent="0.55000000000000004">
      <c r="A1911" s="1">
        <v>42607</v>
      </c>
      <c r="B1911" s="2">
        <f t="shared" si="87"/>
        <v>0.30396966993755575</v>
      </c>
      <c r="C1911" s="2">
        <f t="shared" si="88"/>
        <v>2.630491061470849</v>
      </c>
      <c r="D1911" s="2">
        <f t="shared" si="89"/>
        <v>1.3816426831714877E-3</v>
      </c>
      <c r="E1911" s="4">
        <v>13.63</v>
      </c>
      <c r="F1911" s="2">
        <v>2172.469971</v>
      </c>
      <c r="G1911" s="2">
        <v>147.96000699999999</v>
      </c>
    </row>
    <row r="1912" spans="1:7" x14ac:dyDescent="0.55000000000000004">
      <c r="A1912" s="1">
        <v>42608</v>
      </c>
      <c r="B1912" s="2">
        <f t="shared" si="87"/>
        <v>0.30441570026761816</v>
      </c>
      <c r="C1912" s="2">
        <f t="shared" si="88"/>
        <v>2.6263379980969512</v>
      </c>
      <c r="D1912" s="2">
        <f t="shared" si="89"/>
        <v>1.3861248509758519E-3</v>
      </c>
      <c r="E1912" s="4">
        <v>13.65</v>
      </c>
      <c r="F1912" s="2">
        <v>2169.040039</v>
      </c>
      <c r="G1912" s="2">
        <v>148.44000199999999</v>
      </c>
    </row>
    <row r="1913" spans="1:7" x14ac:dyDescent="0.55000000000000004">
      <c r="A1913" s="1">
        <v>42611</v>
      </c>
      <c r="B1913" s="2">
        <f t="shared" si="87"/>
        <v>0.2885816235504014</v>
      </c>
      <c r="C1913" s="2">
        <f t="shared" si="88"/>
        <v>2.6400686174742782</v>
      </c>
      <c r="D1913" s="2">
        <f t="shared" si="89"/>
        <v>1.3584844722345634E-3</v>
      </c>
      <c r="E1913" s="4">
        <v>12.94</v>
      </c>
      <c r="F1913" s="2">
        <v>2180.3798830000001</v>
      </c>
      <c r="G1913" s="2">
        <v>145.479996</v>
      </c>
    </row>
    <row r="1914" spans="1:7" x14ac:dyDescent="0.55000000000000004">
      <c r="A1914" s="1">
        <v>42612</v>
      </c>
      <c r="B1914" s="2">
        <f t="shared" si="87"/>
        <v>0.29259589652096341</v>
      </c>
      <c r="C1914" s="2">
        <f t="shared" si="88"/>
        <v>2.6349107664859859</v>
      </c>
      <c r="D1914" s="2">
        <f t="shared" si="89"/>
        <v>1.3480260184380679E-3</v>
      </c>
      <c r="E1914" s="4">
        <v>13.12</v>
      </c>
      <c r="F1914" s="2">
        <v>2176.1201169999999</v>
      </c>
      <c r="G1914" s="2">
        <v>144.36000100000001</v>
      </c>
    </row>
    <row r="1915" spans="1:7" x14ac:dyDescent="0.55000000000000004">
      <c r="A1915" s="1">
        <v>42613</v>
      </c>
      <c r="B1915" s="2">
        <f t="shared" si="87"/>
        <v>0.29928635147190008</v>
      </c>
      <c r="C1915" s="2">
        <f t="shared" si="88"/>
        <v>2.6286505761814638</v>
      </c>
      <c r="D1915" s="2">
        <f t="shared" si="89"/>
        <v>1.3536288425833722E-3</v>
      </c>
      <c r="E1915" s="4">
        <v>13.42</v>
      </c>
      <c r="F1915" s="2">
        <v>2170.9499510000001</v>
      </c>
      <c r="G1915" s="2">
        <v>144.96000699999999</v>
      </c>
    </row>
    <row r="1916" spans="1:7" x14ac:dyDescent="0.55000000000000004">
      <c r="A1916" s="1">
        <v>42614</v>
      </c>
      <c r="B1916" s="2">
        <f t="shared" si="87"/>
        <v>0.30062444246208742</v>
      </c>
      <c r="C1916" s="2">
        <f t="shared" si="88"/>
        <v>2.6285417904021058</v>
      </c>
      <c r="D1916" s="2">
        <f t="shared" si="89"/>
        <v>1.3480260184380679E-3</v>
      </c>
      <c r="E1916" s="4">
        <v>13.48</v>
      </c>
      <c r="F1916" s="2">
        <v>2170.860107</v>
      </c>
      <c r="G1916" s="2">
        <v>144.36000100000001</v>
      </c>
    </row>
    <row r="1917" spans="1:7" x14ac:dyDescent="0.55000000000000004">
      <c r="A1917" s="1">
        <v>42615</v>
      </c>
      <c r="B1917" s="2">
        <f t="shared" si="87"/>
        <v>0.2671721677074041</v>
      </c>
      <c r="C1917" s="2">
        <f t="shared" si="88"/>
        <v>2.6395844030634934</v>
      </c>
      <c r="D1917" s="2">
        <f t="shared" si="89"/>
        <v>1.2998421752747217E-3</v>
      </c>
      <c r="E1917" s="4">
        <v>11.98</v>
      </c>
      <c r="F1917" s="2">
        <v>2179.9799800000001</v>
      </c>
      <c r="G1917" s="2">
        <v>139.199997</v>
      </c>
    </row>
    <row r="1918" spans="1:7" x14ac:dyDescent="0.55000000000000004">
      <c r="A1918" s="1">
        <v>42619</v>
      </c>
      <c r="B1918" s="2">
        <f t="shared" si="87"/>
        <v>0.26806422836752897</v>
      </c>
      <c r="C1918" s="2">
        <f t="shared" si="88"/>
        <v>2.6474547958089869</v>
      </c>
      <c r="D1918" s="2">
        <f t="shared" si="89"/>
        <v>1.2654785961855946E-3</v>
      </c>
      <c r="E1918" s="4">
        <v>12.02</v>
      </c>
      <c r="F1918" s="2">
        <v>2186.4799800000001</v>
      </c>
      <c r="G1918" s="2">
        <v>135.520004</v>
      </c>
    </row>
    <row r="1919" spans="1:7" x14ac:dyDescent="0.55000000000000004">
      <c r="A1919" s="1">
        <v>42620</v>
      </c>
      <c r="B1919" s="2">
        <f t="shared" si="87"/>
        <v>0.26628010704727917</v>
      </c>
      <c r="C1919" s="2">
        <f t="shared" si="88"/>
        <v>2.6470672479835615</v>
      </c>
      <c r="D1919" s="2">
        <f t="shared" si="89"/>
        <v>1.2479232093939743E-3</v>
      </c>
      <c r="E1919" s="4">
        <v>11.94</v>
      </c>
      <c r="F1919" s="2">
        <v>2186.1599120000001</v>
      </c>
      <c r="G1919" s="2">
        <v>133.63999899999999</v>
      </c>
    </row>
    <row r="1920" spans="1:7" x14ac:dyDescent="0.55000000000000004">
      <c r="A1920" s="1">
        <v>42621</v>
      </c>
      <c r="B1920" s="2">
        <f t="shared" si="87"/>
        <v>0.27899197145405885</v>
      </c>
      <c r="C1920" s="2">
        <f t="shared" si="88"/>
        <v>2.6411827817529012</v>
      </c>
      <c r="D1920" s="2">
        <f t="shared" si="89"/>
        <v>1.2516583321113756E-3</v>
      </c>
      <c r="E1920" s="4">
        <v>12.51</v>
      </c>
      <c r="F1920" s="2">
        <v>2181.3000489999999</v>
      </c>
      <c r="G1920" s="2">
        <v>134.03999300000001</v>
      </c>
    </row>
    <row r="1921" spans="1:7" x14ac:dyDescent="0.55000000000000004">
      <c r="A1921" s="1">
        <v>42622</v>
      </c>
      <c r="B1921" s="2">
        <f t="shared" si="87"/>
        <v>0.3902765388046387</v>
      </c>
      <c r="C1921" s="2">
        <f t="shared" si="88"/>
        <v>2.5764155157140531</v>
      </c>
      <c r="D1921" s="2">
        <f t="shared" si="89"/>
        <v>1.4526109952865255E-3</v>
      </c>
      <c r="E1921" s="4">
        <v>17.5</v>
      </c>
      <c r="F1921" s="2">
        <v>2127.8100589999999</v>
      </c>
      <c r="G1921" s="2">
        <v>155.55999800000001</v>
      </c>
    </row>
    <row r="1922" spans="1:7" x14ac:dyDescent="0.55000000000000004">
      <c r="A1922" s="1">
        <v>42625</v>
      </c>
      <c r="B1922" s="2">
        <f t="shared" si="87"/>
        <v>0.33809099018733274</v>
      </c>
      <c r="C1922" s="2">
        <f t="shared" si="88"/>
        <v>2.614229701565423</v>
      </c>
      <c r="D1922" s="2">
        <f t="shared" si="89"/>
        <v>1.3551228020260426E-3</v>
      </c>
      <c r="E1922" s="4">
        <v>15.16</v>
      </c>
      <c r="F1922" s="2">
        <v>2159.040039</v>
      </c>
      <c r="G1922" s="2">
        <v>145.11999499999999</v>
      </c>
    </row>
    <row r="1923" spans="1:7" x14ac:dyDescent="0.55000000000000004">
      <c r="A1923" s="1">
        <v>42626</v>
      </c>
      <c r="B1923" s="2">
        <f t="shared" si="87"/>
        <v>0.3980820695807315</v>
      </c>
      <c r="C1923" s="2">
        <f t="shared" si="88"/>
        <v>2.575458913065706</v>
      </c>
      <c r="D1923" s="2">
        <f t="shared" si="89"/>
        <v>1.5344114938453447E-3</v>
      </c>
      <c r="E1923" s="4">
        <v>17.850000000000001</v>
      </c>
      <c r="F1923" s="2">
        <v>2127.0200199999999</v>
      </c>
      <c r="G1923" s="2">
        <v>164.320007</v>
      </c>
    </row>
    <row r="1924" spans="1:7" x14ac:dyDescent="0.55000000000000004">
      <c r="A1924" s="1">
        <v>42627</v>
      </c>
      <c r="B1924" s="2">
        <f t="shared" si="87"/>
        <v>0.40454948706512039</v>
      </c>
      <c r="C1924" s="2">
        <f t="shared" si="88"/>
        <v>2.5739453759992652</v>
      </c>
      <c r="D1924" s="2">
        <f t="shared" si="89"/>
        <v>1.527314570188167E-3</v>
      </c>
      <c r="E1924" s="4">
        <v>18.139999</v>
      </c>
      <c r="F1924" s="2">
        <v>2125.7700199999999</v>
      </c>
      <c r="G1924" s="2">
        <v>163.55999800000001</v>
      </c>
    </row>
    <row r="1925" spans="1:7" x14ac:dyDescent="0.55000000000000004">
      <c r="A1925" s="1">
        <v>42628</v>
      </c>
      <c r="B1925" s="2">
        <f t="shared" si="87"/>
        <v>0.36351469669937553</v>
      </c>
      <c r="C1925" s="2">
        <f t="shared" si="88"/>
        <v>2.5999660931372226</v>
      </c>
      <c r="D1925" s="2">
        <f t="shared" si="89"/>
        <v>1.4709134271651087E-3</v>
      </c>
      <c r="E1925" s="4">
        <v>16.299999</v>
      </c>
      <c r="F1925" s="2">
        <v>2147.26001</v>
      </c>
      <c r="G1925" s="2">
        <v>157.520004</v>
      </c>
    </row>
    <row r="1926" spans="1:7" x14ac:dyDescent="0.55000000000000004">
      <c r="A1926" s="1">
        <v>42629</v>
      </c>
      <c r="B1926" s="2">
        <f t="shared" ref="B1926:B1989" si="90">+E1926/$E$5</f>
        <v>0.34277430865298836</v>
      </c>
      <c r="C1926" s="2">
        <f t="shared" ref="C1926:C1989" si="91">+F1926/$F$5</f>
        <v>2.5901582542853792</v>
      </c>
      <c r="D1926" s="2">
        <f t="shared" ref="D1926:D1989" si="92">+G1926/$G$5</f>
        <v>1.4533580403734885E-3</v>
      </c>
      <c r="E1926" s="4">
        <v>15.37</v>
      </c>
      <c r="F1926" s="2">
        <v>2139.1599120000001</v>
      </c>
      <c r="G1926" s="2">
        <v>155.63999899999999</v>
      </c>
    </row>
    <row r="1927" spans="1:7" x14ac:dyDescent="0.55000000000000004">
      <c r="A1927" s="1">
        <v>42632</v>
      </c>
      <c r="B1927" s="2">
        <f t="shared" si="90"/>
        <v>0.3463425512934879</v>
      </c>
      <c r="C1927" s="2">
        <f t="shared" si="91"/>
        <v>2.5901100693193317</v>
      </c>
      <c r="D1927" s="2">
        <f t="shared" si="92"/>
        <v>1.4156328004137878E-3</v>
      </c>
      <c r="E1927" s="4">
        <v>15.53</v>
      </c>
      <c r="F1927" s="2">
        <v>2139.1201169999999</v>
      </c>
      <c r="G1927" s="2">
        <v>151.60000600000001</v>
      </c>
    </row>
    <row r="1928" spans="1:7" x14ac:dyDescent="0.55000000000000004">
      <c r="A1928" s="1">
        <v>42633</v>
      </c>
      <c r="B1928" s="2">
        <f t="shared" si="90"/>
        <v>0.35504014272970558</v>
      </c>
      <c r="C1928" s="2">
        <f t="shared" si="91"/>
        <v>2.5908848707385768</v>
      </c>
      <c r="D1928" s="2">
        <f t="shared" si="92"/>
        <v>1.4059212609729996E-3</v>
      </c>
      <c r="E1928" s="4">
        <v>15.92</v>
      </c>
      <c r="F1928" s="2">
        <v>2139.76001</v>
      </c>
      <c r="G1928" s="2">
        <v>150.55999800000001</v>
      </c>
    </row>
    <row r="1929" spans="1:7" x14ac:dyDescent="0.55000000000000004">
      <c r="A1929" s="1">
        <v>42634</v>
      </c>
      <c r="B1929" s="2">
        <f t="shared" si="90"/>
        <v>0.29661016949152541</v>
      </c>
      <c r="C1929" s="2">
        <f t="shared" si="91"/>
        <v>2.6191699809949993</v>
      </c>
      <c r="D1929" s="2">
        <f t="shared" si="92"/>
        <v>1.2946129437075005E-3</v>
      </c>
      <c r="E1929" s="4">
        <v>13.3</v>
      </c>
      <c r="F1929" s="2">
        <v>2163.1201169999999</v>
      </c>
      <c r="G1929" s="2">
        <v>138.63999899999999</v>
      </c>
    </row>
    <row r="1930" spans="1:7" x14ac:dyDescent="0.55000000000000004">
      <c r="A1930" s="1">
        <v>42635</v>
      </c>
      <c r="B1930" s="2">
        <f t="shared" si="90"/>
        <v>0.26806422836752897</v>
      </c>
      <c r="C1930" s="2">
        <f t="shared" si="91"/>
        <v>2.6361940219148421</v>
      </c>
      <c r="D1930" s="2">
        <f t="shared" si="92"/>
        <v>1.2535260335392788E-3</v>
      </c>
      <c r="E1930" s="4">
        <v>12.02</v>
      </c>
      <c r="F1930" s="2">
        <v>2177.179932</v>
      </c>
      <c r="G1930" s="2">
        <v>134.240005</v>
      </c>
    </row>
    <row r="1931" spans="1:7" x14ac:dyDescent="0.55000000000000004">
      <c r="A1931" s="1">
        <v>42636</v>
      </c>
      <c r="B1931" s="2">
        <f t="shared" si="90"/>
        <v>0.27408563782337197</v>
      </c>
      <c r="C1931" s="2">
        <f t="shared" si="91"/>
        <v>2.6210707704444305</v>
      </c>
      <c r="D1931" s="2">
        <f t="shared" si="92"/>
        <v>1.2624903878239008E-3</v>
      </c>
      <c r="E1931" s="4">
        <v>12.29</v>
      </c>
      <c r="F1931" s="2">
        <v>2164.6899410000001</v>
      </c>
      <c r="G1931" s="2">
        <v>135.199997</v>
      </c>
    </row>
    <row r="1932" spans="1:7" x14ac:dyDescent="0.55000000000000004">
      <c r="A1932" s="1">
        <v>42639</v>
      </c>
      <c r="B1932" s="2">
        <f t="shared" si="90"/>
        <v>0.32337198929527206</v>
      </c>
      <c r="C1932" s="2">
        <f t="shared" si="91"/>
        <v>2.5985616372925748</v>
      </c>
      <c r="D1932" s="2">
        <f t="shared" si="92"/>
        <v>1.3304706316464479E-3</v>
      </c>
      <c r="E1932" s="4">
        <v>14.5</v>
      </c>
      <c r="F1932" s="2">
        <v>2146.1000979999999</v>
      </c>
      <c r="G1932" s="2">
        <v>142.479996</v>
      </c>
    </row>
    <row r="1933" spans="1:7" x14ac:dyDescent="0.55000000000000004">
      <c r="A1933" s="1">
        <v>42640</v>
      </c>
      <c r="B1933" s="2">
        <f t="shared" si="90"/>
        <v>0.29214986619090094</v>
      </c>
      <c r="C1933" s="2">
        <f t="shared" si="91"/>
        <v>2.615307210397956</v>
      </c>
      <c r="D1933" s="2">
        <f t="shared" si="92"/>
        <v>1.2591287176153803E-3</v>
      </c>
      <c r="E1933" s="4">
        <v>13.1</v>
      </c>
      <c r="F1933" s="2">
        <v>2159.929932</v>
      </c>
      <c r="G1933" s="2">
        <v>134.83999600000001</v>
      </c>
    </row>
    <row r="1934" spans="1:7" x14ac:dyDescent="0.55000000000000004">
      <c r="A1934" s="1">
        <v>42641</v>
      </c>
      <c r="B1934" s="2">
        <f t="shared" si="90"/>
        <v>0.27631578947368418</v>
      </c>
      <c r="C1934" s="2">
        <f t="shared" si="91"/>
        <v>2.62915932563351</v>
      </c>
      <c r="D1934" s="2">
        <f t="shared" si="92"/>
        <v>1.2453086029483109E-3</v>
      </c>
      <c r="E1934" s="4">
        <v>12.39</v>
      </c>
      <c r="F1934" s="2">
        <v>2171.3701169999999</v>
      </c>
      <c r="G1934" s="2">
        <v>133.36000100000001</v>
      </c>
    </row>
    <row r="1935" spans="1:7" x14ac:dyDescent="0.55000000000000004">
      <c r="A1935" s="1">
        <v>42642</v>
      </c>
      <c r="B1935" s="2">
        <f t="shared" si="90"/>
        <v>0.31266726137377338</v>
      </c>
      <c r="C1935" s="2">
        <f t="shared" si="91"/>
        <v>2.6046518501195584</v>
      </c>
      <c r="D1935" s="2">
        <f t="shared" si="92"/>
        <v>1.3218797392086528E-3</v>
      </c>
      <c r="E1935" s="4">
        <v>14.02</v>
      </c>
      <c r="F1935" s="2">
        <v>2151.1298830000001</v>
      </c>
      <c r="G1935" s="2">
        <v>141.55999800000001</v>
      </c>
    </row>
    <row r="1936" spans="1:7" x14ac:dyDescent="0.55000000000000004">
      <c r="A1936" s="1">
        <v>42643</v>
      </c>
      <c r="B1936" s="2">
        <f t="shared" si="90"/>
        <v>0.29638715432649415</v>
      </c>
      <c r="C1936" s="2">
        <f t="shared" si="91"/>
        <v>2.6254056362582601</v>
      </c>
      <c r="D1936" s="2">
        <f t="shared" si="92"/>
        <v>1.2725753891115162E-3</v>
      </c>
      <c r="E1936" s="4">
        <v>13.29</v>
      </c>
      <c r="F1936" s="2">
        <v>2168.2700199999999</v>
      </c>
      <c r="G1936" s="2">
        <v>136.279999</v>
      </c>
    </row>
    <row r="1937" spans="1:7" x14ac:dyDescent="0.55000000000000004">
      <c r="A1937" s="1">
        <v>42646</v>
      </c>
      <c r="B1937" s="2">
        <f t="shared" si="90"/>
        <v>0.30263157894736842</v>
      </c>
      <c r="C1937" s="2">
        <f t="shared" si="91"/>
        <v>2.6168449870632235</v>
      </c>
      <c r="D1937" s="2">
        <f t="shared" si="92"/>
        <v>1.2658520580324218E-3</v>
      </c>
      <c r="E1937" s="4">
        <v>13.57</v>
      </c>
      <c r="F1937" s="2">
        <v>2161.1999510000001</v>
      </c>
      <c r="G1937" s="2">
        <v>135.55999800000001</v>
      </c>
    </row>
    <row r="1938" spans="1:7" x14ac:dyDescent="0.55000000000000004">
      <c r="A1938" s="1">
        <v>42647</v>
      </c>
      <c r="B1938" s="2">
        <f t="shared" si="90"/>
        <v>0.30396966993755575</v>
      </c>
      <c r="C1938" s="2">
        <f t="shared" si="91"/>
        <v>2.6038770487003133</v>
      </c>
      <c r="D1938" s="2">
        <f t="shared" si="92"/>
        <v>1.2613698808901107E-3</v>
      </c>
      <c r="E1938" s="4">
        <v>13.63</v>
      </c>
      <c r="F1938" s="2">
        <v>2150.48999</v>
      </c>
      <c r="G1938" s="2">
        <v>135.08000200000001</v>
      </c>
    </row>
    <row r="1939" spans="1:7" x14ac:dyDescent="0.55000000000000004">
      <c r="A1939" s="1">
        <v>42648</v>
      </c>
      <c r="B1939" s="2">
        <f t="shared" si="90"/>
        <v>0.28969669937555753</v>
      </c>
      <c r="C1939" s="2">
        <f t="shared" si="91"/>
        <v>2.615065102587149</v>
      </c>
      <c r="D1939" s="2">
        <f t="shared" si="92"/>
        <v>1.2512848796024953E-3</v>
      </c>
      <c r="E1939" s="4">
        <v>12.99</v>
      </c>
      <c r="F1939" s="2">
        <v>2159.7299800000001</v>
      </c>
      <c r="G1939" s="2">
        <v>134</v>
      </c>
    </row>
    <row r="1940" spans="1:7" x14ac:dyDescent="0.55000000000000004">
      <c r="A1940" s="1">
        <v>42649</v>
      </c>
      <c r="B1940" s="2">
        <f t="shared" si="90"/>
        <v>0.28635147190008919</v>
      </c>
      <c r="C1940" s="2">
        <f t="shared" si="91"/>
        <v>2.6163244138596138</v>
      </c>
      <c r="D1940" s="2">
        <f t="shared" si="92"/>
        <v>1.2400793713810898E-3</v>
      </c>
      <c r="E1940" s="4">
        <v>12.84</v>
      </c>
      <c r="F1940" s="2">
        <v>2160.7700199999999</v>
      </c>
      <c r="G1940" s="2">
        <v>132.800003</v>
      </c>
    </row>
    <row r="1941" spans="1:7" x14ac:dyDescent="0.55000000000000004">
      <c r="A1941" s="1">
        <v>42650</v>
      </c>
      <c r="B1941" s="2">
        <f t="shared" si="90"/>
        <v>0.30062444246208742</v>
      </c>
      <c r="C1941" s="2">
        <f t="shared" si="91"/>
        <v>2.6078122450730601</v>
      </c>
      <c r="D1941" s="2">
        <f t="shared" si="92"/>
        <v>1.2430674396735804E-3</v>
      </c>
      <c r="E1941" s="4">
        <v>13.48</v>
      </c>
      <c r="F1941" s="2">
        <v>2153.73999</v>
      </c>
      <c r="G1941" s="2">
        <v>133.11999499999999</v>
      </c>
    </row>
    <row r="1942" spans="1:7" x14ac:dyDescent="0.55000000000000004">
      <c r="A1942" s="1">
        <v>42653</v>
      </c>
      <c r="B1942" s="2">
        <f t="shared" si="90"/>
        <v>0.29839429081177521</v>
      </c>
      <c r="C1942" s="2">
        <f t="shared" si="91"/>
        <v>2.6198235807876231</v>
      </c>
      <c r="D1942" s="2">
        <f t="shared" si="92"/>
        <v>1.2154272010014946E-3</v>
      </c>
      <c r="E1942" s="4">
        <v>13.38</v>
      </c>
      <c r="F1942" s="2">
        <v>2163.6599120000001</v>
      </c>
      <c r="G1942" s="2">
        <v>130.16000399999999</v>
      </c>
    </row>
    <row r="1943" spans="1:7" x14ac:dyDescent="0.55000000000000004">
      <c r="A1943" s="1">
        <v>42654</v>
      </c>
      <c r="B1943" s="2">
        <f t="shared" si="90"/>
        <v>0.34255129348795715</v>
      </c>
      <c r="C1943" s="2">
        <f t="shared" si="91"/>
        <v>2.5872160205646342</v>
      </c>
      <c r="D1943" s="2">
        <f t="shared" si="92"/>
        <v>1.280419227124401E-3</v>
      </c>
      <c r="E1943" s="4">
        <v>15.36</v>
      </c>
      <c r="F1943" s="2">
        <v>2136.7299800000001</v>
      </c>
      <c r="G1943" s="2">
        <v>137.11999499999999</v>
      </c>
    </row>
    <row r="1944" spans="1:7" x14ac:dyDescent="0.55000000000000004">
      <c r="A1944" s="1">
        <v>42655</v>
      </c>
      <c r="B1944" s="2">
        <f t="shared" si="90"/>
        <v>0.35481712756467437</v>
      </c>
      <c r="C1944" s="2">
        <f t="shared" si="91"/>
        <v>2.5901824950950352</v>
      </c>
      <c r="D1944" s="2">
        <f t="shared" si="92"/>
        <v>1.2837808973329219E-3</v>
      </c>
      <c r="E1944" s="4">
        <v>15.91</v>
      </c>
      <c r="F1944" s="2">
        <v>2139.179932</v>
      </c>
      <c r="G1944" s="2">
        <v>137.479996</v>
      </c>
    </row>
    <row r="1945" spans="1:7" x14ac:dyDescent="0.55000000000000004">
      <c r="A1945" s="1">
        <v>42656</v>
      </c>
      <c r="B1945" s="2">
        <f t="shared" si="90"/>
        <v>0.37221233273862619</v>
      </c>
      <c r="C1945" s="2">
        <f t="shared" si="91"/>
        <v>2.5821548361617013</v>
      </c>
      <c r="D1945" s="2">
        <f t="shared" si="92"/>
        <v>1.322626784295616E-3</v>
      </c>
      <c r="E1945" s="4">
        <v>16.690000999999999</v>
      </c>
      <c r="F1945" s="2">
        <v>2132.5500489999999</v>
      </c>
      <c r="G1945" s="2">
        <v>141.63999899999999</v>
      </c>
    </row>
    <row r="1946" spans="1:7" x14ac:dyDescent="0.55000000000000004">
      <c r="A1946" s="1">
        <v>42657</v>
      </c>
      <c r="B1946" s="2">
        <f t="shared" si="90"/>
        <v>0.35950046833184651</v>
      </c>
      <c r="C1946" s="2">
        <f t="shared" si="91"/>
        <v>2.582675409365311</v>
      </c>
      <c r="D1946" s="2">
        <f t="shared" si="92"/>
        <v>1.3095537147155098E-3</v>
      </c>
      <c r="E1946" s="4">
        <v>16.120000999999998</v>
      </c>
      <c r="F1946" s="2">
        <v>2132.9799800000001</v>
      </c>
      <c r="G1946" s="2">
        <v>140.240005</v>
      </c>
    </row>
    <row r="1947" spans="1:7" x14ac:dyDescent="0.55000000000000004">
      <c r="A1947" s="1">
        <v>42660</v>
      </c>
      <c r="B1947" s="2">
        <f t="shared" si="90"/>
        <v>0.36150756021409453</v>
      </c>
      <c r="C1947" s="2">
        <f t="shared" si="91"/>
        <v>2.5748292574294736</v>
      </c>
      <c r="D1947" s="2">
        <f t="shared" si="92"/>
        <v>1.3032038454832424E-3</v>
      </c>
      <c r="E1947" s="4">
        <v>16.209999</v>
      </c>
      <c r="F1947" s="2">
        <v>2126.5</v>
      </c>
      <c r="G1947" s="2">
        <v>139.55999800000001</v>
      </c>
    </row>
    <row r="1948" spans="1:7" x14ac:dyDescent="0.55000000000000004">
      <c r="A1948" s="1">
        <v>42661</v>
      </c>
      <c r="B1948" s="2">
        <f t="shared" si="90"/>
        <v>0.34076717216770736</v>
      </c>
      <c r="C1948" s="2">
        <f t="shared" si="91"/>
        <v>2.5906912445470813</v>
      </c>
      <c r="D1948" s="2">
        <f t="shared" si="92"/>
        <v>1.2512848796024953E-3</v>
      </c>
      <c r="E1948" s="4">
        <v>15.28</v>
      </c>
      <c r="F1948" s="2">
        <v>2139.6000979999999</v>
      </c>
      <c r="G1948" s="2">
        <v>134</v>
      </c>
    </row>
    <row r="1949" spans="1:7" x14ac:dyDescent="0.55000000000000004">
      <c r="A1949" s="1">
        <v>42662</v>
      </c>
      <c r="B1949" s="2">
        <f t="shared" si="90"/>
        <v>0.32136485280999105</v>
      </c>
      <c r="C1949" s="2">
        <f t="shared" si="91"/>
        <v>2.5963699641814189</v>
      </c>
      <c r="D1949" s="2">
        <f t="shared" si="92"/>
        <v>1.2214034776556794E-3</v>
      </c>
      <c r="E1949" s="4">
        <v>14.41</v>
      </c>
      <c r="F1949" s="2">
        <v>2144.290039</v>
      </c>
      <c r="G1949" s="2">
        <v>130.800003</v>
      </c>
    </row>
    <row r="1950" spans="1:7" x14ac:dyDescent="0.55000000000000004">
      <c r="A1950" s="1">
        <v>42663</v>
      </c>
      <c r="B1950" s="2">
        <f t="shared" si="90"/>
        <v>0.30664585191793042</v>
      </c>
      <c r="C1950" s="2">
        <f t="shared" si="91"/>
        <v>2.5927980760352711</v>
      </c>
      <c r="D1950" s="2">
        <f t="shared" si="92"/>
        <v>1.2057156522227595E-3</v>
      </c>
      <c r="E1950" s="4">
        <v>13.75</v>
      </c>
      <c r="F1950" s="2">
        <v>2141.3400879999999</v>
      </c>
      <c r="G1950" s="2">
        <v>129.11999499999999</v>
      </c>
    </row>
    <row r="1951" spans="1:7" x14ac:dyDescent="0.55000000000000004">
      <c r="A1951" s="1">
        <v>42664</v>
      </c>
      <c r="B1951" s="2">
        <f t="shared" si="90"/>
        <v>0.29750223015165028</v>
      </c>
      <c r="C1951" s="2">
        <f t="shared" si="91"/>
        <v>2.5925799135916847</v>
      </c>
      <c r="D1951" s="2">
        <f t="shared" si="92"/>
        <v>1.1791959204844643E-3</v>
      </c>
      <c r="E1951" s="4">
        <v>13.34</v>
      </c>
      <c r="F1951" s="2">
        <v>2141.1599120000001</v>
      </c>
      <c r="G1951" s="2">
        <v>126.279999</v>
      </c>
    </row>
    <row r="1952" spans="1:7" x14ac:dyDescent="0.55000000000000004">
      <c r="A1952" s="1">
        <v>42667</v>
      </c>
      <c r="B1952" s="2">
        <f t="shared" si="90"/>
        <v>0.2903657448706512</v>
      </c>
      <c r="C1952" s="2">
        <f t="shared" si="91"/>
        <v>2.6048942521619711</v>
      </c>
      <c r="D1952" s="2">
        <f t="shared" si="92"/>
        <v>1.1373619558913326E-3</v>
      </c>
      <c r="E1952" s="4">
        <v>13.02</v>
      </c>
      <c r="F1952" s="2">
        <v>2151.330078</v>
      </c>
      <c r="G1952" s="2">
        <v>121.800003</v>
      </c>
    </row>
    <row r="1953" spans="1:7" x14ac:dyDescent="0.55000000000000004">
      <c r="A1953" s="1">
        <v>42668</v>
      </c>
      <c r="B1953" s="2">
        <f t="shared" si="90"/>
        <v>0.30017841213202495</v>
      </c>
      <c r="C1953" s="2">
        <f t="shared" si="91"/>
        <v>2.5950015728979903</v>
      </c>
      <c r="D1953" s="2">
        <f t="shared" si="92"/>
        <v>1.1478204096878281E-3</v>
      </c>
      <c r="E1953" s="4">
        <v>13.46</v>
      </c>
      <c r="F1953" s="2">
        <v>2143.1599120000001</v>
      </c>
      <c r="G1953" s="2">
        <v>122.91999800000001</v>
      </c>
    </row>
    <row r="1954" spans="1:7" x14ac:dyDescent="0.55000000000000004">
      <c r="A1954" s="1">
        <v>42669</v>
      </c>
      <c r="B1954" s="2">
        <f t="shared" si="90"/>
        <v>0.31757359500446031</v>
      </c>
      <c r="C1954" s="2">
        <f t="shared" si="91"/>
        <v>2.5904852025083231</v>
      </c>
      <c r="D1954" s="2">
        <f t="shared" si="92"/>
        <v>1.1754607230634886E-3</v>
      </c>
      <c r="E1954" s="4">
        <v>14.24</v>
      </c>
      <c r="F1954" s="2">
        <v>2139.429932</v>
      </c>
      <c r="G1954" s="2">
        <v>125.879997</v>
      </c>
    </row>
    <row r="1955" spans="1:7" x14ac:dyDescent="0.55000000000000004">
      <c r="A1955" s="1">
        <v>42670</v>
      </c>
      <c r="B1955" s="2">
        <f t="shared" si="90"/>
        <v>0.34255129348795715</v>
      </c>
      <c r="C1955" s="2">
        <f t="shared" si="91"/>
        <v>2.5827481305834494</v>
      </c>
      <c r="D1955" s="2">
        <f t="shared" si="92"/>
        <v>1.1967513072760844E-3</v>
      </c>
      <c r="E1955" s="4">
        <v>15.36</v>
      </c>
      <c r="F1955" s="2">
        <v>2133.040039</v>
      </c>
      <c r="G1955" s="2">
        <v>128.16000399999999</v>
      </c>
    </row>
    <row r="1956" spans="1:7" x14ac:dyDescent="0.55000000000000004">
      <c r="A1956" s="1">
        <v>42671</v>
      </c>
      <c r="B1956" s="2">
        <f t="shared" si="90"/>
        <v>0.36106157448706505</v>
      </c>
      <c r="C1956" s="2">
        <f t="shared" si="91"/>
        <v>2.5747201762076806</v>
      </c>
      <c r="D1956" s="2">
        <f t="shared" si="92"/>
        <v>1.2486702638188846E-3</v>
      </c>
      <c r="E1956" s="4">
        <v>16.190000999999999</v>
      </c>
      <c r="F1956" s="2">
        <v>2126.4099120000001</v>
      </c>
      <c r="G1956" s="2">
        <v>133.720001</v>
      </c>
    </row>
    <row r="1957" spans="1:7" x14ac:dyDescent="0.55000000000000004">
      <c r="A1957" s="1">
        <v>42674</v>
      </c>
      <c r="B1957" s="2">
        <f t="shared" si="90"/>
        <v>0.38046384924174842</v>
      </c>
      <c r="C1957" s="2">
        <f t="shared" si="91"/>
        <v>2.5744053483895644</v>
      </c>
      <c r="D1957" s="2">
        <f t="shared" si="92"/>
        <v>1.2751900048951269E-3</v>
      </c>
      <c r="E1957" s="4">
        <v>17.059999000000001</v>
      </c>
      <c r="F1957" s="2">
        <v>2126.1499020000001</v>
      </c>
      <c r="G1957" s="2">
        <v>136.55999800000001</v>
      </c>
    </row>
    <row r="1958" spans="1:7" x14ac:dyDescent="0.55000000000000004">
      <c r="A1958" s="1">
        <v>42675</v>
      </c>
      <c r="B1958" s="2">
        <f t="shared" si="90"/>
        <v>0.41391612399643174</v>
      </c>
      <c r="C1958" s="2">
        <f t="shared" si="91"/>
        <v>2.5569331600418153</v>
      </c>
      <c r="D1958" s="2">
        <f t="shared" si="92"/>
        <v>1.3114212760742103E-3</v>
      </c>
      <c r="E1958" s="4">
        <v>18.559999000000001</v>
      </c>
      <c r="F1958" s="2">
        <v>2111.719971</v>
      </c>
      <c r="G1958" s="2">
        <v>140.44000199999999</v>
      </c>
    </row>
    <row r="1959" spans="1:7" x14ac:dyDescent="0.55000000000000004">
      <c r="A1959" s="1">
        <v>42676</v>
      </c>
      <c r="B1959" s="2">
        <f t="shared" si="90"/>
        <v>0.4308652988403211</v>
      </c>
      <c r="C1959" s="2">
        <f t="shared" si="91"/>
        <v>2.5402478910964796</v>
      </c>
      <c r="D1959" s="2">
        <f t="shared" si="92"/>
        <v>1.3416761398678534E-3</v>
      </c>
      <c r="E1959" s="4">
        <v>19.32</v>
      </c>
      <c r="F1959" s="2">
        <v>2097.9399410000001</v>
      </c>
      <c r="G1959" s="2">
        <v>143.679993</v>
      </c>
    </row>
    <row r="1960" spans="1:7" x14ac:dyDescent="0.55000000000000004">
      <c r="A1960" s="1">
        <v>42677</v>
      </c>
      <c r="B1960" s="2">
        <f t="shared" si="90"/>
        <v>0.4924174843889384</v>
      </c>
      <c r="C1960" s="2">
        <f t="shared" si="91"/>
        <v>2.5290113568011616</v>
      </c>
      <c r="D1960" s="2">
        <f t="shared" si="92"/>
        <v>1.4148857459888777E-3</v>
      </c>
      <c r="E1960" s="4">
        <v>22.08</v>
      </c>
      <c r="F1960" s="2">
        <v>2088.6599120000001</v>
      </c>
      <c r="G1960" s="2">
        <v>151.520004</v>
      </c>
    </row>
    <row r="1961" spans="1:7" x14ac:dyDescent="0.55000000000000004">
      <c r="A1961" s="1">
        <v>42678</v>
      </c>
      <c r="B1961" s="2">
        <f t="shared" si="90"/>
        <v>0.50200713648528095</v>
      </c>
      <c r="C1961" s="2">
        <f t="shared" si="91"/>
        <v>2.5247976938247829</v>
      </c>
      <c r="D1961" s="2">
        <f t="shared" si="92"/>
        <v>1.4171267691944051E-3</v>
      </c>
      <c r="E1961" s="4">
        <v>22.51</v>
      </c>
      <c r="F1961" s="2">
        <v>2085.179932</v>
      </c>
      <c r="G1961" s="2">
        <v>151.759995</v>
      </c>
    </row>
    <row r="1962" spans="1:7" x14ac:dyDescent="0.55000000000000004">
      <c r="A1962" s="1">
        <v>42681</v>
      </c>
      <c r="B1962" s="2">
        <f t="shared" si="90"/>
        <v>0.41726135147190008</v>
      </c>
      <c r="C1962" s="2">
        <f t="shared" si="91"/>
        <v>2.5809076465048939</v>
      </c>
      <c r="D1962" s="2">
        <f t="shared" si="92"/>
        <v>1.2397057788030065E-3</v>
      </c>
      <c r="E1962" s="4">
        <v>18.709999</v>
      </c>
      <c r="F1962" s="2">
        <v>2131.5200199999999</v>
      </c>
      <c r="G1962" s="2">
        <v>132.759995</v>
      </c>
    </row>
    <row r="1963" spans="1:7" x14ac:dyDescent="0.55000000000000004">
      <c r="A1963" s="1">
        <v>42682</v>
      </c>
      <c r="B1963" s="2">
        <f t="shared" si="90"/>
        <v>0.41793041926851021</v>
      </c>
      <c r="C1963" s="2">
        <f t="shared" si="91"/>
        <v>2.590642764138599</v>
      </c>
      <c r="D1963" s="2">
        <f t="shared" si="92"/>
        <v>1.2019805295053587E-3</v>
      </c>
      <c r="E1963" s="4">
        <v>18.739999999999998</v>
      </c>
      <c r="F1963" s="2">
        <v>2139.5600589999999</v>
      </c>
      <c r="G1963" s="2">
        <v>128.720001</v>
      </c>
    </row>
    <row r="1964" spans="1:7" x14ac:dyDescent="0.55000000000000004">
      <c r="A1964" s="1">
        <v>42683</v>
      </c>
      <c r="B1964" s="2">
        <f t="shared" si="90"/>
        <v>0.32069580731489739</v>
      </c>
      <c r="C1964" s="2">
        <f t="shared" si="91"/>
        <v>2.6193393675876679</v>
      </c>
      <c r="D1964" s="2">
        <f t="shared" si="92"/>
        <v>1.1728461072798779E-3</v>
      </c>
      <c r="E1964" s="4">
        <v>14.38</v>
      </c>
      <c r="F1964" s="2">
        <v>2163.26001</v>
      </c>
      <c r="G1964" s="2">
        <v>125.599998</v>
      </c>
    </row>
    <row r="1965" spans="1:7" x14ac:dyDescent="0.55000000000000004">
      <c r="A1965" s="1">
        <v>42684</v>
      </c>
      <c r="B1965" s="2">
        <f t="shared" si="90"/>
        <v>0.3287243532560214</v>
      </c>
      <c r="C1965" s="2">
        <f t="shared" si="91"/>
        <v>2.6244490323990832</v>
      </c>
      <c r="D1965" s="2">
        <f t="shared" si="92"/>
        <v>1.2012334750804484E-3</v>
      </c>
      <c r="E1965" s="4">
        <v>14.74</v>
      </c>
      <c r="F1965" s="2">
        <v>2167.4799800000001</v>
      </c>
      <c r="G1965" s="2">
        <v>128.63999899999999</v>
      </c>
    </row>
    <row r="1966" spans="1:7" x14ac:dyDescent="0.55000000000000004">
      <c r="A1966" s="1">
        <v>42685</v>
      </c>
      <c r="B1966" s="2">
        <f t="shared" si="90"/>
        <v>0.31601248884924171</v>
      </c>
      <c r="C1966" s="2">
        <f t="shared" si="91"/>
        <v>2.6207801834359703</v>
      </c>
      <c r="D1966" s="2">
        <f t="shared" si="92"/>
        <v>1.1743402161296982E-3</v>
      </c>
      <c r="E1966" s="4">
        <v>14.17</v>
      </c>
      <c r="F1966" s="2">
        <v>2164.4499510000001</v>
      </c>
      <c r="G1966" s="2">
        <v>125.760002</v>
      </c>
    </row>
    <row r="1967" spans="1:7" x14ac:dyDescent="0.55000000000000004">
      <c r="A1967" s="1">
        <v>42688</v>
      </c>
      <c r="B1967" s="2">
        <f t="shared" si="90"/>
        <v>0.32292595896520959</v>
      </c>
      <c r="C1967" s="2">
        <f t="shared" si="91"/>
        <v>2.6204774760226823</v>
      </c>
      <c r="D1967" s="2">
        <f t="shared" si="92"/>
        <v>1.1687374666879689E-3</v>
      </c>
      <c r="E1967" s="4">
        <v>14.48</v>
      </c>
      <c r="F1967" s="2">
        <v>2164.1999510000001</v>
      </c>
      <c r="G1967" s="2">
        <v>125.160004</v>
      </c>
    </row>
    <row r="1968" spans="1:7" x14ac:dyDescent="0.55000000000000004">
      <c r="A1968" s="1">
        <v>42689</v>
      </c>
      <c r="B1968" s="2">
        <f t="shared" si="90"/>
        <v>0.29817127564674395</v>
      </c>
      <c r="C1968" s="2">
        <f t="shared" si="91"/>
        <v>2.6400807378791065</v>
      </c>
      <c r="D1968" s="2">
        <f t="shared" si="92"/>
        <v>1.1183125349534672E-3</v>
      </c>
      <c r="E1968" s="4">
        <v>13.37</v>
      </c>
      <c r="F1968" s="2">
        <v>2180.389893</v>
      </c>
      <c r="G1968" s="2">
        <v>119.760002</v>
      </c>
    </row>
    <row r="1969" spans="1:7" x14ac:dyDescent="0.55000000000000004">
      <c r="A1969" s="1">
        <v>42690</v>
      </c>
      <c r="B1969" s="2">
        <f t="shared" si="90"/>
        <v>0.30597680642283676</v>
      </c>
      <c r="C1969" s="2">
        <f t="shared" si="91"/>
        <v>2.6359034336955527</v>
      </c>
      <c r="D1969" s="2">
        <f t="shared" si="92"/>
        <v>1.1242888209455984E-3</v>
      </c>
      <c r="E1969" s="4">
        <v>13.72</v>
      </c>
      <c r="F1969" s="2">
        <v>2176.9399410000001</v>
      </c>
      <c r="G1969" s="2">
        <v>120.400002</v>
      </c>
    </row>
    <row r="1970" spans="1:7" x14ac:dyDescent="0.55000000000000004">
      <c r="A1970" s="1">
        <v>42691</v>
      </c>
      <c r="B1970" s="2">
        <f t="shared" si="90"/>
        <v>0.29772524531668149</v>
      </c>
      <c r="C1970" s="2">
        <f t="shared" si="91"/>
        <v>2.6482298926706669</v>
      </c>
      <c r="D1970" s="2">
        <f t="shared" si="92"/>
        <v>1.091792728511597E-3</v>
      </c>
      <c r="E1970" s="4">
        <v>13.35</v>
      </c>
      <c r="F1970" s="2">
        <v>2187.1201169999999</v>
      </c>
      <c r="G1970" s="2">
        <v>116.91999800000001</v>
      </c>
    </row>
    <row r="1971" spans="1:7" x14ac:dyDescent="0.55000000000000004">
      <c r="A1971" s="1">
        <v>42692</v>
      </c>
      <c r="B1971" s="2">
        <f t="shared" si="90"/>
        <v>0.2865744870651204</v>
      </c>
      <c r="C1971" s="2">
        <f t="shared" si="91"/>
        <v>2.6419091015528342</v>
      </c>
      <c r="D1971" s="2">
        <f t="shared" si="92"/>
        <v>1.0854429246449574E-3</v>
      </c>
      <c r="E1971" s="4">
        <v>12.85</v>
      </c>
      <c r="F1971" s="2">
        <v>2181.8999020000001</v>
      </c>
      <c r="G1971" s="2">
        <v>116.239998</v>
      </c>
    </row>
    <row r="1972" spans="1:7" x14ac:dyDescent="0.55000000000000004">
      <c r="A1972" s="1">
        <v>42695</v>
      </c>
      <c r="B1972" s="2">
        <f t="shared" si="90"/>
        <v>0.27698483496877785</v>
      </c>
      <c r="C1972" s="2">
        <f t="shared" si="91"/>
        <v>2.6616214446310513</v>
      </c>
      <c r="D1972" s="2">
        <f t="shared" si="92"/>
        <v>1.0376326833976411E-3</v>
      </c>
      <c r="E1972" s="4">
        <v>12.42</v>
      </c>
      <c r="F1972" s="2">
        <v>2198.179932</v>
      </c>
      <c r="G1972" s="2">
        <v>111.120003</v>
      </c>
    </row>
    <row r="1973" spans="1:7" x14ac:dyDescent="0.55000000000000004">
      <c r="A1973" s="1">
        <v>42696</v>
      </c>
      <c r="B1973" s="2">
        <f t="shared" si="90"/>
        <v>0.27676181980374664</v>
      </c>
      <c r="C1973" s="2">
        <f t="shared" si="91"/>
        <v>2.6673850046775258</v>
      </c>
      <c r="D1973" s="2">
        <f t="shared" si="92"/>
        <v>1.0424883784144604E-3</v>
      </c>
      <c r="E1973" s="4">
        <v>12.41</v>
      </c>
      <c r="F1973" s="2">
        <v>2202.9399410000001</v>
      </c>
      <c r="G1973" s="2">
        <v>111.639999</v>
      </c>
    </row>
    <row r="1974" spans="1:7" x14ac:dyDescent="0.55000000000000004">
      <c r="A1974" s="1">
        <v>42697</v>
      </c>
      <c r="B1974" s="2">
        <f t="shared" si="90"/>
        <v>0.27720785013380905</v>
      </c>
      <c r="C1974" s="2">
        <f t="shared" si="91"/>
        <v>2.6695403177850272</v>
      </c>
      <c r="D1974" s="2">
        <f t="shared" si="92"/>
        <v>1.0451029941980711E-3</v>
      </c>
      <c r="E1974" s="4">
        <v>12.43</v>
      </c>
      <c r="F1974" s="2">
        <v>2204.719971</v>
      </c>
      <c r="G1974" s="2">
        <v>111.91999800000001</v>
      </c>
    </row>
    <row r="1975" spans="1:7" x14ac:dyDescent="0.55000000000000004">
      <c r="A1975" s="1">
        <v>42699</v>
      </c>
      <c r="B1975" s="2">
        <f t="shared" si="90"/>
        <v>0.27520071364852805</v>
      </c>
      <c r="C1975" s="2">
        <f t="shared" si="91"/>
        <v>2.6799899314671021</v>
      </c>
      <c r="D1975" s="2">
        <f t="shared" si="92"/>
        <v>1.0391267175438865E-3</v>
      </c>
      <c r="E1975" s="4">
        <v>12.34</v>
      </c>
      <c r="F1975" s="2">
        <v>2213.3500979999999</v>
      </c>
      <c r="G1975" s="2">
        <v>111.279999</v>
      </c>
    </row>
    <row r="1976" spans="1:7" x14ac:dyDescent="0.55000000000000004">
      <c r="A1976" s="1">
        <v>42702</v>
      </c>
      <c r="B1976" s="2">
        <f t="shared" si="90"/>
        <v>0.29326494201605707</v>
      </c>
      <c r="C1976" s="2">
        <f t="shared" si="91"/>
        <v>2.6659078288255689</v>
      </c>
      <c r="D1976" s="2">
        <f t="shared" si="92"/>
        <v>1.0480911371941366E-3</v>
      </c>
      <c r="E1976" s="4">
        <v>13.15</v>
      </c>
      <c r="F1976" s="2">
        <v>2201.719971</v>
      </c>
      <c r="G1976" s="2">
        <v>112.239998</v>
      </c>
    </row>
    <row r="1977" spans="1:7" x14ac:dyDescent="0.55000000000000004">
      <c r="A1977" s="1">
        <v>42703</v>
      </c>
      <c r="B1977" s="2">
        <f t="shared" si="90"/>
        <v>0.28768956289027653</v>
      </c>
      <c r="C1977" s="2">
        <f t="shared" si="91"/>
        <v>2.6694675965668888</v>
      </c>
      <c r="D1977" s="2">
        <f t="shared" si="92"/>
        <v>1.041367806115042E-3</v>
      </c>
      <c r="E1977" s="4">
        <v>12.9</v>
      </c>
      <c r="F1977" s="2">
        <v>2204.6599120000001</v>
      </c>
      <c r="G1977" s="2">
        <v>111.519997</v>
      </c>
    </row>
    <row r="1978" spans="1:7" x14ac:dyDescent="0.55000000000000004">
      <c r="A1978" s="1">
        <v>42704</v>
      </c>
      <c r="B1978" s="2">
        <f t="shared" si="90"/>
        <v>0.29727921498661908</v>
      </c>
      <c r="C1978" s="2">
        <f t="shared" si="91"/>
        <v>2.6623844210879035</v>
      </c>
      <c r="D1978" s="2">
        <f t="shared" si="92"/>
        <v>1.041741333327497E-3</v>
      </c>
      <c r="E1978" s="4">
        <v>13.33</v>
      </c>
      <c r="F1978" s="2">
        <v>2198.8100589999999</v>
      </c>
      <c r="G1978" s="2">
        <v>111.55999799999999</v>
      </c>
    </row>
    <row r="1979" spans="1:7" x14ac:dyDescent="0.55000000000000004">
      <c r="A1979" s="1">
        <v>42705</v>
      </c>
      <c r="B1979" s="2">
        <f t="shared" si="90"/>
        <v>0.31378233719892951</v>
      </c>
      <c r="C1979" s="2">
        <f t="shared" si="91"/>
        <v>2.6530247308747956</v>
      </c>
      <c r="D1979" s="2">
        <f t="shared" si="92"/>
        <v>1.0817077272239817E-3</v>
      </c>
      <c r="E1979" s="4">
        <v>14.07</v>
      </c>
      <c r="F1979" s="2">
        <v>2191.080078</v>
      </c>
      <c r="G1979" s="2">
        <v>115.839996</v>
      </c>
    </row>
    <row r="1980" spans="1:7" x14ac:dyDescent="0.55000000000000004">
      <c r="A1980" s="1">
        <v>42706</v>
      </c>
      <c r="B1980" s="2">
        <f t="shared" si="90"/>
        <v>0.31489741302408558</v>
      </c>
      <c r="C1980" s="2">
        <f t="shared" si="91"/>
        <v>2.654077998897673</v>
      </c>
      <c r="D1980" s="2">
        <f t="shared" si="92"/>
        <v>1.0820812544364367E-3</v>
      </c>
      <c r="E1980" s="4">
        <v>14.12</v>
      </c>
      <c r="F1980" s="2">
        <v>2191.9499510000001</v>
      </c>
      <c r="G1980" s="2">
        <v>115.879997</v>
      </c>
    </row>
    <row r="1981" spans="1:7" x14ac:dyDescent="0.55000000000000004">
      <c r="A1981" s="1">
        <v>42709</v>
      </c>
      <c r="B1981" s="2">
        <f t="shared" si="90"/>
        <v>0.27074041034790364</v>
      </c>
      <c r="C1981" s="2">
        <f t="shared" si="91"/>
        <v>2.6695281973801994</v>
      </c>
      <c r="D1981" s="2">
        <f t="shared" si="92"/>
        <v>1.0096188428095256E-3</v>
      </c>
      <c r="E1981" s="4">
        <v>12.14</v>
      </c>
      <c r="F1981" s="2">
        <v>2204.709961</v>
      </c>
      <c r="G1981" s="2">
        <v>108.120003</v>
      </c>
    </row>
    <row r="1982" spans="1:7" x14ac:dyDescent="0.55000000000000004">
      <c r="A1982" s="1">
        <v>42710</v>
      </c>
      <c r="B1982" s="2">
        <f t="shared" si="90"/>
        <v>0.26293487957181083</v>
      </c>
      <c r="C1982" s="2">
        <f t="shared" si="91"/>
        <v>2.6786336593776721</v>
      </c>
      <c r="D1982" s="2">
        <f t="shared" si="92"/>
        <v>9.7674922316306903E-4</v>
      </c>
      <c r="E1982" s="4">
        <v>11.79</v>
      </c>
      <c r="F1982" s="2">
        <v>2212.2299800000001</v>
      </c>
      <c r="G1982" s="2">
        <v>104.599998</v>
      </c>
    </row>
    <row r="1983" spans="1:7" x14ac:dyDescent="0.55000000000000004">
      <c r="A1983" s="1">
        <v>42711</v>
      </c>
      <c r="B1983" s="2">
        <f t="shared" si="90"/>
        <v>0.27252453166815344</v>
      </c>
      <c r="C1983" s="2">
        <f t="shared" si="91"/>
        <v>2.7138931617553812</v>
      </c>
      <c r="D1983" s="2">
        <f t="shared" si="92"/>
        <v>9.7936383894667973E-4</v>
      </c>
      <c r="E1983" s="4">
        <v>12.22</v>
      </c>
      <c r="F1983" s="2">
        <v>2241.3500979999999</v>
      </c>
      <c r="G1983" s="2">
        <v>104.879997</v>
      </c>
    </row>
    <row r="1984" spans="1:7" x14ac:dyDescent="0.55000000000000004">
      <c r="A1984" s="1">
        <v>42712</v>
      </c>
      <c r="B1984" s="2">
        <f t="shared" si="90"/>
        <v>0.28189116859946478</v>
      </c>
      <c r="C1984" s="2">
        <f t="shared" si="91"/>
        <v>2.7197533871763855</v>
      </c>
      <c r="D1984" s="2">
        <f t="shared" si="92"/>
        <v>9.8160500222140988E-4</v>
      </c>
      <c r="E1984" s="4">
        <v>12.64</v>
      </c>
      <c r="F1984" s="2">
        <v>2246.1899410000001</v>
      </c>
      <c r="G1984" s="2">
        <v>105.120003</v>
      </c>
    </row>
    <row r="1985" spans="1:7" x14ac:dyDescent="0.55000000000000004">
      <c r="A1985" s="1">
        <v>42713</v>
      </c>
      <c r="B1985" s="2">
        <f t="shared" si="90"/>
        <v>0.26204281891168596</v>
      </c>
      <c r="C1985" s="2">
        <f t="shared" si="91"/>
        <v>2.7359059613024534</v>
      </c>
      <c r="D1985" s="2">
        <f t="shared" si="92"/>
        <v>9.7002589208397441E-4</v>
      </c>
      <c r="E1985" s="4">
        <v>11.75</v>
      </c>
      <c r="F1985" s="2">
        <v>2259.530029</v>
      </c>
      <c r="G1985" s="2">
        <v>103.879997</v>
      </c>
    </row>
    <row r="1986" spans="1:7" x14ac:dyDescent="0.55000000000000004">
      <c r="A1986" s="1">
        <v>42716</v>
      </c>
      <c r="B1986" s="2">
        <f t="shared" si="90"/>
        <v>0.28189116859946478</v>
      </c>
      <c r="C1986" s="2">
        <f t="shared" si="91"/>
        <v>2.7327940467574341</v>
      </c>
      <c r="D1986" s="2">
        <f t="shared" si="92"/>
        <v>9.774962775879793E-4</v>
      </c>
      <c r="E1986" s="4">
        <v>12.64</v>
      </c>
      <c r="F1986" s="2">
        <v>2256.959961</v>
      </c>
      <c r="G1986" s="2">
        <v>104.68</v>
      </c>
    </row>
    <row r="1987" spans="1:7" x14ac:dyDescent="0.55000000000000004">
      <c r="A1987" s="1">
        <v>42717</v>
      </c>
      <c r="B1987" s="2">
        <f t="shared" si="90"/>
        <v>0.28367528991971452</v>
      </c>
      <c r="C1987" s="2">
        <f t="shared" si="91"/>
        <v>2.7506659045462665</v>
      </c>
      <c r="D1987" s="2">
        <f t="shared" si="92"/>
        <v>9.8646069723822938E-4</v>
      </c>
      <c r="E1987" s="4">
        <v>12.72</v>
      </c>
      <c r="F1987" s="2">
        <v>2271.719971</v>
      </c>
      <c r="G1987" s="2">
        <v>105.639999</v>
      </c>
    </row>
    <row r="1988" spans="1:7" x14ac:dyDescent="0.55000000000000004">
      <c r="A1988" s="1">
        <v>42718</v>
      </c>
      <c r="B1988" s="2">
        <f t="shared" si="90"/>
        <v>0.29415700267618194</v>
      </c>
      <c r="C1988" s="2">
        <f t="shared" si="91"/>
        <v>2.7283382759702484</v>
      </c>
      <c r="D1988" s="2">
        <f t="shared" si="92"/>
        <v>9.8272550915520025E-4</v>
      </c>
      <c r="E1988" s="4">
        <v>13.19</v>
      </c>
      <c r="F1988" s="2">
        <v>2253.280029</v>
      </c>
      <c r="G1988" s="2">
        <v>105.239998</v>
      </c>
    </row>
    <row r="1989" spans="1:7" x14ac:dyDescent="0.55000000000000004">
      <c r="A1989" s="1">
        <v>42719</v>
      </c>
      <c r="B1989" s="2">
        <f t="shared" si="90"/>
        <v>0.28523639607493306</v>
      </c>
      <c r="C1989" s="2">
        <f t="shared" si="91"/>
        <v>2.7389330354353354</v>
      </c>
      <c r="D1989" s="2">
        <f t="shared" si="92"/>
        <v>9.7002589208397441E-4</v>
      </c>
      <c r="E1989" s="4">
        <v>12.79</v>
      </c>
      <c r="F1989" s="2">
        <v>2262.030029</v>
      </c>
      <c r="G1989" s="2">
        <v>103.879997</v>
      </c>
    </row>
    <row r="1990" spans="1:7" x14ac:dyDescent="0.55000000000000004">
      <c r="A1990" s="1">
        <v>42720</v>
      </c>
      <c r="B1990" s="2">
        <f t="shared" ref="B1990:B2053" si="93">+E1990/$E$5</f>
        <v>0.27207850133809097</v>
      </c>
      <c r="C1990" s="2">
        <f t="shared" ref="C1990:C2053" si="94">+F1990/$F$5</f>
        <v>2.7341381972312067</v>
      </c>
      <c r="D1990" s="2">
        <f t="shared" ref="D1990:D2053" si="95">+G1990/$G$5</f>
        <v>9.5657929529141333E-4</v>
      </c>
      <c r="E1990" s="4">
        <v>12.2</v>
      </c>
      <c r="F1990" s="2">
        <v>2258.070068</v>
      </c>
      <c r="G1990" s="2">
        <v>102.44000200000001</v>
      </c>
    </row>
    <row r="1991" spans="1:7" x14ac:dyDescent="0.55000000000000004">
      <c r="A1991" s="1">
        <v>42723</v>
      </c>
      <c r="B1991" s="2">
        <f t="shared" si="93"/>
        <v>0.26115075825156109</v>
      </c>
      <c r="C1991" s="2">
        <f t="shared" si="94"/>
        <v>2.7395384502619118</v>
      </c>
      <c r="D1991" s="2">
        <f t="shared" si="95"/>
        <v>9.2333615777044848E-4</v>
      </c>
      <c r="E1991" s="4">
        <v>11.71</v>
      </c>
      <c r="F1991" s="2">
        <v>2262.530029</v>
      </c>
      <c r="G1991" s="2">
        <v>98.879997000000003</v>
      </c>
    </row>
    <row r="1992" spans="1:7" x14ac:dyDescent="0.55000000000000004">
      <c r="A1992" s="1">
        <v>42724</v>
      </c>
      <c r="B1992" s="2">
        <f t="shared" si="93"/>
        <v>0.25535236396074928</v>
      </c>
      <c r="C1992" s="2">
        <f t="shared" si="94"/>
        <v>2.7495035553015961</v>
      </c>
      <c r="D1992" s="2">
        <f t="shared" si="95"/>
        <v>9.0578084568240325E-4</v>
      </c>
      <c r="E1992" s="4">
        <v>11.45</v>
      </c>
      <c r="F1992" s="2">
        <v>2270.76001</v>
      </c>
      <c r="G1992" s="2">
        <v>97</v>
      </c>
    </row>
    <row r="1993" spans="1:7" x14ac:dyDescent="0.55000000000000004">
      <c r="A1993" s="1">
        <v>42725</v>
      </c>
      <c r="B1993" s="2">
        <f t="shared" si="93"/>
        <v>0.25133809099018728</v>
      </c>
      <c r="C1993" s="2">
        <f t="shared" si="94"/>
        <v>2.7427470313922906</v>
      </c>
      <c r="D1993" s="2">
        <f t="shared" si="95"/>
        <v>8.9009309495305855E-4</v>
      </c>
      <c r="E1993" s="4">
        <v>11.27</v>
      </c>
      <c r="F1993" s="2">
        <v>2265.179932</v>
      </c>
      <c r="G1993" s="2">
        <v>95.32</v>
      </c>
    </row>
    <row r="1994" spans="1:7" x14ac:dyDescent="0.55000000000000004">
      <c r="A1994" s="1">
        <v>42726</v>
      </c>
      <c r="B1994" s="2">
        <f t="shared" si="93"/>
        <v>0.25490633363068688</v>
      </c>
      <c r="C1994" s="2">
        <f t="shared" si="94"/>
        <v>2.7376373653700457</v>
      </c>
      <c r="D1994" s="2">
        <f t="shared" si="95"/>
        <v>9.0652790010731341E-4</v>
      </c>
      <c r="E1994" s="4">
        <v>11.43</v>
      </c>
      <c r="F1994" s="2">
        <v>2260.959961</v>
      </c>
      <c r="G1994" s="2">
        <v>97.080001999999993</v>
      </c>
    </row>
    <row r="1995" spans="1:7" x14ac:dyDescent="0.55000000000000004">
      <c r="A1995" s="1">
        <v>42727</v>
      </c>
      <c r="B1995" s="2">
        <f t="shared" si="93"/>
        <v>0.25512934879571808</v>
      </c>
      <c r="C1995" s="2">
        <f t="shared" si="94"/>
        <v>2.7410641077331808</v>
      </c>
      <c r="D1995" s="2">
        <f t="shared" si="95"/>
        <v>9.0204564826142748E-4</v>
      </c>
      <c r="E1995" s="4">
        <v>11.44</v>
      </c>
      <c r="F1995" s="2">
        <v>2263.790039</v>
      </c>
      <c r="G1995" s="2">
        <v>96.599997999999999</v>
      </c>
    </row>
    <row r="1996" spans="1:7" x14ac:dyDescent="0.55000000000000004">
      <c r="A1996" s="1">
        <v>42731</v>
      </c>
      <c r="B1996" s="2">
        <f t="shared" si="93"/>
        <v>0.2673951828724353</v>
      </c>
      <c r="C1996" s="2">
        <f t="shared" si="94"/>
        <v>2.7472270417783031</v>
      </c>
      <c r="D1996" s="2">
        <f t="shared" si="95"/>
        <v>8.8971956774060352E-4</v>
      </c>
      <c r="E1996" s="4">
        <v>11.99</v>
      </c>
      <c r="F1996" s="2">
        <v>2268.8798830000001</v>
      </c>
      <c r="G1996" s="2">
        <v>95.279999000000004</v>
      </c>
    </row>
    <row r="1997" spans="1:7" x14ac:dyDescent="0.55000000000000004">
      <c r="A1997" s="1">
        <v>42732</v>
      </c>
      <c r="B1997" s="2">
        <f t="shared" si="93"/>
        <v>0.2888046387154326</v>
      </c>
      <c r="C1997" s="2">
        <f t="shared" si="94"/>
        <v>2.7242697587768818</v>
      </c>
      <c r="D1997" s="2">
        <f t="shared" si="95"/>
        <v>9.1960103505304752E-4</v>
      </c>
      <c r="E1997" s="4">
        <v>12.95</v>
      </c>
      <c r="F1997" s="2">
        <v>2249.919922</v>
      </c>
      <c r="G1997" s="2">
        <v>98.480002999999996</v>
      </c>
    </row>
    <row r="1998" spans="1:7" x14ac:dyDescent="0.55000000000000004">
      <c r="A1998" s="1">
        <v>42733</v>
      </c>
      <c r="B1998" s="2">
        <f t="shared" si="93"/>
        <v>0.29817127564674395</v>
      </c>
      <c r="C1998" s="2">
        <f t="shared" si="94"/>
        <v>2.7234707177588104</v>
      </c>
      <c r="D1998" s="2">
        <f t="shared" si="95"/>
        <v>9.3379468627051887E-4</v>
      </c>
      <c r="E1998" s="4">
        <v>13.37</v>
      </c>
      <c r="F1998" s="2">
        <v>2249.26001</v>
      </c>
      <c r="G1998" s="2">
        <v>100</v>
      </c>
    </row>
    <row r="1999" spans="1:7" x14ac:dyDescent="0.55000000000000004">
      <c r="A1999" s="1">
        <v>42734</v>
      </c>
      <c r="B1999" s="2">
        <f t="shared" si="93"/>
        <v>0.31311329170383584</v>
      </c>
      <c r="C1999" s="2">
        <f t="shared" si="94"/>
        <v>2.7108418468128428</v>
      </c>
      <c r="D1999" s="2">
        <f t="shared" si="95"/>
        <v>9.5284410720838431E-4</v>
      </c>
      <c r="E1999" s="4">
        <v>14.04</v>
      </c>
      <c r="F1999" s="2">
        <v>2238.830078</v>
      </c>
      <c r="G1999" s="2">
        <v>102.040001</v>
      </c>
    </row>
    <row r="2000" spans="1:7" x14ac:dyDescent="0.55000000000000004">
      <c r="A2000" s="1">
        <v>42738</v>
      </c>
      <c r="B2000" s="2">
        <f t="shared" si="93"/>
        <v>0.2865744870651204</v>
      </c>
      <c r="C2000" s="2">
        <f t="shared" si="94"/>
        <v>2.7338476102227465</v>
      </c>
      <c r="D2000" s="2">
        <f t="shared" si="95"/>
        <v>8.8523739059829252E-4</v>
      </c>
      <c r="E2000" s="4">
        <v>12.85</v>
      </c>
      <c r="F2000" s="2">
        <v>2257.830078</v>
      </c>
      <c r="G2000" s="2">
        <v>94.800003000000004</v>
      </c>
    </row>
    <row r="2001" spans="1:7" x14ac:dyDescent="0.55000000000000004">
      <c r="A2001" s="1">
        <v>42739</v>
      </c>
      <c r="B2001" s="2">
        <f t="shared" si="93"/>
        <v>0.26427297056199817</v>
      </c>
      <c r="C2001" s="2">
        <f t="shared" si="94"/>
        <v>2.7494914348967683</v>
      </c>
      <c r="D2001" s="2">
        <f t="shared" si="95"/>
        <v>8.3966816321855685E-4</v>
      </c>
      <c r="E2001" s="4">
        <v>11.85</v>
      </c>
      <c r="F2001" s="2">
        <v>2270.75</v>
      </c>
      <c r="G2001" s="2">
        <v>89.919998000000007</v>
      </c>
    </row>
    <row r="2002" spans="1:7" x14ac:dyDescent="0.55000000000000004">
      <c r="A2002" s="1">
        <v>42740</v>
      </c>
      <c r="B2002" s="2">
        <f t="shared" si="93"/>
        <v>0.26025869759143622</v>
      </c>
      <c r="C2002" s="2">
        <f t="shared" si="94"/>
        <v>2.7473724830037507</v>
      </c>
      <c r="D2002" s="2">
        <f t="shared" si="95"/>
        <v>8.3668002022249113E-4</v>
      </c>
      <c r="E2002" s="4">
        <v>11.67</v>
      </c>
      <c r="F2002" s="2">
        <v>2269</v>
      </c>
      <c r="G2002" s="2">
        <v>89.599997999999999</v>
      </c>
    </row>
    <row r="2003" spans="1:7" x14ac:dyDescent="0.55000000000000004">
      <c r="A2003" s="1">
        <v>42741</v>
      </c>
      <c r="B2003" s="2">
        <f t="shared" si="93"/>
        <v>0.25245316681534341</v>
      </c>
      <c r="C2003" s="2">
        <f t="shared" si="94"/>
        <v>2.7570348794193174</v>
      </c>
      <c r="D2003" s="2">
        <f t="shared" si="95"/>
        <v>8.2659502827282273E-4</v>
      </c>
      <c r="E2003" s="4">
        <v>11.32</v>
      </c>
      <c r="F2003" s="2">
        <v>2276.9799800000001</v>
      </c>
      <c r="G2003" s="2">
        <v>88.519997000000004</v>
      </c>
    </row>
    <row r="2004" spans="1:7" x14ac:dyDescent="0.55000000000000004">
      <c r="A2004" s="1">
        <v>42744</v>
      </c>
      <c r="B2004" s="2">
        <f t="shared" si="93"/>
        <v>0.25780553077609275</v>
      </c>
      <c r="C2004" s="2">
        <f t="shared" si="94"/>
        <v>2.7472512813771295</v>
      </c>
      <c r="D2004" s="2">
        <f t="shared" si="95"/>
        <v>8.2323343276787691E-4</v>
      </c>
      <c r="E2004" s="4">
        <v>11.56</v>
      </c>
      <c r="F2004" s="2">
        <v>2268.8999020000001</v>
      </c>
      <c r="G2004" s="2">
        <v>88.160004000000001</v>
      </c>
    </row>
    <row r="2005" spans="1:7" x14ac:dyDescent="0.55000000000000004">
      <c r="A2005" s="1">
        <v>42745</v>
      </c>
      <c r="B2005" s="2">
        <f t="shared" si="93"/>
        <v>0.25624442462087421</v>
      </c>
      <c r="C2005" s="2">
        <f t="shared" si="94"/>
        <v>2.7472512813771295</v>
      </c>
      <c r="D2005" s="2">
        <f t="shared" si="95"/>
        <v>8.1800412649708082E-4</v>
      </c>
      <c r="E2005" s="4">
        <v>11.49</v>
      </c>
      <c r="F2005" s="2">
        <v>2268.8999020000001</v>
      </c>
      <c r="G2005" s="2">
        <v>87.599997999999999</v>
      </c>
    </row>
    <row r="2006" spans="1:7" x14ac:dyDescent="0.55000000000000004">
      <c r="A2006" s="1">
        <v>42746</v>
      </c>
      <c r="B2006" s="2">
        <f t="shared" si="93"/>
        <v>0.25111507582515608</v>
      </c>
      <c r="C2006" s="2">
        <f t="shared" si="94"/>
        <v>2.7550250087480928</v>
      </c>
      <c r="D2006" s="2">
        <f t="shared" si="95"/>
        <v>8.0082234162149072E-4</v>
      </c>
      <c r="E2006" s="4">
        <v>11.26</v>
      </c>
      <c r="F2006" s="2">
        <v>2275.320068</v>
      </c>
      <c r="G2006" s="2">
        <v>85.760002</v>
      </c>
    </row>
    <row r="2007" spans="1:7" x14ac:dyDescent="0.55000000000000004">
      <c r="A2007" s="1">
        <v>42747</v>
      </c>
      <c r="B2007" s="2">
        <f t="shared" si="93"/>
        <v>0.25735950044603029</v>
      </c>
      <c r="C2007" s="2">
        <f t="shared" si="94"/>
        <v>2.7491160062653415</v>
      </c>
      <c r="D2007" s="2">
        <f t="shared" si="95"/>
        <v>7.993282327716704E-4</v>
      </c>
      <c r="E2007" s="4">
        <v>11.54</v>
      </c>
      <c r="F2007" s="2">
        <v>2270.4399410000001</v>
      </c>
      <c r="G2007" s="2">
        <v>85.599997999999999</v>
      </c>
    </row>
    <row r="2008" spans="1:7" x14ac:dyDescent="0.55000000000000004">
      <c r="A2008" s="1">
        <v>42748</v>
      </c>
      <c r="B2008" s="2">
        <f t="shared" si="93"/>
        <v>0.25044603033006241</v>
      </c>
      <c r="C2008" s="2">
        <f t="shared" si="94"/>
        <v>2.7542014326887596</v>
      </c>
      <c r="D2008" s="2">
        <f t="shared" si="95"/>
        <v>8.0119586883394586E-4</v>
      </c>
      <c r="E2008" s="4">
        <v>11.23</v>
      </c>
      <c r="F2008" s="2">
        <v>2274.639893</v>
      </c>
      <c r="G2008" s="2">
        <v>85.800003000000004</v>
      </c>
    </row>
    <row r="2009" spans="1:7" x14ac:dyDescent="0.55000000000000004">
      <c r="A2009" s="1">
        <v>42752</v>
      </c>
      <c r="B2009" s="2">
        <f t="shared" si="93"/>
        <v>0.26471900089206063</v>
      </c>
      <c r="C2009" s="2">
        <f t="shared" si="94"/>
        <v>2.7460283325299781</v>
      </c>
      <c r="D2009" s="2">
        <f t="shared" si="95"/>
        <v>7.9895471489716213E-4</v>
      </c>
      <c r="E2009" s="4">
        <v>11.87</v>
      </c>
      <c r="F2009" s="2">
        <v>2267.889893</v>
      </c>
      <c r="G2009" s="2">
        <v>85.559997999999993</v>
      </c>
    </row>
    <row r="2010" spans="1:7" x14ac:dyDescent="0.55000000000000004">
      <c r="A2010" s="1">
        <v>42753</v>
      </c>
      <c r="B2010" s="2">
        <f t="shared" si="93"/>
        <v>0.27832292595896518</v>
      </c>
      <c r="C2010" s="2">
        <f t="shared" si="94"/>
        <v>2.7508716511425897</v>
      </c>
      <c r="D2010" s="2">
        <f t="shared" si="95"/>
        <v>7.9596657190109652E-4</v>
      </c>
      <c r="E2010" s="4">
        <v>12.48</v>
      </c>
      <c r="F2010" s="2">
        <v>2271.889893</v>
      </c>
      <c r="G2010" s="2">
        <v>85.239998</v>
      </c>
    </row>
    <row r="2011" spans="1:7" x14ac:dyDescent="0.55000000000000004">
      <c r="A2011" s="1">
        <v>42754</v>
      </c>
      <c r="B2011" s="2">
        <f t="shared" si="93"/>
        <v>0.28501338090990186</v>
      </c>
      <c r="C2011" s="2">
        <f t="shared" si="94"/>
        <v>2.74094290610656</v>
      </c>
      <c r="D2011" s="2">
        <f t="shared" si="95"/>
        <v>8.0455753904246649E-4</v>
      </c>
      <c r="E2011" s="4">
        <v>12.78</v>
      </c>
      <c r="F2011" s="2">
        <v>2263.6899410000001</v>
      </c>
      <c r="G2011" s="2">
        <v>86.160004000000001</v>
      </c>
    </row>
    <row r="2012" spans="1:7" x14ac:dyDescent="0.55000000000000004">
      <c r="A2012" s="1">
        <v>42755</v>
      </c>
      <c r="B2012" s="2">
        <f t="shared" si="93"/>
        <v>0.25735950044603029</v>
      </c>
      <c r="C2012" s="2">
        <f t="shared" si="94"/>
        <v>2.7501695709414831</v>
      </c>
      <c r="D2012" s="2">
        <f t="shared" si="95"/>
        <v>7.7355548075471034E-4</v>
      </c>
      <c r="E2012" s="4">
        <v>11.54</v>
      </c>
      <c r="F2012" s="2">
        <v>2271.3100589999999</v>
      </c>
      <c r="G2012" s="2">
        <v>82.839995999999999</v>
      </c>
    </row>
    <row r="2013" spans="1:7" x14ac:dyDescent="0.55000000000000004">
      <c r="A2013" s="1">
        <v>42758</v>
      </c>
      <c r="B2013" s="2">
        <f t="shared" si="93"/>
        <v>0.26248884924174842</v>
      </c>
      <c r="C2013" s="2">
        <f t="shared" si="94"/>
        <v>2.7427712709911169</v>
      </c>
      <c r="D2013" s="2">
        <f t="shared" si="95"/>
        <v>7.6571164274182545E-4</v>
      </c>
      <c r="E2013" s="4">
        <v>11.77</v>
      </c>
      <c r="F2013" s="2">
        <v>2265.1999510000001</v>
      </c>
      <c r="G2013" s="2">
        <v>82</v>
      </c>
    </row>
    <row r="2014" spans="1:7" x14ac:dyDescent="0.55000000000000004">
      <c r="A2014" s="1">
        <v>42759</v>
      </c>
      <c r="B2014" s="2">
        <f t="shared" si="93"/>
        <v>0.24687778768956287</v>
      </c>
      <c r="C2014" s="2">
        <f t="shared" si="94"/>
        <v>2.7607764496005687</v>
      </c>
      <c r="D2014" s="2">
        <f t="shared" si="95"/>
        <v>7.3060094386216028E-4</v>
      </c>
      <c r="E2014" s="4">
        <v>11.07</v>
      </c>
      <c r="F2014" s="2">
        <v>2280.070068</v>
      </c>
      <c r="G2014" s="2">
        <v>78.239998</v>
      </c>
    </row>
    <row r="2015" spans="1:7" x14ac:dyDescent="0.55000000000000004">
      <c r="A2015" s="1">
        <v>42760</v>
      </c>
      <c r="B2015" s="2">
        <f t="shared" si="93"/>
        <v>0.24107939339875112</v>
      </c>
      <c r="C2015" s="2">
        <f t="shared" si="94"/>
        <v>2.7829346915839186</v>
      </c>
      <c r="D2015" s="2">
        <f t="shared" si="95"/>
        <v>7.1304563177411505E-4</v>
      </c>
      <c r="E2015" s="4">
        <v>10.81</v>
      </c>
      <c r="F2015" s="2">
        <v>2298.3701169999999</v>
      </c>
      <c r="G2015" s="2">
        <v>76.360000999999997</v>
      </c>
    </row>
    <row r="2016" spans="1:7" x14ac:dyDescent="0.55000000000000004">
      <c r="A2016" s="1">
        <v>42761</v>
      </c>
      <c r="B2016" s="2">
        <f t="shared" si="93"/>
        <v>0.23706512042818911</v>
      </c>
      <c r="C2016" s="2">
        <f t="shared" si="94"/>
        <v>2.7808881654666044</v>
      </c>
      <c r="D2016" s="2">
        <f t="shared" si="95"/>
        <v>7.1603376543223391E-4</v>
      </c>
      <c r="E2016" s="4">
        <v>10.63</v>
      </c>
      <c r="F2016" s="2">
        <v>2296.679932</v>
      </c>
      <c r="G2016" s="2">
        <v>76.680000000000007</v>
      </c>
    </row>
    <row r="2017" spans="1:7" x14ac:dyDescent="0.55000000000000004">
      <c r="A2017" s="1">
        <v>42762</v>
      </c>
      <c r="B2017" s="2">
        <f t="shared" si="93"/>
        <v>0.23595004460303298</v>
      </c>
      <c r="C2017" s="2">
        <f t="shared" si="94"/>
        <v>2.7784786253542975</v>
      </c>
      <c r="D2017" s="2">
        <f t="shared" si="95"/>
        <v>7.0856337992822912E-4</v>
      </c>
      <c r="E2017" s="4">
        <v>10.58</v>
      </c>
      <c r="F2017" s="2">
        <v>2294.6899410000001</v>
      </c>
      <c r="G2017" s="2">
        <v>75.879997000000003</v>
      </c>
    </row>
    <row r="2018" spans="1:7" x14ac:dyDescent="0.55000000000000004">
      <c r="A2018" s="1">
        <v>42765</v>
      </c>
      <c r="B2018" s="2">
        <f t="shared" si="93"/>
        <v>0.26494201605709189</v>
      </c>
      <c r="C2018" s="2">
        <f t="shared" si="94"/>
        <v>2.7617812372149633</v>
      </c>
      <c r="D2018" s="2">
        <f t="shared" si="95"/>
        <v>7.2835985529100472E-4</v>
      </c>
      <c r="E2018" s="4">
        <v>11.88</v>
      </c>
      <c r="F2018" s="2">
        <v>2280.8999020000001</v>
      </c>
      <c r="G2018" s="2">
        <v>78</v>
      </c>
    </row>
    <row r="2019" spans="1:7" x14ac:dyDescent="0.55000000000000004">
      <c r="A2019" s="1">
        <v>42766</v>
      </c>
      <c r="B2019" s="2">
        <f t="shared" si="93"/>
        <v>0.2673951828724353</v>
      </c>
      <c r="C2019" s="2">
        <f t="shared" si="94"/>
        <v>2.7593235133474385</v>
      </c>
      <c r="D2019" s="2">
        <f t="shared" si="95"/>
        <v>7.2537171229493911E-4</v>
      </c>
      <c r="E2019" s="4">
        <v>11.99</v>
      </c>
      <c r="F2019" s="2">
        <v>2278.8701169999999</v>
      </c>
      <c r="G2019" s="2">
        <v>77.680000000000007</v>
      </c>
    </row>
    <row r="2020" spans="1:7" x14ac:dyDescent="0.55000000000000004">
      <c r="A2020" s="1">
        <v>42767</v>
      </c>
      <c r="B2020" s="2">
        <f t="shared" si="93"/>
        <v>0.26338090990187329</v>
      </c>
      <c r="C2020" s="2">
        <f t="shared" si="94"/>
        <v>2.7601467951751659</v>
      </c>
      <c r="D2020" s="2">
        <f t="shared" si="95"/>
        <v>7.1341915898657019E-4</v>
      </c>
      <c r="E2020" s="4">
        <v>11.81</v>
      </c>
      <c r="F2020" s="2">
        <v>2279.5500489999999</v>
      </c>
      <c r="G2020" s="2">
        <v>76.400002000000001</v>
      </c>
    </row>
    <row r="2021" spans="1:7" x14ac:dyDescent="0.55000000000000004">
      <c r="A2021" s="1">
        <v>42768</v>
      </c>
      <c r="B2021" s="2">
        <f t="shared" si="93"/>
        <v>0.26605709188224796</v>
      </c>
      <c r="C2021" s="2">
        <f t="shared" si="94"/>
        <v>2.7617209330549177</v>
      </c>
      <c r="D2021" s="2">
        <f t="shared" si="95"/>
        <v>7.1715434706959909E-4</v>
      </c>
      <c r="E2021" s="4">
        <v>11.93</v>
      </c>
      <c r="F2021" s="2">
        <v>2280.8500979999999</v>
      </c>
      <c r="G2021" s="2">
        <v>76.800003000000004</v>
      </c>
    </row>
    <row r="2022" spans="1:7" x14ac:dyDescent="0.55000000000000004">
      <c r="A2022" s="1">
        <v>42769</v>
      </c>
      <c r="B2022" s="2">
        <f t="shared" si="93"/>
        <v>0.24464763603925066</v>
      </c>
      <c r="C2022" s="2">
        <f t="shared" si="94"/>
        <v>2.781784167301641</v>
      </c>
      <c r="D2022" s="2">
        <f t="shared" si="95"/>
        <v>7.0296063048649979E-4</v>
      </c>
      <c r="E2022" s="4">
        <v>10.97</v>
      </c>
      <c r="F2022" s="2">
        <v>2297.419922</v>
      </c>
      <c r="G2022" s="2">
        <v>75.279999000000004</v>
      </c>
    </row>
    <row r="2023" spans="1:7" x14ac:dyDescent="0.55000000000000004">
      <c r="A2023" s="1">
        <v>42772</v>
      </c>
      <c r="B2023" s="2">
        <f t="shared" si="93"/>
        <v>0.25356824264049954</v>
      </c>
      <c r="C2023" s="2">
        <f t="shared" si="94"/>
        <v>2.7758997010709807</v>
      </c>
      <c r="D2023" s="2">
        <f t="shared" si="95"/>
        <v>7.0221357606158952E-4</v>
      </c>
      <c r="E2023" s="4">
        <v>11.37</v>
      </c>
      <c r="F2023" s="2">
        <v>2292.5600589999999</v>
      </c>
      <c r="G2023" s="2">
        <v>75.199996999999996</v>
      </c>
    </row>
    <row r="2024" spans="1:7" x14ac:dyDescent="0.55000000000000004">
      <c r="A2024" s="1">
        <v>42773</v>
      </c>
      <c r="B2024" s="2">
        <f t="shared" si="93"/>
        <v>0.25178412132024974</v>
      </c>
      <c r="C2024" s="2">
        <f t="shared" si="94"/>
        <v>2.7765293554963835</v>
      </c>
      <c r="D2024" s="2">
        <f t="shared" si="95"/>
        <v>7.0893690714068426E-4</v>
      </c>
      <c r="E2024" s="4">
        <v>11.29</v>
      </c>
      <c r="F2024" s="2">
        <v>2293.080078</v>
      </c>
      <c r="G2024" s="2">
        <v>75.919998000000007</v>
      </c>
    </row>
    <row r="2025" spans="1:7" x14ac:dyDescent="0.55000000000000004">
      <c r="A2025" s="1">
        <v>42774</v>
      </c>
      <c r="B2025" s="2">
        <f t="shared" si="93"/>
        <v>0.25535236396074928</v>
      </c>
      <c r="C2025" s="2">
        <f t="shared" si="94"/>
        <v>2.7784543857554707</v>
      </c>
      <c r="D2025" s="2">
        <f t="shared" si="95"/>
        <v>7.0520171905765524E-4</v>
      </c>
      <c r="E2025" s="4">
        <v>11.45</v>
      </c>
      <c r="F2025" s="2">
        <v>2294.669922</v>
      </c>
      <c r="G2025" s="2">
        <v>75.519997000000004</v>
      </c>
    </row>
    <row r="2026" spans="1:7" x14ac:dyDescent="0.55000000000000004">
      <c r="A2026" s="1">
        <v>42775</v>
      </c>
      <c r="B2026" s="2">
        <f t="shared" si="93"/>
        <v>0.24264049955396966</v>
      </c>
      <c r="C2026" s="2">
        <f t="shared" si="94"/>
        <v>2.79443757328887</v>
      </c>
      <c r="D2026" s="2">
        <f t="shared" si="95"/>
        <v>6.9175512226509405E-4</v>
      </c>
      <c r="E2026" s="4">
        <v>10.88</v>
      </c>
      <c r="F2026" s="2">
        <v>2307.8701169999999</v>
      </c>
      <c r="G2026" s="2">
        <v>74.080001999999993</v>
      </c>
    </row>
    <row r="2027" spans="1:7" x14ac:dyDescent="0.55000000000000004">
      <c r="A2027" s="1">
        <v>42776</v>
      </c>
      <c r="B2027" s="2">
        <f t="shared" si="93"/>
        <v>0.24197145405887599</v>
      </c>
      <c r="C2027" s="2">
        <f t="shared" si="94"/>
        <v>2.8044026783285543</v>
      </c>
      <c r="D2027" s="2">
        <f t="shared" si="95"/>
        <v>6.8017601212765847E-4</v>
      </c>
      <c r="E2027" s="4">
        <v>10.85</v>
      </c>
      <c r="F2027" s="2">
        <v>2316.1000979999999</v>
      </c>
      <c r="G2027" s="2">
        <v>72.839995999999999</v>
      </c>
    </row>
    <row r="2028" spans="1:7" x14ac:dyDescent="0.55000000000000004">
      <c r="A2028" s="1">
        <v>42779</v>
      </c>
      <c r="B2028" s="2">
        <f t="shared" si="93"/>
        <v>0.24687778768956287</v>
      </c>
      <c r="C2028" s="2">
        <f t="shared" si="94"/>
        <v>2.8191141399530553</v>
      </c>
      <c r="D2028" s="2">
        <f t="shared" si="95"/>
        <v>6.5888551195658434E-4</v>
      </c>
      <c r="E2028" s="4">
        <v>11.07</v>
      </c>
      <c r="F2028" s="2">
        <v>2328.25</v>
      </c>
      <c r="G2028" s="2">
        <v>70.559997999999993</v>
      </c>
    </row>
    <row r="2029" spans="1:7" x14ac:dyDescent="0.55000000000000004">
      <c r="A2029" s="1">
        <v>42780</v>
      </c>
      <c r="B2029" s="2">
        <f t="shared" si="93"/>
        <v>0.23951828724353255</v>
      </c>
      <c r="C2029" s="2">
        <f t="shared" si="94"/>
        <v>2.8304112750616839</v>
      </c>
      <c r="D2029" s="2">
        <f t="shared" si="95"/>
        <v>6.3049814415601379E-4</v>
      </c>
      <c r="E2029" s="4">
        <v>10.74</v>
      </c>
      <c r="F2029" s="2">
        <v>2337.580078</v>
      </c>
      <c r="G2029" s="2">
        <v>67.519997000000004</v>
      </c>
    </row>
    <row r="2030" spans="1:7" x14ac:dyDescent="0.55000000000000004">
      <c r="A2030" s="1">
        <v>42781</v>
      </c>
      <c r="B2030" s="2">
        <f t="shared" si="93"/>
        <v>0.26694915254237289</v>
      </c>
      <c r="C2030" s="2">
        <f t="shared" si="94"/>
        <v>2.8445415626692645</v>
      </c>
      <c r="D2030" s="2">
        <f t="shared" si="95"/>
        <v>6.5029461018084253E-4</v>
      </c>
      <c r="E2030" s="4">
        <v>11.97</v>
      </c>
      <c r="F2030" s="2">
        <v>2349.25</v>
      </c>
      <c r="G2030" s="2">
        <v>69.639999000000003</v>
      </c>
    </row>
    <row r="2031" spans="1:7" x14ac:dyDescent="0.55000000000000004">
      <c r="A2031" s="1">
        <v>42782</v>
      </c>
      <c r="B2031" s="2">
        <f t="shared" si="93"/>
        <v>0.26226583407671722</v>
      </c>
      <c r="C2031" s="2">
        <f t="shared" si="94"/>
        <v>2.8420835433593044</v>
      </c>
      <c r="D2031" s="2">
        <f t="shared" si="95"/>
        <v>6.5365628038936317E-4</v>
      </c>
      <c r="E2031" s="4">
        <v>11.76</v>
      </c>
      <c r="F2031" s="2">
        <v>2347.219971</v>
      </c>
      <c r="G2031" s="2">
        <v>70</v>
      </c>
    </row>
    <row r="2032" spans="1:7" x14ac:dyDescent="0.55000000000000004">
      <c r="A2032" s="1">
        <v>42783</v>
      </c>
      <c r="B2032" s="2">
        <f t="shared" si="93"/>
        <v>0.25624442462087421</v>
      </c>
      <c r="C2032" s="2">
        <f t="shared" si="94"/>
        <v>2.8468541407537771</v>
      </c>
      <c r="D2032" s="2">
        <f t="shared" si="95"/>
        <v>6.5515038923918349E-4</v>
      </c>
      <c r="E2032" s="4">
        <v>11.49</v>
      </c>
      <c r="F2032" s="2">
        <v>2351.1599120000001</v>
      </c>
      <c r="G2032" s="2">
        <v>70.160004000000001</v>
      </c>
    </row>
    <row r="2033" spans="1:7" x14ac:dyDescent="0.55000000000000004">
      <c r="A2033" s="1">
        <v>42787</v>
      </c>
      <c r="B2033" s="2">
        <f t="shared" si="93"/>
        <v>0.25802854594112401</v>
      </c>
      <c r="C2033" s="2">
        <f t="shared" si="94"/>
        <v>2.8640721033075502</v>
      </c>
      <c r="D2033" s="2">
        <f t="shared" si="95"/>
        <v>6.6336775446452351E-4</v>
      </c>
      <c r="E2033" s="4">
        <v>11.57</v>
      </c>
      <c r="F2033" s="2">
        <v>2365.3798830000001</v>
      </c>
      <c r="G2033" s="2">
        <v>71.040001000000004</v>
      </c>
    </row>
    <row r="2034" spans="1:7" x14ac:dyDescent="0.55000000000000004">
      <c r="A2034" s="1">
        <v>42788</v>
      </c>
      <c r="B2034" s="2">
        <f t="shared" si="93"/>
        <v>0.26181980374665476</v>
      </c>
      <c r="C2034" s="2">
        <f t="shared" si="94"/>
        <v>2.8609726033989649</v>
      </c>
      <c r="D2034" s="2">
        <f t="shared" si="95"/>
        <v>6.6635589746058912E-4</v>
      </c>
      <c r="E2034" s="4">
        <v>11.74</v>
      </c>
      <c r="F2034" s="2">
        <v>2362.820068</v>
      </c>
      <c r="G2034" s="2">
        <v>71.360000999999997</v>
      </c>
    </row>
    <row r="2035" spans="1:7" x14ac:dyDescent="0.55000000000000004">
      <c r="A2035" s="1">
        <v>42789</v>
      </c>
      <c r="B2035" s="2">
        <f t="shared" si="93"/>
        <v>0.26115075825156109</v>
      </c>
      <c r="C2035" s="2">
        <f t="shared" si="94"/>
        <v>2.8621713138581191</v>
      </c>
      <c r="D2035" s="2">
        <f t="shared" si="95"/>
        <v>6.8279070261484398E-4</v>
      </c>
      <c r="E2035" s="4">
        <v>11.71</v>
      </c>
      <c r="F2035" s="2">
        <v>2363.8100589999999</v>
      </c>
      <c r="G2035" s="2">
        <v>73.120002999999997</v>
      </c>
    </row>
    <row r="2036" spans="1:7" x14ac:dyDescent="0.55000000000000004">
      <c r="A2036" s="1">
        <v>42790</v>
      </c>
      <c r="B2036" s="2">
        <f t="shared" si="93"/>
        <v>0.25579839429081175</v>
      </c>
      <c r="C2036" s="2">
        <f t="shared" si="94"/>
        <v>2.8664455776478084</v>
      </c>
      <c r="D2036" s="2">
        <f t="shared" si="95"/>
        <v>6.7569384432329433E-4</v>
      </c>
      <c r="E2036" s="4">
        <v>11.47</v>
      </c>
      <c r="F2036" s="2">
        <v>2367.3400879999999</v>
      </c>
      <c r="G2036" s="2">
        <v>72.360000999999997</v>
      </c>
    </row>
    <row r="2037" spans="1:7" x14ac:dyDescent="0.55000000000000004">
      <c r="A2037" s="1">
        <v>42793</v>
      </c>
      <c r="B2037" s="2">
        <f t="shared" si="93"/>
        <v>0.26962533452274751</v>
      </c>
      <c r="C2037" s="2">
        <f t="shared" si="94"/>
        <v>2.8693635705588973</v>
      </c>
      <c r="D2037" s="2">
        <f t="shared" si="95"/>
        <v>6.7158511968986353E-4</v>
      </c>
      <c r="E2037" s="4">
        <v>12.09</v>
      </c>
      <c r="F2037" s="2">
        <v>2369.75</v>
      </c>
      <c r="G2037" s="2">
        <v>71.919998000000007</v>
      </c>
    </row>
    <row r="2038" spans="1:7" x14ac:dyDescent="0.55000000000000004">
      <c r="A2038" s="1">
        <v>42794</v>
      </c>
      <c r="B2038" s="2">
        <f t="shared" si="93"/>
        <v>0.28813559322033894</v>
      </c>
      <c r="C2038" s="2">
        <f t="shared" si="94"/>
        <v>2.8619652718193609</v>
      </c>
      <c r="D2038" s="2">
        <f t="shared" si="95"/>
        <v>6.8801992484411839E-4</v>
      </c>
      <c r="E2038" s="4">
        <v>12.92</v>
      </c>
      <c r="F2038" s="2">
        <v>2363.639893</v>
      </c>
      <c r="G2038" s="2">
        <v>73.680000000000007</v>
      </c>
    </row>
    <row r="2039" spans="1:7" x14ac:dyDescent="0.55000000000000004">
      <c r="A2039" s="1">
        <v>42795</v>
      </c>
      <c r="B2039" s="2">
        <f t="shared" si="93"/>
        <v>0.27966101694915252</v>
      </c>
      <c r="C2039" s="2">
        <f t="shared" si="94"/>
        <v>2.9010993685456765</v>
      </c>
      <c r="D2039" s="2">
        <f t="shared" si="95"/>
        <v>6.7419973547347401E-4</v>
      </c>
      <c r="E2039" s="4">
        <v>12.54</v>
      </c>
      <c r="F2039" s="2">
        <v>2395.959961</v>
      </c>
      <c r="G2039" s="2">
        <v>72.199996999999996</v>
      </c>
    </row>
    <row r="2040" spans="1:7" x14ac:dyDescent="0.55000000000000004">
      <c r="A2040" s="1">
        <v>42796</v>
      </c>
      <c r="B2040" s="2">
        <f t="shared" si="93"/>
        <v>0.26338090990187329</v>
      </c>
      <c r="C2040" s="2">
        <f t="shared" si="94"/>
        <v>2.8840992729930544</v>
      </c>
      <c r="D2040" s="2">
        <f t="shared" si="95"/>
        <v>6.7457326268592914E-4</v>
      </c>
      <c r="E2040" s="4">
        <v>11.81</v>
      </c>
      <c r="F2040" s="2">
        <v>2381.919922</v>
      </c>
      <c r="G2040" s="2">
        <v>72.239998</v>
      </c>
    </row>
    <row r="2041" spans="1:7" x14ac:dyDescent="0.55000000000000004">
      <c r="A2041" s="1">
        <v>42797</v>
      </c>
      <c r="B2041" s="2">
        <f t="shared" si="93"/>
        <v>0.24442462087421946</v>
      </c>
      <c r="C2041" s="2">
        <f t="shared" si="94"/>
        <v>2.8855525046886199</v>
      </c>
      <c r="D2041" s="2">
        <f t="shared" si="95"/>
        <v>6.5515038923918349E-4</v>
      </c>
      <c r="E2041" s="4">
        <v>10.96</v>
      </c>
      <c r="F2041" s="2">
        <v>2383.1201169999999</v>
      </c>
      <c r="G2041" s="2">
        <v>70.160004000000001</v>
      </c>
    </row>
    <row r="2042" spans="1:7" x14ac:dyDescent="0.55000000000000004">
      <c r="A2042" s="1">
        <v>42800</v>
      </c>
      <c r="B2042" s="2">
        <f t="shared" si="93"/>
        <v>0.25066904549509367</v>
      </c>
      <c r="C2042" s="2">
        <f t="shared" si="94"/>
        <v>2.8760958548693765</v>
      </c>
      <c r="D2042" s="2">
        <f t="shared" si="95"/>
        <v>6.4282422467683775E-4</v>
      </c>
      <c r="E2042" s="4">
        <v>11.24</v>
      </c>
      <c r="F2042" s="2">
        <v>2375.3100589999999</v>
      </c>
      <c r="G2042" s="2">
        <v>68.839995999999999</v>
      </c>
    </row>
    <row r="2043" spans="1:7" x14ac:dyDescent="0.55000000000000004">
      <c r="A2043" s="1">
        <v>42801</v>
      </c>
      <c r="B2043" s="2">
        <f t="shared" si="93"/>
        <v>0.25535236396074928</v>
      </c>
      <c r="C2043" s="2">
        <f t="shared" si="94"/>
        <v>2.8677167126718368</v>
      </c>
      <c r="D2043" s="2">
        <f t="shared" si="95"/>
        <v>6.4282422467683775E-4</v>
      </c>
      <c r="E2043" s="4">
        <v>11.45</v>
      </c>
      <c r="F2043" s="2">
        <v>2368.389893</v>
      </c>
      <c r="G2043" s="2">
        <v>68.839995999999999</v>
      </c>
    </row>
    <row r="2044" spans="1:7" x14ac:dyDescent="0.55000000000000004">
      <c r="A2044" s="1">
        <v>42802</v>
      </c>
      <c r="B2044" s="2">
        <f t="shared" si="93"/>
        <v>0.26449598572702943</v>
      </c>
      <c r="C2044" s="2">
        <f t="shared" si="94"/>
        <v>2.8611662295904599</v>
      </c>
      <c r="D2044" s="2">
        <f t="shared" si="95"/>
        <v>6.4655942209781352E-4</v>
      </c>
      <c r="E2044" s="4">
        <v>11.86</v>
      </c>
      <c r="F2044" s="2">
        <v>2362.9799800000001</v>
      </c>
      <c r="G2044" s="2">
        <v>69.239998</v>
      </c>
    </row>
    <row r="2045" spans="1:7" x14ac:dyDescent="0.55000000000000004">
      <c r="A2045" s="1">
        <v>42803</v>
      </c>
      <c r="B2045" s="2">
        <f t="shared" si="93"/>
        <v>0.27430865298840318</v>
      </c>
      <c r="C2045" s="2">
        <f t="shared" si="94"/>
        <v>2.863454863518581</v>
      </c>
      <c r="D2045" s="2">
        <f t="shared" si="95"/>
        <v>6.4469186073911309E-4</v>
      </c>
      <c r="E2045" s="4">
        <v>12.3</v>
      </c>
      <c r="F2045" s="2">
        <v>2364.8701169999999</v>
      </c>
      <c r="G2045" s="2">
        <v>69.040001000000004</v>
      </c>
    </row>
    <row r="2046" spans="1:7" x14ac:dyDescent="0.55000000000000004">
      <c r="A2046" s="1">
        <v>42804</v>
      </c>
      <c r="B2046" s="2">
        <f t="shared" si="93"/>
        <v>0.26003568242640496</v>
      </c>
      <c r="C2046" s="2">
        <f t="shared" si="94"/>
        <v>2.8728145537316889</v>
      </c>
      <c r="D2046" s="2">
        <f t="shared" si="95"/>
        <v>6.3535391387640788E-4</v>
      </c>
      <c r="E2046" s="4">
        <v>11.66</v>
      </c>
      <c r="F2046" s="2">
        <v>2372.6000979999999</v>
      </c>
      <c r="G2046" s="2">
        <v>68.040001000000004</v>
      </c>
    </row>
    <row r="2047" spans="1:7" x14ac:dyDescent="0.55000000000000004">
      <c r="A2047" s="1">
        <v>42807</v>
      </c>
      <c r="B2047" s="2">
        <f t="shared" si="93"/>
        <v>0.25312221231043708</v>
      </c>
      <c r="C2047" s="2">
        <f t="shared" si="94"/>
        <v>2.8738678217545659</v>
      </c>
      <c r="D2047" s="2">
        <f t="shared" si="95"/>
        <v>6.2265429680518204E-4</v>
      </c>
      <c r="E2047" s="4">
        <v>11.35</v>
      </c>
      <c r="F2047" s="2">
        <v>2373.469971</v>
      </c>
      <c r="G2047" s="2">
        <v>66.680000000000007</v>
      </c>
    </row>
    <row r="2048" spans="1:7" x14ac:dyDescent="0.55000000000000004">
      <c r="A2048" s="1">
        <v>42808</v>
      </c>
      <c r="B2048" s="2">
        <f t="shared" si="93"/>
        <v>0.27430865298840318</v>
      </c>
      <c r="C2048" s="2">
        <f t="shared" si="94"/>
        <v>2.8641569437196872</v>
      </c>
      <c r="D2048" s="2">
        <f t="shared" si="95"/>
        <v>6.3348627781413254E-4</v>
      </c>
      <c r="E2048" s="4">
        <v>12.3</v>
      </c>
      <c r="F2048" s="2">
        <v>2365.4499510000001</v>
      </c>
      <c r="G2048" s="2">
        <v>67.839995999999999</v>
      </c>
    </row>
    <row r="2049" spans="1:7" x14ac:dyDescent="0.55000000000000004">
      <c r="A2049" s="1">
        <v>42809</v>
      </c>
      <c r="B2049" s="2">
        <f t="shared" si="93"/>
        <v>0.25936663693131135</v>
      </c>
      <c r="C2049" s="2">
        <f t="shared" si="94"/>
        <v>2.8881435505875941</v>
      </c>
      <c r="D2049" s="2">
        <f t="shared" si="95"/>
        <v>6.1032821628435798E-4</v>
      </c>
      <c r="E2049" s="4">
        <v>11.63</v>
      </c>
      <c r="F2049" s="2">
        <v>2385.26001</v>
      </c>
      <c r="G2049" s="2">
        <v>65.360000999999997</v>
      </c>
    </row>
    <row r="2050" spans="1:7" x14ac:dyDescent="0.55000000000000004">
      <c r="A2050" s="1">
        <v>42810</v>
      </c>
      <c r="B2050" s="2">
        <f t="shared" si="93"/>
        <v>0.25</v>
      </c>
      <c r="C2050" s="2">
        <f t="shared" si="94"/>
        <v>2.8834453777579956</v>
      </c>
      <c r="D2050" s="2">
        <f t="shared" si="95"/>
        <v>5.9762859921313203E-4</v>
      </c>
      <c r="E2050" s="4">
        <v>11.21</v>
      </c>
      <c r="F2050" s="2">
        <v>2381.3798830000001</v>
      </c>
      <c r="G2050" s="2">
        <v>64</v>
      </c>
    </row>
    <row r="2051" spans="1:7" x14ac:dyDescent="0.55000000000000004">
      <c r="A2051" s="1">
        <v>42811</v>
      </c>
      <c r="B2051" s="2">
        <f t="shared" si="93"/>
        <v>0.25156110615521854</v>
      </c>
      <c r="C2051" s="2">
        <f t="shared" si="94"/>
        <v>2.8796556226106964</v>
      </c>
      <c r="D2051" s="2">
        <f t="shared" si="95"/>
        <v>5.9053177827336984E-4</v>
      </c>
      <c r="E2051" s="4">
        <v>11.28</v>
      </c>
      <c r="F2051" s="2">
        <v>2378.25</v>
      </c>
      <c r="G2051" s="2">
        <v>63.240001999999997</v>
      </c>
    </row>
    <row r="2052" spans="1:7" x14ac:dyDescent="0.55000000000000004">
      <c r="A2052" s="1">
        <v>42814</v>
      </c>
      <c r="B2052" s="2">
        <f t="shared" si="93"/>
        <v>0.25289919714540587</v>
      </c>
      <c r="C2052" s="2">
        <f t="shared" si="94"/>
        <v>2.8738678217545659</v>
      </c>
      <c r="D2052" s="2">
        <f t="shared" si="95"/>
        <v>5.9053177827336984E-4</v>
      </c>
      <c r="E2052" s="4">
        <v>11.34</v>
      </c>
      <c r="F2052" s="2">
        <v>2373.469971</v>
      </c>
      <c r="G2052" s="2">
        <v>63.240001999999997</v>
      </c>
    </row>
    <row r="2053" spans="1:7" x14ac:dyDescent="0.55000000000000004">
      <c r="A2053" s="1">
        <v>42815</v>
      </c>
      <c r="B2053" s="2">
        <f t="shared" si="93"/>
        <v>0.27809991079393398</v>
      </c>
      <c r="C2053" s="2">
        <f t="shared" si="94"/>
        <v>2.8382089477998682</v>
      </c>
      <c r="D2053" s="2">
        <f t="shared" si="95"/>
        <v>6.1256929551756667E-4</v>
      </c>
      <c r="E2053" s="4">
        <v>12.47</v>
      </c>
      <c r="F2053" s="2">
        <v>2344.0200199999999</v>
      </c>
      <c r="G2053" s="2">
        <v>65.599997999999999</v>
      </c>
    </row>
    <row r="2054" spans="1:7" x14ac:dyDescent="0.55000000000000004">
      <c r="A2054" s="1">
        <v>42816</v>
      </c>
      <c r="B2054" s="2">
        <f t="shared" ref="B2054:B2117" si="96">+E2054/$E$5</f>
        <v>0.28568242640499553</v>
      </c>
      <c r="C2054" s="2">
        <f t="shared" ref="C2054:C2117" si="97">+F2054/$F$5</f>
        <v>2.8435728396160895</v>
      </c>
      <c r="D2054" s="2">
        <f t="shared" ref="D2054:D2117" si="98">+G2054/$G$5</f>
        <v>6.1593096572608731E-4</v>
      </c>
      <c r="E2054" s="4">
        <v>12.81</v>
      </c>
      <c r="F2054" s="2">
        <v>2348.4499510000001</v>
      </c>
      <c r="G2054" s="2">
        <v>65.959998999999996</v>
      </c>
    </row>
    <row r="2055" spans="1:7" x14ac:dyDescent="0.55000000000000004">
      <c r="A2055" s="1">
        <v>42817</v>
      </c>
      <c r="B2055" s="2">
        <f t="shared" si="96"/>
        <v>0.29259589652096341</v>
      </c>
      <c r="C2055" s="2">
        <f t="shared" si="97"/>
        <v>2.8405578858880354</v>
      </c>
      <c r="D2055" s="2">
        <f t="shared" si="98"/>
        <v>6.3796852966001847E-4</v>
      </c>
      <c r="E2055" s="4">
        <v>13.12</v>
      </c>
      <c r="F2055" s="2">
        <v>2345.959961</v>
      </c>
      <c r="G2055" s="2">
        <v>68.319999999999993</v>
      </c>
    </row>
    <row r="2056" spans="1:7" x14ac:dyDescent="0.55000000000000004">
      <c r="A2056" s="1">
        <v>42818</v>
      </c>
      <c r="B2056" s="2">
        <f t="shared" si="96"/>
        <v>0.28902765388046386</v>
      </c>
      <c r="C2056" s="2">
        <f t="shared" si="97"/>
        <v>2.8381604661805562</v>
      </c>
      <c r="D2056" s="2">
        <f t="shared" si="98"/>
        <v>6.263894942261577E-4</v>
      </c>
      <c r="E2056" s="4">
        <v>12.96</v>
      </c>
      <c r="F2056" s="2">
        <v>2343.9799800000001</v>
      </c>
      <c r="G2056" s="2">
        <v>67.080001999999993</v>
      </c>
    </row>
    <row r="2057" spans="1:7" x14ac:dyDescent="0.55000000000000004">
      <c r="A2057" s="1">
        <v>42821</v>
      </c>
      <c r="B2057" s="2">
        <f t="shared" si="96"/>
        <v>0.27876895628902765</v>
      </c>
      <c r="C2057" s="2">
        <f t="shared" si="97"/>
        <v>2.8352667140791232</v>
      </c>
      <c r="D2057" s="2">
        <f t="shared" si="98"/>
        <v>6.1406340436738688E-4</v>
      </c>
      <c r="E2057" s="4">
        <v>12.5</v>
      </c>
      <c r="F2057" s="2">
        <v>2341.5900879999999</v>
      </c>
      <c r="G2057" s="2">
        <v>65.760002</v>
      </c>
    </row>
    <row r="2058" spans="1:7" x14ac:dyDescent="0.55000000000000004">
      <c r="A2058" s="1">
        <v>42822</v>
      </c>
      <c r="B2058" s="2">
        <f t="shared" si="96"/>
        <v>0.25713648528099908</v>
      </c>
      <c r="C2058" s="2">
        <f t="shared" si="97"/>
        <v>2.8558265773730653</v>
      </c>
      <c r="D2058" s="2">
        <f t="shared" si="98"/>
        <v>5.8044677698575447E-4</v>
      </c>
      <c r="E2058" s="4">
        <v>11.53</v>
      </c>
      <c r="F2058" s="2">
        <v>2358.570068</v>
      </c>
      <c r="G2058" s="2">
        <v>62.16</v>
      </c>
    </row>
    <row r="2059" spans="1:7" x14ac:dyDescent="0.55000000000000004">
      <c r="A2059" s="1">
        <v>42823</v>
      </c>
      <c r="B2059" s="2">
        <f t="shared" si="96"/>
        <v>0.25468331846565562</v>
      </c>
      <c r="C2059" s="2">
        <f t="shared" si="97"/>
        <v>2.8589260772816507</v>
      </c>
      <c r="D2059" s="2">
        <f t="shared" si="98"/>
        <v>5.7708510677723383E-4</v>
      </c>
      <c r="E2059" s="4">
        <v>11.42</v>
      </c>
      <c r="F2059" s="2">
        <v>2361.1298830000001</v>
      </c>
      <c r="G2059" s="2">
        <v>61.799999</v>
      </c>
    </row>
    <row r="2060" spans="1:7" x14ac:dyDescent="0.55000000000000004">
      <c r="A2060" s="1">
        <v>42824</v>
      </c>
      <c r="B2060" s="2">
        <f t="shared" si="96"/>
        <v>0.25735950044603029</v>
      </c>
      <c r="C2060" s="2">
        <f t="shared" si="97"/>
        <v>2.8673173398840186</v>
      </c>
      <c r="D2060" s="2">
        <f t="shared" si="98"/>
        <v>5.7969975991263188E-4</v>
      </c>
      <c r="E2060" s="4">
        <v>11.54</v>
      </c>
      <c r="F2060" s="2">
        <v>2368.0600589999999</v>
      </c>
      <c r="G2060" s="2">
        <v>62.080002</v>
      </c>
    </row>
    <row r="2061" spans="1:7" x14ac:dyDescent="0.55000000000000004">
      <c r="A2061" s="1">
        <v>42825</v>
      </c>
      <c r="B2061" s="2">
        <f t="shared" si="96"/>
        <v>0.27586975914362172</v>
      </c>
      <c r="C2061" s="2">
        <f t="shared" si="97"/>
        <v>2.8608514029831733</v>
      </c>
      <c r="D2061" s="2">
        <f t="shared" si="98"/>
        <v>5.8978472384845968E-4</v>
      </c>
      <c r="E2061" s="4">
        <v>12.37</v>
      </c>
      <c r="F2061" s="2">
        <v>2362.719971</v>
      </c>
      <c r="G2061" s="2">
        <v>63.16</v>
      </c>
    </row>
    <row r="2062" spans="1:7" x14ac:dyDescent="0.55000000000000004">
      <c r="A2062" s="1">
        <v>42828</v>
      </c>
      <c r="B2062" s="2">
        <f t="shared" si="96"/>
        <v>0.27609277430865298</v>
      </c>
      <c r="C2062" s="2">
        <f t="shared" si="97"/>
        <v>2.8561535255960093</v>
      </c>
      <c r="D2062" s="2">
        <f t="shared" si="98"/>
        <v>5.920258497714027E-4</v>
      </c>
      <c r="E2062" s="4">
        <v>12.38</v>
      </c>
      <c r="F2062" s="2">
        <v>2358.8400879999999</v>
      </c>
      <c r="G2062" s="2">
        <v>63.400002000000001</v>
      </c>
    </row>
    <row r="2063" spans="1:7" x14ac:dyDescent="0.55000000000000004">
      <c r="A2063" s="1">
        <v>42829</v>
      </c>
      <c r="B2063" s="2">
        <f t="shared" si="96"/>
        <v>0.26293487957181083</v>
      </c>
      <c r="C2063" s="2">
        <f t="shared" si="97"/>
        <v>2.8577516076321525</v>
      </c>
      <c r="D2063" s="2">
        <f t="shared" si="98"/>
        <v>5.8567603656681634E-4</v>
      </c>
      <c r="E2063" s="4">
        <v>11.79</v>
      </c>
      <c r="F2063" s="2">
        <v>2360.1599120000001</v>
      </c>
      <c r="G2063" s="2">
        <v>62.720001000000003</v>
      </c>
    </row>
    <row r="2064" spans="1:7" x14ac:dyDescent="0.55000000000000004">
      <c r="A2064" s="1">
        <v>42830</v>
      </c>
      <c r="B2064" s="2">
        <f t="shared" si="96"/>
        <v>0.28746654772524532</v>
      </c>
      <c r="C2064" s="2">
        <f t="shared" si="97"/>
        <v>2.849021573055277</v>
      </c>
      <c r="D2064" s="2">
        <f t="shared" si="98"/>
        <v>6.0397840307977162E-4</v>
      </c>
      <c r="E2064" s="4">
        <v>12.89</v>
      </c>
      <c r="F2064" s="2">
        <v>2352.9499510000001</v>
      </c>
      <c r="G2064" s="2">
        <v>64.680000000000007</v>
      </c>
    </row>
    <row r="2065" spans="1:7" x14ac:dyDescent="0.55000000000000004">
      <c r="A2065" s="1">
        <v>42831</v>
      </c>
      <c r="B2065" s="2">
        <f t="shared" si="96"/>
        <v>0.27631578947368418</v>
      </c>
      <c r="C2065" s="2">
        <f t="shared" si="97"/>
        <v>2.8545187869029474</v>
      </c>
      <c r="D2065" s="2">
        <f t="shared" si="98"/>
        <v>5.9351991193148869E-4</v>
      </c>
      <c r="E2065" s="4">
        <v>12.39</v>
      </c>
      <c r="F2065" s="2">
        <v>2357.48999</v>
      </c>
      <c r="G2065" s="2">
        <v>63.560001</v>
      </c>
    </row>
    <row r="2066" spans="1:7" x14ac:dyDescent="0.55000000000000004">
      <c r="A2066" s="1">
        <v>42832</v>
      </c>
      <c r="B2066" s="2">
        <f t="shared" si="96"/>
        <v>0.28702051739518281</v>
      </c>
      <c r="C2066" s="2">
        <f t="shared" si="97"/>
        <v>2.8521577284099524</v>
      </c>
      <c r="D2066" s="2">
        <f t="shared" si="98"/>
        <v>6.1443693157984202E-4</v>
      </c>
      <c r="E2066" s="4">
        <v>12.87</v>
      </c>
      <c r="F2066" s="2">
        <v>2355.540039</v>
      </c>
      <c r="G2066" s="2">
        <v>65.800003000000004</v>
      </c>
    </row>
    <row r="2067" spans="1:7" x14ac:dyDescent="0.55000000000000004">
      <c r="A2067" s="1">
        <v>42835</v>
      </c>
      <c r="B2067" s="2">
        <f t="shared" si="96"/>
        <v>0.3133363068688671</v>
      </c>
      <c r="C2067" s="2">
        <f t="shared" si="97"/>
        <v>2.8541191186726942</v>
      </c>
      <c r="D2067" s="2">
        <f t="shared" si="98"/>
        <v>6.3759500244756344E-4</v>
      </c>
      <c r="E2067" s="4">
        <v>14.05</v>
      </c>
      <c r="F2067" s="2">
        <v>2357.1599120000001</v>
      </c>
      <c r="G2067" s="2">
        <v>68.279999000000004</v>
      </c>
    </row>
    <row r="2068" spans="1:7" x14ac:dyDescent="0.55000000000000004">
      <c r="A2068" s="1">
        <v>42836</v>
      </c>
      <c r="B2068" s="2">
        <f t="shared" si="96"/>
        <v>0.33608385370205174</v>
      </c>
      <c r="C2068" s="2">
        <f t="shared" si="97"/>
        <v>2.850026656112107</v>
      </c>
      <c r="D2068" s="2">
        <f t="shared" si="98"/>
        <v>6.6635589746058912E-4</v>
      </c>
      <c r="E2068" s="4">
        <v>15.07</v>
      </c>
      <c r="F2068" s="2">
        <v>2353.780029</v>
      </c>
      <c r="G2068" s="2">
        <v>71.360000999999997</v>
      </c>
    </row>
    <row r="2069" spans="1:7" x14ac:dyDescent="0.55000000000000004">
      <c r="A2069" s="1">
        <v>42837</v>
      </c>
      <c r="B2069" s="2">
        <f t="shared" si="96"/>
        <v>0.35169491525423724</v>
      </c>
      <c r="C2069" s="2">
        <f t="shared" si="97"/>
        <v>2.839310696231228</v>
      </c>
      <c r="D2069" s="2">
        <f t="shared" si="98"/>
        <v>6.6934403111870797E-4</v>
      </c>
      <c r="E2069" s="4">
        <v>15.77</v>
      </c>
      <c r="F2069" s="2">
        <v>2344.929932</v>
      </c>
      <c r="G2069" s="2">
        <v>71.680000000000007</v>
      </c>
    </row>
    <row r="2070" spans="1:7" x14ac:dyDescent="0.55000000000000004">
      <c r="A2070" s="1">
        <v>42838</v>
      </c>
      <c r="B2070" s="2">
        <f t="shared" si="96"/>
        <v>0.3559322033898305</v>
      </c>
      <c r="C2070" s="2">
        <f t="shared" si="97"/>
        <v>2.8199616613796095</v>
      </c>
      <c r="D2070" s="2">
        <f t="shared" si="98"/>
        <v>6.8204364818993393E-4</v>
      </c>
      <c r="E2070" s="4">
        <v>15.96</v>
      </c>
      <c r="F2070" s="2">
        <v>2328.9499510000001</v>
      </c>
      <c r="G2070" s="2">
        <v>73.040001000000004</v>
      </c>
    </row>
    <row r="2071" spans="1:7" x14ac:dyDescent="0.55000000000000004">
      <c r="A2071" s="1">
        <v>42842</v>
      </c>
      <c r="B2071" s="2">
        <f t="shared" si="96"/>
        <v>0.3269402319357716</v>
      </c>
      <c r="C2071" s="2">
        <f t="shared" si="97"/>
        <v>2.8442509756608043</v>
      </c>
      <c r="D2071" s="2">
        <f t="shared" si="98"/>
        <v>6.4842704882214211E-4</v>
      </c>
      <c r="E2071" s="4">
        <v>14.66</v>
      </c>
      <c r="F2071" s="2">
        <v>2349.01001</v>
      </c>
      <c r="G2071" s="2">
        <v>69.440002000000007</v>
      </c>
    </row>
    <row r="2072" spans="1:7" x14ac:dyDescent="0.55000000000000004">
      <c r="A2072" s="1">
        <v>42843</v>
      </c>
      <c r="B2072" s="2">
        <f t="shared" si="96"/>
        <v>0.32158786797502226</v>
      </c>
      <c r="C2072" s="2">
        <f t="shared" si="97"/>
        <v>2.8359930338790562</v>
      </c>
      <c r="D2072" s="2">
        <f t="shared" si="98"/>
        <v>6.4282422467683775E-4</v>
      </c>
      <c r="E2072" s="4">
        <v>14.42</v>
      </c>
      <c r="F2072" s="2">
        <v>2342.1899410000001</v>
      </c>
      <c r="G2072" s="2">
        <v>68.839995999999999</v>
      </c>
    </row>
    <row r="2073" spans="1:7" x14ac:dyDescent="0.55000000000000004">
      <c r="A2073" s="1">
        <v>42844</v>
      </c>
      <c r="B2073" s="2">
        <f t="shared" si="96"/>
        <v>0.3329616413916146</v>
      </c>
      <c r="C2073" s="2">
        <f t="shared" si="97"/>
        <v>2.8311254756676183</v>
      </c>
      <c r="D2073" s="2">
        <f t="shared" si="98"/>
        <v>6.5776499568484732E-4</v>
      </c>
      <c r="E2073" s="4">
        <v>14.93</v>
      </c>
      <c r="F2073" s="2">
        <v>2338.169922</v>
      </c>
      <c r="G2073" s="2">
        <v>70.440002000000007</v>
      </c>
    </row>
    <row r="2074" spans="1:7" x14ac:dyDescent="0.55000000000000004">
      <c r="A2074" s="1">
        <v>42845</v>
      </c>
      <c r="B2074" s="2">
        <f t="shared" si="96"/>
        <v>0.3155664585191793</v>
      </c>
      <c r="C2074" s="2">
        <f t="shared" si="97"/>
        <v>2.852521036636551</v>
      </c>
      <c r="D2074" s="2">
        <f t="shared" si="98"/>
        <v>6.4095666331813732E-4</v>
      </c>
      <c r="E2074" s="4">
        <v>14.15</v>
      </c>
      <c r="F2074" s="2">
        <v>2355.8400879999999</v>
      </c>
      <c r="G2074" s="2">
        <v>68.639999000000003</v>
      </c>
    </row>
    <row r="2075" spans="1:7" x14ac:dyDescent="0.55000000000000004">
      <c r="A2075" s="1">
        <v>42846</v>
      </c>
      <c r="B2075" s="2">
        <f t="shared" si="96"/>
        <v>0.32627118644067798</v>
      </c>
      <c r="C2075" s="2">
        <f t="shared" si="97"/>
        <v>2.8438634266245497</v>
      </c>
      <c r="D2075" s="2">
        <f t="shared" si="98"/>
        <v>6.4245077216795764E-4</v>
      </c>
      <c r="E2075" s="4">
        <v>14.63</v>
      </c>
      <c r="F2075" s="2">
        <v>2348.6899410000001</v>
      </c>
      <c r="G2075" s="2">
        <v>68.800003000000004</v>
      </c>
    </row>
    <row r="2076" spans="1:7" x14ac:dyDescent="0.55000000000000004">
      <c r="A2076" s="1">
        <v>42849</v>
      </c>
      <c r="B2076" s="2">
        <f t="shared" si="96"/>
        <v>0.24174843889384476</v>
      </c>
      <c r="C2076" s="2">
        <f t="shared" si="97"/>
        <v>2.8746911023714641</v>
      </c>
      <c r="D2076" s="2">
        <f t="shared" si="98"/>
        <v>5.7409697311911498E-4</v>
      </c>
      <c r="E2076" s="4">
        <v>10.84</v>
      </c>
      <c r="F2076" s="2">
        <v>2374.1499020000001</v>
      </c>
      <c r="G2076" s="2">
        <v>61.48</v>
      </c>
    </row>
    <row r="2077" spans="1:7" x14ac:dyDescent="0.55000000000000004">
      <c r="A2077" s="1">
        <v>42850</v>
      </c>
      <c r="B2077" s="2">
        <f t="shared" si="96"/>
        <v>0.23996431757359499</v>
      </c>
      <c r="C2077" s="2">
        <f t="shared" si="97"/>
        <v>2.8921999473761324</v>
      </c>
      <c r="D2077" s="2">
        <f t="shared" si="98"/>
        <v>5.6139735604788903E-4</v>
      </c>
      <c r="E2077" s="4">
        <v>10.76</v>
      </c>
      <c r="F2077" s="2">
        <v>2388.610107</v>
      </c>
      <c r="G2077" s="2">
        <v>60.119999</v>
      </c>
    </row>
    <row r="2078" spans="1:7" x14ac:dyDescent="0.55000000000000004">
      <c r="A2078" s="1">
        <v>42851</v>
      </c>
      <c r="B2078" s="2">
        <f t="shared" si="96"/>
        <v>0.24197145405887599</v>
      </c>
      <c r="C2078" s="2">
        <f t="shared" si="97"/>
        <v>2.8907951960890492</v>
      </c>
      <c r="D2078" s="2">
        <f t="shared" si="98"/>
        <v>5.6587956120404074E-4</v>
      </c>
      <c r="E2078" s="4">
        <v>10.85</v>
      </c>
      <c r="F2078" s="2">
        <v>2387.4499510000001</v>
      </c>
      <c r="G2078" s="2">
        <v>60.599997999999999</v>
      </c>
    </row>
    <row r="2079" spans="1:7" x14ac:dyDescent="0.55000000000000004">
      <c r="A2079" s="1">
        <v>42852</v>
      </c>
      <c r="B2079" s="2">
        <f t="shared" si="96"/>
        <v>0.23104371097234608</v>
      </c>
      <c r="C2079" s="2">
        <f t="shared" si="97"/>
        <v>2.892393574778457</v>
      </c>
      <c r="D2079" s="2">
        <f t="shared" si="98"/>
        <v>5.6065033897476633E-4</v>
      </c>
      <c r="E2079" s="4">
        <v>10.36</v>
      </c>
      <c r="F2079" s="2">
        <v>2388.7700199999999</v>
      </c>
      <c r="G2079" s="2">
        <v>60.040000999999997</v>
      </c>
    </row>
    <row r="2080" spans="1:7" x14ac:dyDescent="0.55000000000000004">
      <c r="A2080" s="1">
        <v>42853</v>
      </c>
      <c r="B2080" s="2">
        <f t="shared" si="96"/>
        <v>0.24130240856378232</v>
      </c>
      <c r="C2080" s="2">
        <f t="shared" si="97"/>
        <v>2.8868599997163029</v>
      </c>
      <c r="D2080" s="2">
        <f t="shared" si="98"/>
        <v>5.6065033897476633E-4</v>
      </c>
      <c r="E2080" s="4">
        <v>10.82</v>
      </c>
      <c r="F2080" s="2">
        <v>2384.1999510000001</v>
      </c>
      <c r="G2080" s="2">
        <v>60.040000999999997</v>
      </c>
    </row>
    <row r="2081" spans="1:7" x14ac:dyDescent="0.55000000000000004">
      <c r="A2081" s="1">
        <v>42856</v>
      </c>
      <c r="B2081" s="2">
        <f t="shared" si="96"/>
        <v>0.22546833184656553</v>
      </c>
      <c r="C2081" s="2">
        <f t="shared" si="97"/>
        <v>2.8918608799591898</v>
      </c>
      <c r="D2081" s="2">
        <f t="shared" si="98"/>
        <v>5.39733319326413E-4</v>
      </c>
      <c r="E2081" s="4">
        <v>10.11</v>
      </c>
      <c r="F2081" s="2">
        <v>2388.330078</v>
      </c>
      <c r="G2081" s="2">
        <v>57.799999</v>
      </c>
    </row>
    <row r="2082" spans="1:7" x14ac:dyDescent="0.55000000000000004">
      <c r="A2082" s="1">
        <v>42857</v>
      </c>
      <c r="B2082" s="2">
        <f t="shared" si="96"/>
        <v>0.23617305976806421</v>
      </c>
      <c r="C2082" s="2">
        <f t="shared" si="97"/>
        <v>2.8952994472847178</v>
      </c>
      <c r="D2082" s="2">
        <f t="shared" si="98"/>
        <v>5.4010684653886813E-4</v>
      </c>
      <c r="E2082" s="4">
        <v>10.59</v>
      </c>
      <c r="F2082" s="2">
        <v>2391.169922</v>
      </c>
      <c r="G2082" s="2">
        <v>57.84</v>
      </c>
    </row>
    <row r="2083" spans="1:7" x14ac:dyDescent="0.55000000000000004">
      <c r="A2083" s="1">
        <v>42858</v>
      </c>
      <c r="B2083" s="2">
        <f t="shared" si="96"/>
        <v>0.23818019625334522</v>
      </c>
      <c r="C2083" s="2">
        <f t="shared" si="97"/>
        <v>2.8916184779167771</v>
      </c>
      <c r="D2083" s="2">
        <f t="shared" si="98"/>
        <v>5.5205940918518393E-4</v>
      </c>
      <c r="E2083" s="4">
        <v>10.68</v>
      </c>
      <c r="F2083" s="2">
        <v>2388.1298830000001</v>
      </c>
      <c r="G2083" s="2">
        <v>59.119999</v>
      </c>
    </row>
    <row r="2084" spans="1:7" x14ac:dyDescent="0.55000000000000004">
      <c r="A2084" s="1">
        <v>42859</v>
      </c>
      <c r="B2084" s="2">
        <f t="shared" si="96"/>
        <v>0.23327386262265834</v>
      </c>
      <c r="C2084" s="2">
        <f t="shared" si="97"/>
        <v>2.8933016970183218</v>
      </c>
      <c r="D2084" s="2">
        <f t="shared" si="98"/>
        <v>5.3674518566829425E-4</v>
      </c>
      <c r="E2084" s="4">
        <v>10.46</v>
      </c>
      <c r="F2084" s="2">
        <v>2389.5200199999999</v>
      </c>
      <c r="G2084" s="2">
        <v>57.48</v>
      </c>
    </row>
    <row r="2085" spans="1:7" x14ac:dyDescent="0.55000000000000004">
      <c r="A2085" s="1">
        <v>42860</v>
      </c>
      <c r="B2085" s="2">
        <f t="shared" si="96"/>
        <v>0.23572702943800178</v>
      </c>
      <c r="C2085" s="2">
        <f t="shared" si="97"/>
        <v>2.905131525735388</v>
      </c>
      <c r="D2085" s="2">
        <f t="shared" si="98"/>
        <v>5.39733319326413E-4</v>
      </c>
      <c r="E2085" s="4">
        <v>10.57</v>
      </c>
      <c r="F2085" s="2">
        <v>2399.290039</v>
      </c>
      <c r="G2085" s="2">
        <v>57.799999</v>
      </c>
    </row>
    <row r="2086" spans="1:7" x14ac:dyDescent="0.55000000000000004">
      <c r="A2086" s="1">
        <v>42863</v>
      </c>
      <c r="B2086" s="2">
        <f t="shared" si="96"/>
        <v>0.21788581623550399</v>
      </c>
      <c r="C2086" s="2">
        <f t="shared" si="97"/>
        <v>2.905240311514746</v>
      </c>
      <c r="D2086" s="2">
        <f t="shared" si="98"/>
        <v>5.2628669452001121E-4</v>
      </c>
      <c r="E2086" s="4">
        <v>9.77</v>
      </c>
      <c r="F2086" s="2">
        <v>2399.3798830000001</v>
      </c>
      <c r="G2086" s="2">
        <v>56.360000999999997</v>
      </c>
    </row>
    <row r="2087" spans="1:7" x14ac:dyDescent="0.55000000000000004">
      <c r="A2087" s="1">
        <v>42864</v>
      </c>
      <c r="B2087" s="2">
        <f t="shared" si="96"/>
        <v>0.22212310437109722</v>
      </c>
      <c r="C2087" s="2">
        <f t="shared" si="97"/>
        <v>2.9022617177903465</v>
      </c>
      <c r="D2087" s="2">
        <f t="shared" si="98"/>
        <v>5.2479262302197846E-4</v>
      </c>
      <c r="E2087" s="4">
        <v>9.9600000000000009</v>
      </c>
      <c r="F2087" s="2">
        <v>2396.919922</v>
      </c>
      <c r="G2087" s="2">
        <v>56.200001</v>
      </c>
    </row>
    <row r="2088" spans="1:7" x14ac:dyDescent="0.55000000000000004">
      <c r="A2088" s="1">
        <v>42865</v>
      </c>
      <c r="B2088" s="2">
        <f t="shared" si="96"/>
        <v>0.2276984834968778</v>
      </c>
      <c r="C2088" s="2">
        <f t="shared" si="97"/>
        <v>2.9055430189280345</v>
      </c>
      <c r="D2088" s="2">
        <f t="shared" si="98"/>
        <v>5.2666022173246635E-4</v>
      </c>
      <c r="E2088" s="4">
        <v>10.210000000000001</v>
      </c>
      <c r="F2088" s="2">
        <v>2399.6298830000001</v>
      </c>
      <c r="G2088" s="2">
        <v>56.400002000000001</v>
      </c>
    </row>
    <row r="2089" spans="1:7" x14ac:dyDescent="0.55000000000000004">
      <c r="A2089" s="1">
        <v>42866</v>
      </c>
      <c r="B2089" s="2">
        <f t="shared" si="96"/>
        <v>0.23639607493309542</v>
      </c>
      <c r="C2089" s="2">
        <f t="shared" si="97"/>
        <v>2.8992588832562913</v>
      </c>
      <c r="D2089" s="2">
        <f t="shared" si="98"/>
        <v>5.2591316730755619E-4</v>
      </c>
      <c r="E2089" s="4">
        <v>10.6</v>
      </c>
      <c r="F2089" s="2">
        <v>2394.4399410000001</v>
      </c>
      <c r="G2089" s="2">
        <v>56.32</v>
      </c>
    </row>
    <row r="2090" spans="1:7" x14ac:dyDescent="0.55000000000000004">
      <c r="A2090" s="1">
        <v>42867</v>
      </c>
      <c r="B2090" s="2">
        <f t="shared" si="96"/>
        <v>0.23193577163247101</v>
      </c>
      <c r="C2090" s="2">
        <f t="shared" si="97"/>
        <v>2.8949724990617738</v>
      </c>
      <c r="D2090" s="2">
        <f t="shared" si="98"/>
        <v>5.2441909580952333E-4</v>
      </c>
      <c r="E2090" s="4">
        <v>10.4</v>
      </c>
      <c r="F2090" s="2">
        <v>2390.8999020000001</v>
      </c>
      <c r="G2090" s="2">
        <v>56.16</v>
      </c>
    </row>
    <row r="2091" spans="1:7" x14ac:dyDescent="0.55000000000000004">
      <c r="A2091" s="1">
        <v>42870</v>
      </c>
      <c r="B2091" s="2">
        <f t="shared" si="96"/>
        <v>0.23238180196253344</v>
      </c>
      <c r="C2091" s="2">
        <f t="shared" si="97"/>
        <v>2.9088003746985014</v>
      </c>
      <c r="D2091" s="2">
        <f t="shared" si="98"/>
        <v>5.1508114894681812E-4</v>
      </c>
      <c r="E2091" s="4">
        <v>10.42</v>
      </c>
      <c r="F2091" s="2">
        <v>2402.320068</v>
      </c>
      <c r="G2091" s="2">
        <v>55.16</v>
      </c>
    </row>
    <row r="2092" spans="1:7" x14ac:dyDescent="0.55000000000000004">
      <c r="A2092" s="1">
        <v>42871</v>
      </c>
      <c r="B2092" s="2">
        <f t="shared" si="96"/>
        <v>0.23751115075825155</v>
      </c>
      <c r="C2092" s="2">
        <f t="shared" si="97"/>
        <v>2.9068023289896696</v>
      </c>
      <c r="D2092" s="2">
        <f t="shared" si="98"/>
        <v>5.0798432800705604E-4</v>
      </c>
      <c r="E2092" s="4">
        <v>10.65</v>
      </c>
      <c r="F2092" s="2">
        <v>2400.669922</v>
      </c>
      <c r="G2092" s="2">
        <v>54.400002000000001</v>
      </c>
    </row>
    <row r="2093" spans="1:7" x14ac:dyDescent="0.55000000000000004">
      <c r="A2093" s="1">
        <v>42872</v>
      </c>
      <c r="B2093" s="2">
        <f t="shared" si="96"/>
        <v>0.34768064228367523</v>
      </c>
      <c r="C2093" s="2">
        <f t="shared" si="97"/>
        <v>2.8539618524848533</v>
      </c>
      <c r="D2093" s="2">
        <f t="shared" si="98"/>
        <v>6.0136379663410791E-4</v>
      </c>
      <c r="E2093" s="4">
        <v>15.59</v>
      </c>
      <c r="F2093" s="2">
        <v>2357.030029</v>
      </c>
      <c r="G2093" s="2">
        <v>64.400002000000001</v>
      </c>
    </row>
    <row r="2094" spans="1:7" x14ac:dyDescent="0.55000000000000004">
      <c r="A2094" s="1">
        <v>42873</v>
      </c>
      <c r="B2094" s="2">
        <f t="shared" si="96"/>
        <v>0.3269402319357716</v>
      </c>
      <c r="C2094" s="2">
        <f t="shared" si="97"/>
        <v>2.8644838919426316</v>
      </c>
      <c r="D2094" s="2">
        <f t="shared" si="98"/>
        <v>5.8791712513797179E-4</v>
      </c>
      <c r="E2094" s="4">
        <v>14.66</v>
      </c>
      <c r="F2094" s="2">
        <v>2365.719971</v>
      </c>
      <c r="G2094" s="2">
        <v>62.959999000000003</v>
      </c>
    </row>
    <row r="2095" spans="1:7" x14ac:dyDescent="0.55000000000000004">
      <c r="A2095" s="1">
        <v>42874</v>
      </c>
      <c r="B2095" s="2">
        <f t="shared" si="96"/>
        <v>0.26851025869759138</v>
      </c>
      <c r="C2095" s="2">
        <f t="shared" si="97"/>
        <v>2.8838692855870751</v>
      </c>
      <c r="D2095" s="2">
        <f t="shared" si="98"/>
        <v>5.4683017761796276E-4</v>
      </c>
      <c r="E2095" s="4">
        <v>12.04</v>
      </c>
      <c r="F2095" s="2">
        <v>2381.7299800000001</v>
      </c>
      <c r="G2095" s="2">
        <v>58.560001</v>
      </c>
    </row>
    <row r="2096" spans="1:7" x14ac:dyDescent="0.55000000000000004">
      <c r="A2096" s="1">
        <v>42877</v>
      </c>
      <c r="B2096" s="2">
        <f t="shared" si="96"/>
        <v>0.24375557537912576</v>
      </c>
      <c r="C2096" s="2">
        <f t="shared" si="97"/>
        <v>2.8987504304575094</v>
      </c>
      <c r="D2096" s="2">
        <f t="shared" si="98"/>
        <v>5.2217796988658042E-4</v>
      </c>
      <c r="E2096" s="4">
        <v>10.93</v>
      </c>
      <c r="F2096" s="2">
        <v>2394.0200199999999</v>
      </c>
      <c r="G2096" s="2">
        <v>55.919998</v>
      </c>
    </row>
    <row r="2097" spans="1:7" x14ac:dyDescent="0.55000000000000004">
      <c r="A2097" s="1">
        <v>42878</v>
      </c>
      <c r="B2097" s="2">
        <f t="shared" si="96"/>
        <v>0.23907225691347012</v>
      </c>
      <c r="C2097" s="2">
        <f t="shared" si="97"/>
        <v>2.9040779622700761</v>
      </c>
      <c r="D2097" s="2">
        <f t="shared" si="98"/>
        <v>5.2143095281345772E-4</v>
      </c>
      <c r="E2097" s="4">
        <v>10.72</v>
      </c>
      <c r="F2097" s="2">
        <v>2398.419922</v>
      </c>
      <c r="G2097" s="2">
        <v>55.84</v>
      </c>
    </row>
    <row r="2098" spans="1:7" x14ac:dyDescent="0.55000000000000004">
      <c r="A2098" s="1">
        <v>42879</v>
      </c>
      <c r="B2098" s="2">
        <f t="shared" si="96"/>
        <v>0.22346119536128453</v>
      </c>
      <c r="C2098" s="2">
        <f t="shared" si="97"/>
        <v>2.9113065801853382</v>
      </c>
      <c r="D2098" s="2">
        <f t="shared" si="98"/>
        <v>5.0723727358214588E-4</v>
      </c>
      <c r="E2098" s="4">
        <v>10.02</v>
      </c>
      <c r="F2098" s="2">
        <v>2404.389893</v>
      </c>
      <c r="G2098" s="2">
        <v>54.32</v>
      </c>
    </row>
    <row r="2099" spans="1:7" x14ac:dyDescent="0.55000000000000004">
      <c r="A2099" s="1">
        <v>42880</v>
      </c>
      <c r="B2099" s="2">
        <f t="shared" si="96"/>
        <v>0.22279214986619089</v>
      </c>
      <c r="C2099" s="2">
        <f t="shared" si="97"/>
        <v>2.9242384527761995</v>
      </c>
      <c r="D2099" s="2">
        <f t="shared" si="98"/>
        <v>5.1171947873829748E-4</v>
      </c>
      <c r="E2099" s="4">
        <v>9.99</v>
      </c>
      <c r="F2099" s="2">
        <v>2415.070068</v>
      </c>
      <c r="G2099" s="2">
        <v>54.799999</v>
      </c>
    </row>
    <row r="2100" spans="1:7" x14ac:dyDescent="0.55000000000000004">
      <c r="A2100" s="1">
        <v>42881</v>
      </c>
      <c r="B2100" s="2">
        <f t="shared" si="96"/>
        <v>0.21877787689562889</v>
      </c>
      <c r="C2100" s="2">
        <f t="shared" si="97"/>
        <v>2.9251465750160643</v>
      </c>
      <c r="D2100" s="2">
        <f t="shared" si="98"/>
        <v>5.0275505908804741E-4</v>
      </c>
      <c r="E2100" s="4">
        <v>9.81</v>
      </c>
      <c r="F2100" s="2">
        <v>2415.820068</v>
      </c>
      <c r="G2100" s="2">
        <v>53.84</v>
      </c>
    </row>
    <row r="2101" spans="1:7" x14ac:dyDescent="0.55000000000000004">
      <c r="A2101" s="1">
        <v>42885</v>
      </c>
      <c r="B2101" s="2">
        <f t="shared" si="96"/>
        <v>0.23148974130240857</v>
      </c>
      <c r="C2101" s="2">
        <f t="shared" si="97"/>
        <v>2.9216228718359636</v>
      </c>
      <c r="D2101" s="2">
        <f t="shared" si="98"/>
        <v>5.0014044330443672E-4</v>
      </c>
      <c r="E2101" s="4">
        <v>10.38</v>
      </c>
      <c r="F2101" s="2">
        <v>2412.9099120000001</v>
      </c>
      <c r="G2101" s="2">
        <v>53.560001</v>
      </c>
    </row>
    <row r="2102" spans="1:7" x14ac:dyDescent="0.55000000000000004">
      <c r="A2102" s="1">
        <v>42886</v>
      </c>
      <c r="B2102" s="2">
        <f t="shared" si="96"/>
        <v>0.23215878679750221</v>
      </c>
      <c r="C2102" s="2">
        <f t="shared" si="97"/>
        <v>2.9202790168046264</v>
      </c>
      <c r="D2102" s="2">
        <f t="shared" si="98"/>
        <v>5.0350207616117E-4</v>
      </c>
      <c r="E2102" s="4">
        <v>10.41</v>
      </c>
      <c r="F2102" s="2">
        <v>2411.8000489999999</v>
      </c>
      <c r="G2102" s="2">
        <v>53.919998</v>
      </c>
    </row>
    <row r="2103" spans="1:7" x14ac:dyDescent="0.55000000000000004">
      <c r="A2103" s="1">
        <v>42887</v>
      </c>
      <c r="B2103" s="2">
        <f t="shared" si="96"/>
        <v>0.22056199821587869</v>
      </c>
      <c r="C2103" s="2">
        <f t="shared" si="97"/>
        <v>2.9423887783794935</v>
      </c>
      <c r="D2103" s="2">
        <f t="shared" si="98"/>
        <v>4.9229656793976448E-4</v>
      </c>
      <c r="E2103" s="4">
        <v>9.89</v>
      </c>
      <c r="F2103" s="2">
        <v>2430.0600589999999</v>
      </c>
      <c r="G2103" s="2">
        <v>52.720001000000003</v>
      </c>
    </row>
    <row r="2104" spans="1:7" x14ac:dyDescent="0.55000000000000004">
      <c r="A2104" s="1">
        <v>42888</v>
      </c>
      <c r="B2104" s="2">
        <f t="shared" si="96"/>
        <v>0.21743978590544155</v>
      </c>
      <c r="C2104" s="2">
        <f t="shared" si="97"/>
        <v>2.9532983644518676</v>
      </c>
      <c r="D2104" s="2">
        <f t="shared" si="98"/>
        <v>4.934171122253422E-4</v>
      </c>
      <c r="E2104" s="4">
        <v>9.75</v>
      </c>
      <c r="F2104" s="2">
        <v>2439.070068</v>
      </c>
      <c r="G2104" s="2">
        <v>52.84</v>
      </c>
    </row>
    <row r="2105" spans="1:7" x14ac:dyDescent="0.55000000000000004">
      <c r="A2105" s="1">
        <v>42891</v>
      </c>
      <c r="B2105" s="2">
        <f t="shared" si="96"/>
        <v>0.22457627118644066</v>
      </c>
      <c r="C2105" s="2">
        <f t="shared" si="97"/>
        <v>2.949702236706893</v>
      </c>
      <c r="D2105" s="2">
        <f t="shared" si="98"/>
        <v>4.9603172800895279E-4</v>
      </c>
      <c r="E2105" s="4">
        <v>10.07</v>
      </c>
      <c r="F2105" s="2">
        <v>2436.1000979999999</v>
      </c>
      <c r="G2105" s="2">
        <v>53.119999</v>
      </c>
    </row>
    <row r="2106" spans="1:7" x14ac:dyDescent="0.55000000000000004">
      <c r="A2106" s="1">
        <v>42892</v>
      </c>
      <c r="B2106" s="2">
        <f t="shared" si="96"/>
        <v>0.23305084745762708</v>
      </c>
      <c r="C2106" s="2">
        <f t="shared" si="97"/>
        <v>2.9415048957384555</v>
      </c>
      <c r="D2106" s="2">
        <f t="shared" si="98"/>
        <v>5.0649025650902318E-4</v>
      </c>
      <c r="E2106" s="4">
        <v>10.45</v>
      </c>
      <c r="F2106" s="2">
        <v>2429.330078</v>
      </c>
      <c r="G2106" s="2">
        <v>54.240001999999997</v>
      </c>
    </row>
    <row r="2107" spans="1:7" x14ac:dyDescent="0.55000000000000004">
      <c r="A2107" s="1">
        <v>42893</v>
      </c>
      <c r="B2107" s="2">
        <f t="shared" si="96"/>
        <v>0.23171275646743977</v>
      </c>
      <c r="C2107" s="2">
        <f t="shared" si="97"/>
        <v>2.9461179327134821</v>
      </c>
      <c r="D2107" s="2">
        <f t="shared" si="98"/>
        <v>5.0051393316510439E-4</v>
      </c>
      <c r="E2107" s="4">
        <v>10.39</v>
      </c>
      <c r="F2107" s="2">
        <v>2433.139893</v>
      </c>
      <c r="G2107" s="2">
        <v>53.599997999999999</v>
      </c>
    </row>
    <row r="2108" spans="1:7" x14ac:dyDescent="0.55000000000000004">
      <c r="A2108" s="1">
        <v>42894</v>
      </c>
      <c r="B2108" s="2">
        <f t="shared" si="96"/>
        <v>0.22658340767172166</v>
      </c>
      <c r="C2108" s="2">
        <f t="shared" si="97"/>
        <v>2.9469051487691607</v>
      </c>
      <c r="D2108" s="2">
        <f t="shared" si="98"/>
        <v>4.9042896922927648E-4</v>
      </c>
      <c r="E2108" s="4">
        <v>10.16</v>
      </c>
      <c r="F2108" s="2">
        <v>2433.790039</v>
      </c>
      <c r="G2108" s="2">
        <v>52.52</v>
      </c>
    </row>
    <row r="2109" spans="1:7" x14ac:dyDescent="0.55000000000000004">
      <c r="A2109" s="1">
        <v>42895</v>
      </c>
      <c r="B2109" s="2">
        <f t="shared" si="96"/>
        <v>0.23862622658340762</v>
      </c>
      <c r="C2109" s="2">
        <f t="shared" si="97"/>
        <v>2.9444592498640283</v>
      </c>
      <c r="D2109" s="2">
        <f t="shared" si="98"/>
        <v>4.9715230964631797E-4</v>
      </c>
      <c r="E2109" s="4">
        <v>10.7</v>
      </c>
      <c r="F2109" s="2">
        <v>2431.7700199999999</v>
      </c>
      <c r="G2109" s="2">
        <v>53.240001999999997</v>
      </c>
    </row>
    <row r="2110" spans="1:7" x14ac:dyDescent="0.55000000000000004">
      <c r="A2110" s="1">
        <v>42898</v>
      </c>
      <c r="B2110" s="2">
        <f t="shared" si="96"/>
        <v>0.25557537912578054</v>
      </c>
      <c r="C2110" s="2">
        <f t="shared" si="97"/>
        <v>2.941577321514159</v>
      </c>
      <c r="D2110" s="2">
        <f t="shared" si="98"/>
        <v>5.0275505908804741E-4</v>
      </c>
      <c r="E2110" s="4">
        <v>11.46</v>
      </c>
      <c r="F2110" s="2">
        <v>2429.389893</v>
      </c>
      <c r="G2110" s="2">
        <v>53.84</v>
      </c>
    </row>
    <row r="2111" spans="1:7" x14ac:dyDescent="0.55000000000000004">
      <c r="A2111" s="1">
        <v>42899</v>
      </c>
      <c r="B2111" s="2">
        <f t="shared" si="96"/>
        <v>0.23238180196253344</v>
      </c>
      <c r="C2111" s="2">
        <f t="shared" si="97"/>
        <v>2.9548482627327926</v>
      </c>
      <c r="D2111" s="2">
        <f t="shared" si="98"/>
        <v>4.8519970964821477E-4</v>
      </c>
      <c r="E2111" s="4">
        <v>10.42</v>
      </c>
      <c r="F2111" s="2">
        <v>2440.3500979999999</v>
      </c>
      <c r="G2111" s="2">
        <v>51.959999000000003</v>
      </c>
    </row>
    <row r="2112" spans="1:7" x14ac:dyDescent="0.55000000000000004">
      <c r="A2112" s="1">
        <v>42900</v>
      </c>
      <c r="B2112" s="2">
        <f t="shared" si="96"/>
        <v>0.23728813559322035</v>
      </c>
      <c r="C2112" s="2">
        <f t="shared" si="97"/>
        <v>2.9519057335696122</v>
      </c>
      <c r="D2112" s="2">
        <f t="shared" si="98"/>
        <v>4.8258509386460413E-4</v>
      </c>
      <c r="E2112" s="4">
        <v>10.64</v>
      </c>
      <c r="F2112" s="2">
        <v>2437.919922</v>
      </c>
      <c r="G2112" s="2">
        <v>51.68</v>
      </c>
    </row>
    <row r="2113" spans="1:7" x14ac:dyDescent="0.55000000000000004">
      <c r="A2113" s="1">
        <v>42901</v>
      </c>
      <c r="B2113" s="2">
        <f t="shared" si="96"/>
        <v>0.24308652988403209</v>
      </c>
      <c r="C2113" s="2">
        <f t="shared" si="97"/>
        <v>2.9452946508857543</v>
      </c>
      <c r="D2113" s="2">
        <f t="shared" si="98"/>
        <v>4.8893490706919049E-4</v>
      </c>
      <c r="E2113" s="4">
        <v>10.9</v>
      </c>
      <c r="F2113" s="2">
        <v>2432.459961</v>
      </c>
      <c r="G2113" s="2">
        <v>52.360000999999997</v>
      </c>
    </row>
    <row r="2114" spans="1:7" x14ac:dyDescent="0.55000000000000004">
      <c r="A2114" s="1">
        <v>42902</v>
      </c>
      <c r="B2114" s="2">
        <f t="shared" si="96"/>
        <v>0.23148974130240857</v>
      </c>
      <c r="C2114" s="2">
        <f t="shared" si="97"/>
        <v>2.9461300519074802</v>
      </c>
      <c r="D2114" s="2">
        <f t="shared" si="98"/>
        <v>4.8519970964821477E-4</v>
      </c>
      <c r="E2114" s="4">
        <v>10.38</v>
      </c>
      <c r="F2114" s="2">
        <v>2433.1499020000001</v>
      </c>
      <c r="G2114" s="2">
        <v>51.959999000000003</v>
      </c>
    </row>
    <row r="2115" spans="1:7" x14ac:dyDescent="0.55000000000000004">
      <c r="A2115" s="1">
        <v>42905</v>
      </c>
      <c r="B2115" s="2">
        <f t="shared" si="96"/>
        <v>0.23126672613737731</v>
      </c>
      <c r="C2115" s="2">
        <f t="shared" si="97"/>
        <v>2.9707220736019635</v>
      </c>
      <c r="D2115" s="2">
        <f t="shared" si="98"/>
        <v>4.698854861313251E-4</v>
      </c>
      <c r="E2115" s="4">
        <v>10.37</v>
      </c>
      <c r="F2115" s="2">
        <v>2453.459961</v>
      </c>
      <c r="G2115" s="2">
        <v>50.32</v>
      </c>
    </row>
    <row r="2116" spans="1:7" x14ac:dyDescent="0.55000000000000004">
      <c r="A2116" s="1">
        <v>42906</v>
      </c>
      <c r="B2116" s="2">
        <f t="shared" si="96"/>
        <v>0.24219446922390719</v>
      </c>
      <c r="C2116" s="2">
        <f t="shared" si="97"/>
        <v>2.9508282247370792</v>
      </c>
      <c r="D2116" s="2">
        <f t="shared" si="98"/>
        <v>4.8221156665214911E-4</v>
      </c>
      <c r="E2116" s="4">
        <v>10.86</v>
      </c>
      <c r="F2116" s="2">
        <v>2437.030029</v>
      </c>
      <c r="G2116" s="2">
        <v>51.639999000000003</v>
      </c>
    </row>
    <row r="2117" spans="1:7" x14ac:dyDescent="0.55000000000000004">
      <c r="A2117" s="1">
        <v>42907</v>
      </c>
      <c r="B2117" s="2">
        <f t="shared" si="96"/>
        <v>0.23974130240856376</v>
      </c>
      <c r="C2117" s="2">
        <f t="shared" si="97"/>
        <v>2.9491089410743152</v>
      </c>
      <c r="D2117" s="2">
        <f t="shared" si="98"/>
        <v>4.777293614959974E-4</v>
      </c>
      <c r="E2117" s="4">
        <v>10.75</v>
      </c>
      <c r="F2117" s="2">
        <v>2435.610107</v>
      </c>
      <c r="G2117" s="2">
        <v>51.16</v>
      </c>
    </row>
    <row r="2118" spans="1:7" x14ac:dyDescent="0.55000000000000004">
      <c r="A2118" s="1">
        <v>42908</v>
      </c>
      <c r="B2118" s="2">
        <f t="shared" ref="B2118:B2181" si="99">+E2118/$E$5</f>
        <v>0.23371989295272078</v>
      </c>
      <c r="C2118" s="2">
        <f t="shared" ref="C2118:C2181" si="100">+F2118/$F$5</f>
        <v>2.9477647906005426</v>
      </c>
      <c r="D2118" s="2">
        <f t="shared" ref="D2118:D2181" si="101">+G2118/$G$5</f>
        <v>4.728736197894439E-4</v>
      </c>
      <c r="E2118" s="4">
        <v>10.48</v>
      </c>
      <c r="F2118" s="2">
        <v>2434.5</v>
      </c>
      <c r="G2118" s="2">
        <v>50.639999000000003</v>
      </c>
    </row>
    <row r="2119" spans="1:7" x14ac:dyDescent="0.55000000000000004">
      <c r="A2119" s="1">
        <v>42909</v>
      </c>
      <c r="B2119" s="2">
        <f t="shared" si="99"/>
        <v>0.22346119536128453</v>
      </c>
      <c r="C2119" s="2">
        <f t="shared" si="100"/>
        <v>2.9523660026131764</v>
      </c>
      <c r="D2119" s="2">
        <f t="shared" si="101"/>
        <v>4.6839141463329224E-4</v>
      </c>
      <c r="E2119" s="4">
        <v>10.02</v>
      </c>
      <c r="F2119" s="2">
        <v>2438.3000489999999</v>
      </c>
      <c r="G2119" s="2">
        <v>50.16</v>
      </c>
    </row>
    <row r="2120" spans="1:7" x14ac:dyDescent="0.55000000000000004">
      <c r="A2120" s="1">
        <v>42912</v>
      </c>
      <c r="B2120" s="2">
        <f t="shared" si="99"/>
        <v>0.22078501338090989</v>
      </c>
      <c r="C2120" s="2">
        <f t="shared" si="100"/>
        <v>2.9532983644518676</v>
      </c>
      <c r="D2120" s="2">
        <f t="shared" si="101"/>
        <v>4.5830645069746439E-4</v>
      </c>
      <c r="E2120" s="4">
        <v>9.9</v>
      </c>
      <c r="F2120" s="2">
        <v>2439.070068</v>
      </c>
      <c r="G2120" s="2">
        <v>49.080002</v>
      </c>
    </row>
    <row r="2121" spans="1:7" x14ac:dyDescent="0.55000000000000004">
      <c r="A2121" s="1">
        <v>42913</v>
      </c>
      <c r="B2121" s="2">
        <f t="shared" si="99"/>
        <v>0.24665477252453166</v>
      </c>
      <c r="C2121" s="2">
        <f t="shared" si="100"/>
        <v>2.9294569045778025</v>
      </c>
      <c r="D2121" s="2">
        <f t="shared" si="101"/>
        <v>4.7324714700189898E-4</v>
      </c>
      <c r="E2121" s="4">
        <v>11.06</v>
      </c>
      <c r="F2121" s="2">
        <v>2419.3798830000001</v>
      </c>
      <c r="G2121" s="2">
        <v>50.68</v>
      </c>
    </row>
    <row r="2122" spans="1:7" x14ac:dyDescent="0.55000000000000004">
      <c r="A2122" s="1">
        <v>42914</v>
      </c>
      <c r="B2122" s="2">
        <f t="shared" si="99"/>
        <v>0.22368421052631576</v>
      </c>
      <c r="C2122" s="2">
        <f t="shared" si="100"/>
        <v>2.9552597547146089</v>
      </c>
      <c r="D2122" s="2">
        <f t="shared" si="101"/>
        <v>4.6054753926861989E-4</v>
      </c>
      <c r="E2122" s="4">
        <v>10.029999999999999</v>
      </c>
      <c r="F2122" s="2">
        <v>2440.6899410000001</v>
      </c>
      <c r="G2122" s="2">
        <v>49.32</v>
      </c>
    </row>
    <row r="2123" spans="1:7" x14ac:dyDescent="0.55000000000000004">
      <c r="A2123" s="1">
        <v>42915</v>
      </c>
      <c r="B2123" s="2">
        <f t="shared" si="99"/>
        <v>0.25512934879571808</v>
      </c>
      <c r="C2123" s="2">
        <f t="shared" si="100"/>
        <v>2.9298444524032279</v>
      </c>
      <c r="D2123" s="2">
        <f t="shared" si="101"/>
        <v>4.8295862107705927E-4</v>
      </c>
      <c r="E2123" s="4">
        <v>11.44</v>
      </c>
      <c r="F2123" s="2">
        <v>2419.6999510000001</v>
      </c>
      <c r="G2123" s="2">
        <v>51.720001000000003</v>
      </c>
    </row>
    <row r="2124" spans="1:7" x14ac:dyDescent="0.55000000000000004">
      <c r="A2124" s="1">
        <v>42916</v>
      </c>
      <c r="B2124" s="2">
        <f t="shared" si="99"/>
        <v>0.2493309545049063</v>
      </c>
      <c r="C2124" s="2">
        <f t="shared" si="100"/>
        <v>2.9343365831940682</v>
      </c>
      <c r="D2124" s="2">
        <f t="shared" si="101"/>
        <v>4.7660881721041967E-4</v>
      </c>
      <c r="E2124" s="4">
        <v>11.18</v>
      </c>
      <c r="F2124" s="2">
        <v>2423.4099120000001</v>
      </c>
      <c r="G2124" s="2">
        <v>51.040000999999997</v>
      </c>
    </row>
    <row r="2125" spans="1:7" x14ac:dyDescent="0.55000000000000004">
      <c r="A2125" s="1">
        <v>42919</v>
      </c>
      <c r="B2125" s="2">
        <f t="shared" si="99"/>
        <v>0.2502230151650312</v>
      </c>
      <c r="C2125" s="2">
        <f t="shared" si="100"/>
        <v>2.9411173479130301</v>
      </c>
      <c r="D2125" s="2">
        <f t="shared" si="101"/>
        <v>4.8183803943969403E-4</v>
      </c>
      <c r="E2125" s="4">
        <v>11.22</v>
      </c>
      <c r="F2125" s="2">
        <v>2429.01001</v>
      </c>
      <c r="G2125" s="2">
        <v>51.599997999999999</v>
      </c>
    </row>
    <row r="2126" spans="1:7" x14ac:dyDescent="0.55000000000000004">
      <c r="A2126" s="1">
        <v>42921</v>
      </c>
      <c r="B2126" s="2">
        <f t="shared" si="99"/>
        <v>0.24687778768956287</v>
      </c>
      <c r="C2126" s="2">
        <f t="shared" si="100"/>
        <v>2.9453916117027195</v>
      </c>
      <c r="D2126" s="2">
        <f t="shared" si="101"/>
        <v>4.8221156665214911E-4</v>
      </c>
      <c r="E2126" s="4">
        <v>11.07</v>
      </c>
      <c r="F2126" s="2">
        <v>2432.540039</v>
      </c>
      <c r="G2126" s="2">
        <v>51.639999000000003</v>
      </c>
    </row>
    <row r="2127" spans="1:7" x14ac:dyDescent="0.55000000000000004">
      <c r="A2127" s="1">
        <v>42922</v>
      </c>
      <c r="B2127" s="2">
        <f t="shared" si="99"/>
        <v>0.27966101694915252</v>
      </c>
      <c r="C2127" s="2">
        <f t="shared" si="100"/>
        <v>2.9177967566850103</v>
      </c>
      <c r="D2127" s="2">
        <f t="shared" si="101"/>
        <v>5.0686374636969074E-4</v>
      </c>
      <c r="E2127" s="4">
        <v>12.54</v>
      </c>
      <c r="F2127" s="2">
        <v>2409.75</v>
      </c>
      <c r="G2127" s="2">
        <v>54.279998999999997</v>
      </c>
    </row>
    <row r="2128" spans="1:7" x14ac:dyDescent="0.55000000000000004">
      <c r="A2128" s="1">
        <v>42923</v>
      </c>
      <c r="B2128" s="2">
        <f t="shared" si="99"/>
        <v>0.24955396966993754</v>
      </c>
      <c r="C2128" s="2">
        <f t="shared" si="100"/>
        <v>2.9364797758967418</v>
      </c>
      <c r="D2128" s="2">
        <f t="shared" si="101"/>
        <v>4.8856137985673546E-4</v>
      </c>
      <c r="E2128" s="4">
        <v>11.19</v>
      </c>
      <c r="F2128" s="2">
        <v>2425.179932</v>
      </c>
      <c r="G2128" s="2">
        <v>52.32</v>
      </c>
    </row>
    <row r="2129" spans="1:7" x14ac:dyDescent="0.55000000000000004">
      <c r="A2129" s="1">
        <v>42926</v>
      </c>
      <c r="B2129" s="2">
        <f t="shared" si="99"/>
        <v>0.24776984834968774</v>
      </c>
      <c r="C2129" s="2">
        <f t="shared" si="100"/>
        <v>2.9392041426163358</v>
      </c>
      <c r="D2129" s="2">
        <f t="shared" si="101"/>
        <v>4.7660881721041967E-4</v>
      </c>
      <c r="E2129" s="4">
        <v>11.11</v>
      </c>
      <c r="F2129" s="2">
        <v>2427.429932</v>
      </c>
      <c r="G2129" s="2">
        <v>51.040000999999997</v>
      </c>
    </row>
    <row r="2130" spans="1:7" x14ac:dyDescent="0.55000000000000004">
      <c r="A2130" s="1">
        <v>42927</v>
      </c>
      <c r="B2130" s="2">
        <f t="shared" si="99"/>
        <v>0.24286351471900089</v>
      </c>
      <c r="C2130" s="2">
        <f t="shared" si="100"/>
        <v>2.9369036837258218</v>
      </c>
      <c r="D2130" s="2">
        <f t="shared" si="101"/>
        <v>4.7474121849993184E-4</v>
      </c>
      <c r="E2130" s="4">
        <v>10.89</v>
      </c>
      <c r="F2130" s="2">
        <v>2425.530029</v>
      </c>
      <c r="G2130" s="2">
        <v>50.84</v>
      </c>
    </row>
    <row r="2131" spans="1:7" x14ac:dyDescent="0.55000000000000004">
      <c r="A2131" s="1">
        <v>42928</v>
      </c>
      <c r="B2131" s="2">
        <f t="shared" si="99"/>
        <v>0.2297056199821588</v>
      </c>
      <c r="C2131" s="2">
        <f t="shared" si="100"/>
        <v>2.9583595500656297</v>
      </c>
      <c r="D2131" s="2">
        <f t="shared" si="101"/>
        <v>4.6278865585361599E-4</v>
      </c>
      <c r="E2131" s="4">
        <v>10.3</v>
      </c>
      <c r="F2131" s="2">
        <v>2443.25</v>
      </c>
      <c r="G2131" s="2">
        <v>49.560001</v>
      </c>
    </row>
    <row r="2132" spans="1:7" x14ac:dyDescent="0.55000000000000004">
      <c r="A2132" s="1">
        <v>42929</v>
      </c>
      <c r="B2132" s="2">
        <f t="shared" si="99"/>
        <v>0.22078501338090989</v>
      </c>
      <c r="C2132" s="2">
        <f t="shared" si="100"/>
        <v>2.9639052443217824</v>
      </c>
      <c r="D2132" s="2">
        <f t="shared" si="101"/>
        <v>4.5681234184764412E-4</v>
      </c>
      <c r="E2132" s="4">
        <v>9.9</v>
      </c>
      <c r="F2132" s="2">
        <v>2447.830078</v>
      </c>
      <c r="G2132" s="2">
        <v>48.919998</v>
      </c>
    </row>
    <row r="2133" spans="1:7" x14ac:dyDescent="0.55000000000000004">
      <c r="A2133" s="1">
        <v>42930</v>
      </c>
      <c r="B2133" s="2">
        <f t="shared" si="99"/>
        <v>0.21208742194469221</v>
      </c>
      <c r="C2133" s="2">
        <f t="shared" si="100"/>
        <v>2.977757065325731</v>
      </c>
      <c r="D2133" s="2">
        <f t="shared" si="101"/>
        <v>4.485949766223041E-4</v>
      </c>
      <c r="E2133" s="4">
        <v>9.51</v>
      </c>
      <c r="F2133" s="2">
        <v>2459.2700199999999</v>
      </c>
      <c r="G2133" s="2">
        <v>48.040000999999997</v>
      </c>
    </row>
    <row r="2134" spans="1:7" x14ac:dyDescent="0.55000000000000004">
      <c r="A2134" s="1">
        <v>42933</v>
      </c>
      <c r="B2134" s="2">
        <f t="shared" si="99"/>
        <v>0.21900089206066012</v>
      </c>
      <c r="C2134" s="2">
        <f t="shared" si="100"/>
        <v>2.9775995036954552</v>
      </c>
      <c r="D2134" s="2">
        <f t="shared" si="101"/>
        <v>4.3701590383665598E-4</v>
      </c>
      <c r="E2134" s="4">
        <v>9.82</v>
      </c>
      <c r="F2134" s="2">
        <v>2459.139893</v>
      </c>
      <c r="G2134" s="2">
        <v>46.799999</v>
      </c>
    </row>
    <row r="2135" spans="1:7" x14ac:dyDescent="0.55000000000000004">
      <c r="A2135" s="1">
        <v>42934</v>
      </c>
      <c r="B2135" s="2">
        <f t="shared" si="99"/>
        <v>0.22056199821587869</v>
      </c>
      <c r="C2135" s="2">
        <f t="shared" si="100"/>
        <v>2.9793796824031356</v>
      </c>
      <c r="D2135" s="2">
        <f t="shared" si="101"/>
        <v>4.3103962718247146E-4</v>
      </c>
      <c r="E2135" s="4">
        <v>9.89</v>
      </c>
      <c r="F2135" s="2">
        <v>2460.610107</v>
      </c>
      <c r="G2135" s="2">
        <v>46.16</v>
      </c>
    </row>
    <row r="2136" spans="1:7" x14ac:dyDescent="0.55000000000000004">
      <c r="A2136" s="1">
        <v>42935</v>
      </c>
      <c r="B2136" s="2">
        <f t="shared" si="99"/>
        <v>0.21833184656556642</v>
      </c>
      <c r="C2136" s="2">
        <f t="shared" si="100"/>
        <v>2.9953868153037559</v>
      </c>
      <c r="D2136" s="2">
        <f t="shared" si="101"/>
        <v>4.2730442976149575E-4</v>
      </c>
      <c r="E2136" s="4">
        <v>9.7899999999999991</v>
      </c>
      <c r="F2136" s="2">
        <v>2473.830078</v>
      </c>
      <c r="G2136" s="2">
        <v>45.759998000000003</v>
      </c>
    </row>
    <row r="2137" spans="1:7" x14ac:dyDescent="0.55000000000000004">
      <c r="A2137" s="1">
        <v>42936</v>
      </c>
      <c r="B2137" s="2">
        <f t="shared" si="99"/>
        <v>0.21364852809991078</v>
      </c>
      <c r="C2137" s="2">
        <f t="shared" si="100"/>
        <v>2.9949265462601922</v>
      </c>
      <c r="D2137" s="2">
        <f t="shared" si="101"/>
        <v>4.2356927903025419E-4</v>
      </c>
      <c r="E2137" s="4">
        <v>9.58</v>
      </c>
      <c r="F2137" s="2">
        <v>2473.4499510000001</v>
      </c>
      <c r="G2137" s="2">
        <v>45.360000999999997</v>
      </c>
    </row>
    <row r="2138" spans="1:7" x14ac:dyDescent="0.55000000000000004">
      <c r="A2138" s="1">
        <v>42937</v>
      </c>
      <c r="B2138" s="2">
        <f t="shared" si="99"/>
        <v>0.20874219446922387</v>
      </c>
      <c r="C2138" s="2">
        <f t="shared" si="100"/>
        <v>2.9938247978288324</v>
      </c>
      <c r="D2138" s="2">
        <f t="shared" si="101"/>
        <v>4.1834001011124556E-4</v>
      </c>
      <c r="E2138" s="4">
        <v>9.36</v>
      </c>
      <c r="F2138" s="2">
        <v>2472.540039</v>
      </c>
      <c r="G2138" s="2">
        <v>44.799999</v>
      </c>
    </row>
    <row r="2139" spans="1:7" x14ac:dyDescent="0.55000000000000004">
      <c r="A2139" s="1">
        <v>42940</v>
      </c>
      <c r="B2139" s="2">
        <f t="shared" si="99"/>
        <v>0.21030330062444244</v>
      </c>
      <c r="C2139" s="2">
        <f t="shared" si="100"/>
        <v>2.9906401620656746</v>
      </c>
      <c r="D2139" s="2">
        <f t="shared" si="101"/>
        <v>4.1124318917148332E-4</v>
      </c>
      <c r="E2139" s="4">
        <v>9.43</v>
      </c>
      <c r="F2139" s="2">
        <v>2469.9099120000001</v>
      </c>
      <c r="G2139" s="2">
        <v>44.040000999999997</v>
      </c>
    </row>
    <row r="2140" spans="1:7" x14ac:dyDescent="0.55000000000000004">
      <c r="A2140" s="1">
        <v>42941</v>
      </c>
      <c r="B2140" s="2">
        <f t="shared" si="99"/>
        <v>0.21030330062444244</v>
      </c>
      <c r="C2140" s="2">
        <f t="shared" si="100"/>
        <v>2.9993823170473779</v>
      </c>
      <c r="D2140" s="2">
        <f t="shared" si="101"/>
        <v>4.1311078788197126E-4</v>
      </c>
      <c r="E2140" s="4">
        <v>9.43</v>
      </c>
      <c r="F2140" s="2">
        <v>2477.1298830000001</v>
      </c>
      <c r="G2140" s="2">
        <v>44.240001999999997</v>
      </c>
    </row>
    <row r="2141" spans="1:7" x14ac:dyDescent="0.55000000000000004">
      <c r="A2141" s="1">
        <v>42942</v>
      </c>
      <c r="B2141" s="2">
        <f t="shared" si="99"/>
        <v>0.21409455842997321</v>
      </c>
      <c r="C2141" s="2">
        <f t="shared" si="100"/>
        <v>3.0002301339163671</v>
      </c>
      <c r="D2141" s="2">
        <f t="shared" si="101"/>
        <v>4.1460485938000412E-4</v>
      </c>
      <c r="E2141" s="4">
        <v>9.6</v>
      </c>
      <c r="F2141" s="2">
        <v>2477.830078</v>
      </c>
      <c r="G2141" s="2">
        <v>44.400002000000001</v>
      </c>
    </row>
    <row r="2142" spans="1:7" x14ac:dyDescent="0.55000000000000004">
      <c r="A2142" s="1">
        <v>42943</v>
      </c>
      <c r="B2142" s="2">
        <f t="shared" si="99"/>
        <v>0.22546833184656553</v>
      </c>
      <c r="C2142" s="2">
        <f t="shared" si="100"/>
        <v>2.9973118455628431</v>
      </c>
      <c r="D2142" s="2">
        <f t="shared" si="101"/>
        <v>4.1721946582566784E-4</v>
      </c>
      <c r="E2142" s="4">
        <v>10.11</v>
      </c>
      <c r="F2142" s="2">
        <v>2475.419922</v>
      </c>
      <c r="G2142" s="2">
        <v>44.68</v>
      </c>
    </row>
    <row r="2143" spans="1:7" x14ac:dyDescent="0.55000000000000004">
      <c r="A2143" s="1">
        <v>42944</v>
      </c>
      <c r="B2143" s="2">
        <f t="shared" si="99"/>
        <v>0.22948260481712754</v>
      </c>
      <c r="C2143" s="2">
        <f t="shared" si="100"/>
        <v>2.9932921042203944</v>
      </c>
      <c r="D2143" s="2">
        <f t="shared" si="101"/>
        <v>4.2170168031976631E-4</v>
      </c>
      <c r="E2143" s="4">
        <v>10.29</v>
      </c>
      <c r="F2143" s="2">
        <v>2472.1000979999999</v>
      </c>
      <c r="G2143" s="2">
        <v>45.16</v>
      </c>
    </row>
    <row r="2144" spans="1:7" x14ac:dyDescent="0.55000000000000004">
      <c r="A2144" s="1">
        <v>42947</v>
      </c>
      <c r="B2144" s="2">
        <f t="shared" si="99"/>
        <v>0.22881355932203387</v>
      </c>
      <c r="C2144" s="2">
        <f t="shared" si="100"/>
        <v>2.9911125515140666</v>
      </c>
      <c r="D2144" s="2">
        <f t="shared" si="101"/>
        <v>4.1946055439682334E-4</v>
      </c>
      <c r="E2144" s="4">
        <v>10.26</v>
      </c>
      <c r="F2144" s="2">
        <v>2470.3000489999999</v>
      </c>
      <c r="G2144" s="2">
        <v>44.919998</v>
      </c>
    </row>
    <row r="2145" spans="1:7" x14ac:dyDescent="0.55000000000000004">
      <c r="A2145" s="1">
        <v>42948</v>
      </c>
      <c r="B2145" s="2">
        <f t="shared" si="99"/>
        <v>0.2250223015165031</v>
      </c>
      <c r="C2145" s="2">
        <f t="shared" si="100"/>
        <v>2.9984381302462939</v>
      </c>
      <c r="D2145" s="2">
        <f t="shared" si="101"/>
        <v>4.1273726066951618E-4</v>
      </c>
      <c r="E2145" s="4">
        <v>10.09</v>
      </c>
      <c r="F2145" s="2">
        <v>2476.3500979999999</v>
      </c>
      <c r="G2145" s="2">
        <v>44.200001</v>
      </c>
    </row>
    <row r="2146" spans="1:7" x14ac:dyDescent="0.55000000000000004">
      <c r="A2146" s="1">
        <v>42949</v>
      </c>
      <c r="B2146" s="2">
        <f t="shared" si="99"/>
        <v>0.22925958965209631</v>
      </c>
      <c r="C2146" s="2">
        <f t="shared" si="100"/>
        <v>2.9999153060982509</v>
      </c>
      <c r="D2146" s="2">
        <f t="shared" si="101"/>
        <v>4.1572539432763503E-4</v>
      </c>
      <c r="E2146" s="4">
        <v>10.28</v>
      </c>
      <c r="F2146" s="2">
        <v>2477.570068</v>
      </c>
      <c r="G2146" s="2">
        <v>44.52</v>
      </c>
    </row>
    <row r="2147" spans="1:7" x14ac:dyDescent="0.55000000000000004">
      <c r="A2147" s="1">
        <v>42950</v>
      </c>
      <c r="B2147" s="2">
        <f t="shared" si="99"/>
        <v>0.23282783229259588</v>
      </c>
      <c r="C2147" s="2">
        <f t="shared" si="100"/>
        <v>2.9933645287852686</v>
      </c>
      <c r="D2147" s="2">
        <f t="shared" si="101"/>
        <v>4.2095466324664361E-4</v>
      </c>
      <c r="E2147" s="4">
        <v>10.44</v>
      </c>
      <c r="F2147" s="2">
        <v>2472.1599120000001</v>
      </c>
      <c r="G2147" s="2">
        <v>45.080002</v>
      </c>
    </row>
    <row r="2148" spans="1:7" x14ac:dyDescent="0.55000000000000004">
      <c r="A2148" s="1">
        <v>42951</v>
      </c>
      <c r="B2148" s="2">
        <f t="shared" si="99"/>
        <v>0.22368421052631576</v>
      </c>
      <c r="C2148" s="2">
        <f t="shared" si="100"/>
        <v>2.9990193042632143</v>
      </c>
      <c r="D2148" s="2">
        <f t="shared" si="101"/>
        <v>4.1796648289879054E-4</v>
      </c>
      <c r="E2148" s="4">
        <v>10.029999999999999</v>
      </c>
      <c r="F2148" s="2">
        <v>2476.830078</v>
      </c>
      <c r="G2148" s="2">
        <v>44.759998000000003</v>
      </c>
    </row>
    <row r="2149" spans="1:7" x14ac:dyDescent="0.55000000000000004">
      <c r="A2149" s="1">
        <v>42954</v>
      </c>
      <c r="B2149" s="2">
        <f t="shared" si="99"/>
        <v>0.22145405887600356</v>
      </c>
      <c r="C2149" s="2">
        <f t="shared" si="100"/>
        <v>3.0039592882503556</v>
      </c>
      <c r="D2149" s="2">
        <f t="shared" si="101"/>
        <v>4.1423133216754899E-4</v>
      </c>
      <c r="E2149" s="4">
        <v>9.93</v>
      </c>
      <c r="F2149" s="2">
        <v>2480.9099120000001</v>
      </c>
      <c r="G2149" s="2">
        <v>44.360000999999997</v>
      </c>
    </row>
    <row r="2150" spans="1:7" x14ac:dyDescent="0.55000000000000004">
      <c r="A2150" s="1">
        <v>42955</v>
      </c>
      <c r="B2150" s="2">
        <f t="shared" si="99"/>
        <v>0.24442462087421946</v>
      </c>
      <c r="C2150" s="2">
        <f t="shared" si="100"/>
        <v>2.9967064307362667</v>
      </c>
      <c r="D2150" s="2">
        <f t="shared" si="101"/>
        <v>4.2618388547591797E-4</v>
      </c>
      <c r="E2150" s="4">
        <v>10.96</v>
      </c>
      <c r="F2150" s="2">
        <v>2474.919922</v>
      </c>
      <c r="G2150" s="2">
        <v>45.639999000000003</v>
      </c>
    </row>
    <row r="2151" spans="1:7" x14ac:dyDescent="0.55000000000000004">
      <c r="A2151" s="1">
        <v>42956</v>
      </c>
      <c r="B2151" s="2">
        <f t="shared" si="99"/>
        <v>0.24776984834968774</v>
      </c>
      <c r="C2151" s="2">
        <f t="shared" si="100"/>
        <v>2.9956168027097352</v>
      </c>
      <c r="D2151" s="2">
        <f t="shared" si="101"/>
        <v>4.3701590383665598E-4</v>
      </c>
      <c r="E2151" s="4">
        <v>11.11</v>
      </c>
      <c r="F2151" s="2">
        <v>2474.0200199999999</v>
      </c>
      <c r="G2151" s="2">
        <v>46.799999</v>
      </c>
    </row>
    <row r="2152" spans="1:7" x14ac:dyDescent="0.55000000000000004">
      <c r="A2152" s="1">
        <v>42957</v>
      </c>
      <c r="B2152" s="2">
        <f t="shared" si="99"/>
        <v>0.35771634701159677</v>
      </c>
      <c r="C2152" s="2">
        <f t="shared" si="100"/>
        <v>2.952256921391383</v>
      </c>
      <c r="D2152" s="2">
        <f t="shared" si="101"/>
        <v>4.9640525522140781E-4</v>
      </c>
      <c r="E2152" s="4">
        <v>16.040001</v>
      </c>
      <c r="F2152" s="2">
        <v>2438.209961</v>
      </c>
      <c r="G2152" s="2">
        <v>53.16</v>
      </c>
    </row>
    <row r="2153" spans="1:7" x14ac:dyDescent="0.55000000000000004">
      <c r="A2153" s="1">
        <v>42958</v>
      </c>
      <c r="B2153" s="2">
        <f t="shared" si="99"/>
        <v>0.34589652096342549</v>
      </c>
      <c r="C2153" s="2">
        <f t="shared" si="100"/>
        <v>2.9560227311714611</v>
      </c>
      <c r="D2153" s="2">
        <f t="shared" si="101"/>
        <v>5.1022540724026462E-4</v>
      </c>
      <c r="E2153" s="4">
        <v>15.51</v>
      </c>
      <c r="F2153" s="2">
        <v>2441.320068</v>
      </c>
      <c r="G2153" s="2">
        <v>54.639999000000003</v>
      </c>
    </row>
    <row r="2154" spans="1:7" x14ac:dyDescent="0.55000000000000004">
      <c r="A2154" s="1">
        <v>42961</v>
      </c>
      <c r="B2154" s="2">
        <f t="shared" si="99"/>
        <v>0.27497769848349685</v>
      </c>
      <c r="C2154" s="2">
        <f t="shared" si="100"/>
        <v>2.9857122984833615</v>
      </c>
      <c r="D2154" s="2">
        <f t="shared" si="101"/>
        <v>4.4523330641378341E-4</v>
      </c>
      <c r="E2154" s="4">
        <v>12.33</v>
      </c>
      <c r="F2154" s="2">
        <v>2465.8400879999999</v>
      </c>
      <c r="G2154" s="2">
        <v>47.68</v>
      </c>
    </row>
    <row r="2155" spans="1:7" x14ac:dyDescent="0.55000000000000004">
      <c r="A2155" s="1">
        <v>42962</v>
      </c>
      <c r="B2155" s="2">
        <f t="shared" si="99"/>
        <v>0.26851025869759138</v>
      </c>
      <c r="C2155" s="2">
        <f t="shared" si="100"/>
        <v>2.9842230010157467</v>
      </c>
      <c r="D2155" s="2">
        <f t="shared" si="101"/>
        <v>4.4187164554320953E-4</v>
      </c>
      <c r="E2155" s="4">
        <v>12.04</v>
      </c>
      <c r="F2155" s="2">
        <v>2464.610107</v>
      </c>
      <c r="G2155" s="2">
        <v>47.32</v>
      </c>
    </row>
    <row r="2156" spans="1:7" x14ac:dyDescent="0.55000000000000004">
      <c r="A2156" s="1">
        <v>42963</v>
      </c>
      <c r="B2156" s="2">
        <f t="shared" si="99"/>
        <v>0.26181980374665476</v>
      </c>
      <c r="C2156" s="2">
        <f t="shared" si="100"/>
        <v>2.9884609048017818</v>
      </c>
      <c r="D2156" s="2">
        <f t="shared" si="101"/>
        <v>4.3888350254714387E-4</v>
      </c>
      <c r="E2156" s="4">
        <v>11.74</v>
      </c>
      <c r="F2156" s="2">
        <v>2468.110107</v>
      </c>
      <c r="G2156" s="2">
        <v>47</v>
      </c>
    </row>
    <row r="2157" spans="1:7" x14ac:dyDescent="0.55000000000000004">
      <c r="A2157" s="1">
        <v>42964</v>
      </c>
      <c r="B2157" s="2">
        <f t="shared" si="99"/>
        <v>0.34678858162355042</v>
      </c>
      <c r="C2157" s="2">
        <f t="shared" si="100"/>
        <v>2.9423281775661829</v>
      </c>
      <c r="D2157" s="2">
        <f t="shared" si="101"/>
        <v>5.1022540724026462E-4</v>
      </c>
      <c r="E2157" s="4">
        <v>15.55</v>
      </c>
      <c r="F2157" s="2">
        <v>2430.01001</v>
      </c>
      <c r="G2157" s="2">
        <v>54.639999000000003</v>
      </c>
    </row>
    <row r="2158" spans="1:7" x14ac:dyDescent="0.55000000000000004">
      <c r="A2158" s="1">
        <v>42965</v>
      </c>
      <c r="B2158" s="2">
        <f t="shared" si="99"/>
        <v>0.31801962533452272</v>
      </c>
      <c r="C2158" s="2">
        <f t="shared" si="100"/>
        <v>2.9369279245354778</v>
      </c>
      <c r="D2158" s="2">
        <f t="shared" si="101"/>
        <v>4.9677878243386295E-4</v>
      </c>
      <c r="E2158" s="4">
        <v>14.26</v>
      </c>
      <c r="F2158" s="2">
        <v>2425.5500489999999</v>
      </c>
      <c r="G2158" s="2">
        <v>53.200001</v>
      </c>
    </row>
    <row r="2159" spans="1:7" x14ac:dyDescent="0.55000000000000004">
      <c r="A2159" s="1">
        <v>42968</v>
      </c>
      <c r="B2159" s="2">
        <f t="shared" si="99"/>
        <v>0.29415700267618194</v>
      </c>
      <c r="C2159" s="2">
        <f t="shared" si="100"/>
        <v>2.9403425464937851</v>
      </c>
      <c r="D2159" s="2">
        <f t="shared" si="101"/>
        <v>4.7698234442287475E-4</v>
      </c>
      <c r="E2159" s="4">
        <v>13.19</v>
      </c>
      <c r="F2159" s="2">
        <v>2428.3701169999999</v>
      </c>
      <c r="G2159" s="2">
        <v>51.080002</v>
      </c>
    </row>
    <row r="2160" spans="1:7" x14ac:dyDescent="0.55000000000000004">
      <c r="A2160" s="1">
        <v>42969</v>
      </c>
      <c r="B2160" s="2">
        <f t="shared" si="99"/>
        <v>0.25312221231043708</v>
      </c>
      <c r="C2160" s="2">
        <f t="shared" si="100"/>
        <v>2.9695718447621213</v>
      </c>
      <c r="D2160" s="2">
        <f t="shared" si="101"/>
        <v>4.4224517275566456E-4</v>
      </c>
      <c r="E2160" s="4">
        <v>11.35</v>
      </c>
      <c r="F2160" s="2">
        <v>2452.51001</v>
      </c>
      <c r="G2160" s="2">
        <v>47.360000999999997</v>
      </c>
    </row>
    <row r="2161" spans="1:7" x14ac:dyDescent="0.55000000000000004">
      <c r="A2161" s="1">
        <v>42970</v>
      </c>
      <c r="B2161" s="2">
        <f t="shared" si="99"/>
        <v>0.2731935771632471</v>
      </c>
      <c r="C2161" s="2">
        <f t="shared" si="100"/>
        <v>2.9593161527139769</v>
      </c>
      <c r="D2161" s="2">
        <f t="shared" si="101"/>
        <v>4.4579360190143938E-4</v>
      </c>
      <c r="E2161" s="4">
        <v>12.25</v>
      </c>
      <c r="F2161" s="2">
        <v>2444.040039</v>
      </c>
      <c r="G2161" s="2">
        <v>47.740001999999997</v>
      </c>
    </row>
    <row r="2162" spans="1:7" x14ac:dyDescent="0.55000000000000004">
      <c r="A2162" s="1">
        <v>42971</v>
      </c>
      <c r="B2162" s="2">
        <f t="shared" si="99"/>
        <v>0.27274754683318464</v>
      </c>
      <c r="C2162" s="2">
        <f t="shared" si="100"/>
        <v>2.9531771640360756</v>
      </c>
      <c r="D2162" s="2">
        <f t="shared" si="101"/>
        <v>4.5802628427774262E-4</v>
      </c>
      <c r="E2162" s="4">
        <v>12.23</v>
      </c>
      <c r="F2162" s="2">
        <v>2438.969971</v>
      </c>
      <c r="G2162" s="2">
        <v>49.049999</v>
      </c>
    </row>
    <row r="2163" spans="1:7" x14ac:dyDescent="0.55000000000000004">
      <c r="A2163" s="1">
        <v>42972</v>
      </c>
      <c r="B2163" s="2">
        <f t="shared" si="99"/>
        <v>0.25156110615521854</v>
      </c>
      <c r="C2163" s="2">
        <f t="shared" si="100"/>
        <v>2.9581174434656523</v>
      </c>
      <c r="D2163" s="2">
        <f t="shared" si="101"/>
        <v>4.4523330641378341E-4</v>
      </c>
      <c r="E2163" s="4">
        <v>11.28</v>
      </c>
      <c r="F2163" s="2">
        <v>2443.0500489999999</v>
      </c>
      <c r="G2163" s="2">
        <v>47.68</v>
      </c>
    </row>
    <row r="2164" spans="1:7" x14ac:dyDescent="0.55000000000000004">
      <c r="A2164" s="1">
        <v>42975</v>
      </c>
      <c r="B2164" s="2">
        <f t="shared" si="99"/>
        <v>0.25245316681534341</v>
      </c>
      <c r="C2164" s="2">
        <f t="shared" si="100"/>
        <v>2.9595582593139547</v>
      </c>
      <c r="D2164" s="2">
        <f t="shared" si="101"/>
        <v>4.4168487726800853E-4</v>
      </c>
      <c r="E2164" s="4">
        <v>11.32</v>
      </c>
      <c r="F2164" s="2">
        <v>2444.23999</v>
      </c>
      <c r="G2164" s="2">
        <v>47.299999</v>
      </c>
    </row>
    <row r="2165" spans="1:7" x14ac:dyDescent="0.55000000000000004">
      <c r="A2165" s="1">
        <v>42976</v>
      </c>
      <c r="B2165" s="2">
        <f t="shared" si="99"/>
        <v>0.26092774308652983</v>
      </c>
      <c r="C2165" s="2">
        <f t="shared" si="100"/>
        <v>2.9620526398383986</v>
      </c>
      <c r="D2165" s="2">
        <f t="shared" si="101"/>
        <v>4.4700750697975052E-4</v>
      </c>
      <c r="E2165" s="4">
        <v>11.7</v>
      </c>
      <c r="F2165" s="2">
        <v>2446.3000489999999</v>
      </c>
      <c r="G2165" s="2">
        <v>47.869999</v>
      </c>
    </row>
    <row r="2166" spans="1:7" x14ac:dyDescent="0.55000000000000004">
      <c r="A2166" s="1">
        <v>42977</v>
      </c>
      <c r="B2166" s="2">
        <f t="shared" si="99"/>
        <v>0.2502230151650312</v>
      </c>
      <c r="C2166" s="2">
        <f t="shared" si="100"/>
        <v>2.9757229538448504</v>
      </c>
      <c r="D2166" s="2">
        <f t="shared" si="101"/>
        <v>4.4495318668379597E-4</v>
      </c>
      <c r="E2166" s="4">
        <v>11.22</v>
      </c>
      <c r="F2166" s="2">
        <v>2457.5900879999999</v>
      </c>
      <c r="G2166" s="2">
        <v>47.650002000000001</v>
      </c>
    </row>
    <row r="2167" spans="1:7" x14ac:dyDescent="0.55000000000000004">
      <c r="A2167" s="1">
        <v>42978</v>
      </c>
      <c r="B2167" s="2">
        <f t="shared" si="99"/>
        <v>0.23617305976806421</v>
      </c>
      <c r="C2167" s="2">
        <f t="shared" si="100"/>
        <v>2.992746993553864</v>
      </c>
      <c r="D2167" s="2">
        <f t="shared" si="101"/>
        <v>4.3253369868050432E-4</v>
      </c>
      <c r="E2167" s="4">
        <v>10.59</v>
      </c>
      <c r="F2167" s="2">
        <v>2471.6499020000001</v>
      </c>
      <c r="G2167" s="2">
        <v>46.32</v>
      </c>
    </row>
    <row r="2168" spans="1:7" x14ac:dyDescent="0.55000000000000004">
      <c r="A2168" s="1">
        <v>42979</v>
      </c>
      <c r="B2168" s="2">
        <f t="shared" si="99"/>
        <v>0.225914362176628</v>
      </c>
      <c r="C2168" s="2">
        <f t="shared" si="100"/>
        <v>2.9986802368462717</v>
      </c>
      <c r="D2168" s="2">
        <f t="shared" si="101"/>
        <v>4.3113298797520483E-4</v>
      </c>
      <c r="E2168" s="4">
        <v>10.130000000000001</v>
      </c>
      <c r="F2168" s="2">
        <v>2476.5500489999999</v>
      </c>
      <c r="G2168" s="2">
        <v>46.169998</v>
      </c>
    </row>
    <row r="2169" spans="1:7" x14ac:dyDescent="0.55000000000000004">
      <c r="A2169" s="1">
        <v>42983</v>
      </c>
      <c r="B2169" s="2">
        <f t="shared" si="99"/>
        <v>0.27274754683318464</v>
      </c>
      <c r="C2169" s="2">
        <f t="shared" si="100"/>
        <v>2.9760377816629666</v>
      </c>
      <c r="D2169" s="2">
        <f t="shared" si="101"/>
        <v>4.5466462340716879E-4</v>
      </c>
      <c r="E2169" s="4">
        <v>12.23</v>
      </c>
      <c r="F2169" s="2">
        <v>2457.8500979999999</v>
      </c>
      <c r="G2169" s="2">
        <v>48.689999</v>
      </c>
    </row>
    <row r="2170" spans="1:7" x14ac:dyDescent="0.55000000000000004">
      <c r="A2170" s="1">
        <v>42984</v>
      </c>
      <c r="B2170" s="2">
        <f t="shared" si="99"/>
        <v>0.25936663693131135</v>
      </c>
      <c r="C2170" s="2">
        <f t="shared" si="100"/>
        <v>2.9853489902567625</v>
      </c>
      <c r="D2170" s="2">
        <f t="shared" si="101"/>
        <v>4.4429953040340663E-4</v>
      </c>
      <c r="E2170" s="4">
        <v>11.63</v>
      </c>
      <c r="F2170" s="2">
        <v>2465.540039</v>
      </c>
      <c r="G2170" s="2">
        <v>47.580002</v>
      </c>
    </row>
    <row r="2171" spans="1:7" x14ac:dyDescent="0.55000000000000004">
      <c r="A2171" s="1">
        <v>42985</v>
      </c>
      <c r="B2171" s="2">
        <f t="shared" si="99"/>
        <v>0.25758251561106155</v>
      </c>
      <c r="C2171" s="2">
        <f t="shared" si="100"/>
        <v>2.9848162966483249</v>
      </c>
      <c r="D2171" s="2">
        <f t="shared" si="101"/>
        <v>4.4224517275566456E-4</v>
      </c>
      <c r="E2171" s="4">
        <v>11.55</v>
      </c>
      <c r="F2171" s="2">
        <v>2465.1000979999999</v>
      </c>
      <c r="G2171" s="2">
        <v>47.360000999999997</v>
      </c>
    </row>
    <row r="2172" spans="1:7" x14ac:dyDescent="0.55000000000000004">
      <c r="A2172" s="1">
        <v>42986</v>
      </c>
      <c r="B2172" s="2">
        <f t="shared" si="99"/>
        <v>0.27029438001784117</v>
      </c>
      <c r="C2172" s="2">
        <f t="shared" si="100"/>
        <v>2.9803723508235316</v>
      </c>
      <c r="D2172" s="2">
        <f t="shared" si="101"/>
        <v>4.5307718177845576E-4</v>
      </c>
      <c r="E2172" s="4">
        <v>12.12</v>
      </c>
      <c r="F2172" s="2">
        <v>2461.429932</v>
      </c>
      <c r="G2172" s="2">
        <v>48.52</v>
      </c>
    </row>
    <row r="2173" spans="1:7" x14ac:dyDescent="0.55000000000000004">
      <c r="A2173" s="1">
        <v>42989</v>
      </c>
      <c r="B2173" s="2">
        <f t="shared" si="99"/>
        <v>0.23929527207850132</v>
      </c>
      <c r="C2173" s="2">
        <f t="shared" si="100"/>
        <v>3.0126774978648383</v>
      </c>
      <c r="D2173" s="2">
        <f t="shared" si="101"/>
        <v>4.2758459618121741E-4</v>
      </c>
      <c r="E2173" s="4">
        <v>10.73</v>
      </c>
      <c r="F2173" s="2">
        <v>2488.110107</v>
      </c>
      <c r="G2173" s="2">
        <v>45.790000999999997</v>
      </c>
    </row>
    <row r="2174" spans="1:7" x14ac:dyDescent="0.55000000000000004">
      <c r="A2174" s="1">
        <v>42990</v>
      </c>
      <c r="B2174" s="2">
        <f t="shared" si="99"/>
        <v>0.23595004460303298</v>
      </c>
      <c r="C2174" s="2">
        <f t="shared" si="100"/>
        <v>3.0228119882863616</v>
      </c>
      <c r="D2174" s="2">
        <f t="shared" si="101"/>
        <v>4.1600552339556929E-4</v>
      </c>
      <c r="E2174" s="4">
        <v>10.58</v>
      </c>
      <c r="F2174" s="2">
        <v>2496.4799800000001</v>
      </c>
      <c r="G2174" s="2">
        <v>44.549999</v>
      </c>
    </row>
    <row r="2175" spans="1:7" x14ac:dyDescent="0.55000000000000004">
      <c r="A2175" s="1">
        <v>42991</v>
      </c>
      <c r="B2175" s="2">
        <f t="shared" si="99"/>
        <v>0.23416592328278321</v>
      </c>
      <c r="C2175" s="2">
        <f t="shared" si="100"/>
        <v>3.0251006222144827</v>
      </c>
      <c r="D2175" s="2">
        <f t="shared" si="101"/>
        <v>4.0162507588905645E-4</v>
      </c>
      <c r="E2175" s="4">
        <v>10.5</v>
      </c>
      <c r="F2175" s="2">
        <v>2498.3701169999999</v>
      </c>
      <c r="G2175" s="2">
        <v>43.009998000000003</v>
      </c>
    </row>
    <row r="2176" spans="1:7" x14ac:dyDescent="0.55000000000000004">
      <c r="A2176" s="1">
        <v>42992</v>
      </c>
      <c r="B2176" s="2">
        <f t="shared" si="99"/>
        <v>0.23282783229259588</v>
      </c>
      <c r="C2176" s="2">
        <f t="shared" si="100"/>
        <v>3.0217708406683124</v>
      </c>
      <c r="D2176" s="2">
        <f t="shared" si="101"/>
        <v>4.0713446453805247E-4</v>
      </c>
      <c r="E2176" s="4">
        <v>10.44</v>
      </c>
      <c r="F2176" s="2">
        <v>2495.6201169999999</v>
      </c>
      <c r="G2176" s="2">
        <v>43.599997999999999</v>
      </c>
    </row>
    <row r="2177" spans="1:7" x14ac:dyDescent="0.55000000000000004">
      <c r="A2177" s="1">
        <v>42993</v>
      </c>
      <c r="B2177" s="2">
        <f t="shared" si="99"/>
        <v>0.22680642283675287</v>
      </c>
      <c r="C2177" s="2">
        <f t="shared" si="100"/>
        <v>3.0273525994856847</v>
      </c>
      <c r="D2177" s="2">
        <f t="shared" si="101"/>
        <v>3.998508846610362E-4</v>
      </c>
      <c r="E2177" s="4">
        <v>10.17</v>
      </c>
      <c r="F2177" s="2">
        <v>2500.2299800000001</v>
      </c>
      <c r="G2177" s="2">
        <v>42.82</v>
      </c>
    </row>
    <row r="2178" spans="1:7" x14ac:dyDescent="0.55000000000000004">
      <c r="A2178" s="1">
        <v>42996</v>
      </c>
      <c r="B2178" s="2">
        <f t="shared" si="99"/>
        <v>0.22636039250669043</v>
      </c>
      <c r="C2178" s="2">
        <f t="shared" si="100"/>
        <v>3.031760185306823</v>
      </c>
      <c r="D2178" s="2">
        <f t="shared" si="101"/>
        <v>3.8285582137091272E-4</v>
      </c>
      <c r="E2178" s="4">
        <v>10.15</v>
      </c>
      <c r="F2178" s="2">
        <v>2503.8701169999999</v>
      </c>
      <c r="G2178" s="2">
        <v>41</v>
      </c>
    </row>
    <row r="2179" spans="1:7" x14ac:dyDescent="0.55000000000000004">
      <c r="A2179" s="1">
        <v>42997</v>
      </c>
      <c r="B2179" s="2">
        <f t="shared" si="99"/>
        <v>0.2270294380017841</v>
      </c>
      <c r="C2179" s="2">
        <f t="shared" si="100"/>
        <v>3.0351260314142126</v>
      </c>
      <c r="D2179" s="2">
        <f t="shared" si="101"/>
        <v>3.8210876694600256E-4</v>
      </c>
      <c r="E2179" s="4">
        <v>10.18</v>
      </c>
      <c r="F2179" s="2">
        <v>2506.6499020000001</v>
      </c>
      <c r="G2179" s="2">
        <v>40.919998</v>
      </c>
    </row>
    <row r="2180" spans="1:7" x14ac:dyDescent="0.55000000000000004">
      <c r="A2180" s="1">
        <v>42998</v>
      </c>
      <c r="B2180" s="2">
        <f t="shared" si="99"/>
        <v>0.21810883140053522</v>
      </c>
      <c r="C2180" s="2">
        <f t="shared" si="100"/>
        <v>3.0370513571157352</v>
      </c>
      <c r="D2180" s="2">
        <f t="shared" si="101"/>
        <v>3.8266906243365859E-4</v>
      </c>
      <c r="E2180" s="4">
        <v>9.7799999999999994</v>
      </c>
      <c r="F2180" s="2">
        <v>2508.23999</v>
      </c>
      <c r="G2180" s="2">
        <v>40.98</v>
      </c>
    </row>
    <row r="2181" spans="1:7" x14ac:dyDescent="0.55000000000000004">
      <c r="A2181" s="1">
        <v>42999</v>
      </c>
      <c r="B2181" s="2">
        <f t="shared" si="99"/>
        <v>0.21565566458519178</v>
      </c>
      <c r="C2181" s="2">
        <f t="shared" si="100"/>
        <v>3.0278007493352499</v>
      </c>
      <c r="D2181" s="2">
        <f t="shared" si="101"/>
        <v>3.824822941584577E-4</v>
      </c>
      <c r="E2181" s="4">
        <v>9.67</v>
      </c>
      <c r="F2181" s="2">
        <v>2500.6000979999999</v>
      </c>
      <c r="G2181" s="2">
        <v>40.959999000000003</v>
      </c>
    </row>
    <row r="2182" spans="1:7" x14ac:dyDescent="0.55000000000000004">
      <c r="A2182" s="1">
        <v>43000</v>
      </c>
      <c r="B2182" s="2">
        <f t="shared" ref="B2182:B2245" si="102">+E2182/$E$5</f>
        <v>0.21387154326494201</v>
      </c>
      <c r="C2182" s="2">
        <f t="shared" ref="C2182:C2245" si="103">+F2182/$F$5</f>
        <v>3.0297621395979917</v>
      </c>
      <c r="D2182" s="2">
        <f t="shared" ref="D2182:D2245" si="104">+G2182/$G$5</f>
        <v>3.8519030808658905E-4</v>
      </c>
      <c r="E2182" s="4">
        <v>9.59</v>
      </c>
      <c r="F2182" s="2">
        <v>2502.219971</v>
      </c>
      <c r="G2182" s="2">
        <v>41.25</v>
      </c>
    </row>
    <row r="2183" spans="1:7" x14ac:dyDescent="0.55000000000000004">
      <c r="A2183" s="1">
        <v>43003</v>
      </c>
      <c r="B2183" s="2">
        <f t="shared" si="102"/>
        <v>0.2276984834968778</v>
      </c>
      <c r="C2183" s="2">
        <f t="shared" si="103"/>
        <v>3.0230298552875126</v>
      </c>
      <c r="D2183" s="2">
        <f t="shared" si="104"/>
        <v>3.8547043715452331E-4</v>
      </c>
      <c r="E2183" s="4">
        <v>10.210000000000001</v>
      </c>
      <c r="F2183" s="2">
        <v>2496.6599120000001</v>
      </c>
      <c r="G2183" s="2">
        <v>41.279998999999997</v>
      </c>
    </row>
    <row r="2184" spans="1:7" x14ac:dyDescent="0.55000000000000004">
      <c r="A2184" s="1">
        <v>43004</v>
      </c>
      <c r="B2184" s="2">
        <f t="shared" si="102"/>
        <v>0.22680642283675287</v>
      </c>
      <c r="C2184" s="2">
        <f t="shared" si="103"/>
        <v>3.023248017731099</v>
      </c>
      <c r="D2184" s="2">
        <f t="shared" si="104"/>
        <v>3.8070809359249058E-4</v>
      </c>
      <c r="E2184" s="4">
        <v>10.17</v>
      </c>
      <c r="F2184" s="2">
        <v>2496.8400879999999</v>
      </c>
      <c r="G2184" s="2">
        <v>40.770000000000003</v>
      </c>
    </row>
    <row r="2185" spans="1:7" x14ac:dyDescent="0.55000000000000004">
      <c r="A2185" s="1">
        <v>43005</v>
      </c>
      <c r="B2185" s="2">
        <f t="shared" si="102"/>
        <v>0.22011596788581619</v>
      </c>
      <c r="C2185" s="2">
        <f t="shared" si="103"/>
        <v>3.0355984208626046</v>
      </c>
      <c r="D2185" s="2">
        <f t="shared" si="104"/>
        <v>3.7790671887162587E-4</v>
      </c>
      <c r="E2185" s="4">
        <v>9.8699999999999992</v>
      </c>
      <c r="F2185" s="2">
        <v>2507.040039</v>
      </c>
      <c r="G2185" s="2">
        <v>40.470001000000003</v>
      </c>
    </row>
    <row r="2186" spans="1:7" x14ac:dyDescent="0.55000000000000004">
      <c r="A2186" s="1">
        <v>43006</v>
      </c>
      <c r="B2186" s="2">
        <f t="shared" si="102"/>
        <v>0.21297948260481714</v>
      </c>
      <c r="C2186" s="2">
        <f t="shared" si="103"/>
        <v>3.0392551506317194</v>
      </c>
      <c r="D2186" s="2">
        <f t="shared" si="104"/>
        <v>3.7267745929056405E-4</v>
      </c>
      <c r="E2186" s="4">
        <v>9.5500000000000007</v>
      </c>
      <c r="F2186" s="2">
        <v>2510.0600589999999</v>
      </c>
      <c r="G2186" s="2">
        <v>39.909999999999997</v>
      </c>
    </row>
    <row r="2187" spans="1:7" x14ac:dyDescent="0.55000000000000004">
      <c r="A2187" s="1">
        <v>43007</v>
      </c>
      <c r="B2187" s="2">
        <f t="shared" si="102"/>
        <v>0.21208742194469221</v>
      </c>
      <c r="C2187" s="2">
        <f t="shared" si="103"/>
        <v>3.0505159245258637</v>
      </c>
      <c r="D2187" s="2">
        <f t="shared" si="104"/>
        <v>3.6595412821146948E-4</v>
      </c>
      <c r="E2187" s="4">
        <v>9.51</v>
      </c>
      <c r="F2187" s="2">
        <v>2519.360107</v>
      </c>
      <c r="G2187" s="2">
        <v>39.189999</v>
      </c>
    </row>
    <row r="2188" spans="1:7" x14ac:dyDescent="0.55000000000000004">
      <c r="A2188" s="1">
        <v>43010</v>
      </c>
      <c r="B2188" s="2">
        <f t="shared" si="102"/>
        <v>0.21074933095450488</v>
      </c>
      <c r="C2188" s="2">
        <f t="shared" si="103"/>
        <v>3.0623336340489318</v>
      </c>
      <c r="D2188" s="2">
        <f t="shared" si="104"/>
        <v>3.5848377072130534E-4</v>
      </c>
      <c r="E2188" s="4">
        <v>9.4499999999999993</v>
      </c>
      <c r="F2188" s="2">
        <v>2529.1201169999999</v>
      </c>
      <c r="G2188" s="2">
        <v>38.389999000000003</v>
      </c>
    </row>
    <row r="2189" spans="1:7" x14ac:dyDescent="0.55000000000000004">
      <c r="A2189" s="1">
        <v>43011</v>
      </c>
      <c r="B2189" s="2">
        <f t="shared" si="102"/>
        <v>0.21208742194469221</v>
      </c>
      <c r="C2189" s="2">
        <f t="shared" si="103"/>
        <v>3.0689447167327897</v>
      </c>
      <c r="D2189" s="2">
        <f t="shared" si="104"/>
        <v>3.5717646749847348E-4</v>
      </c>
      <c r="E2189" s="4">
        <v>9.51</v>
      </c>
      <c r="F2189" s="2">
        <v>2534.580078</v>
      </c>
      <c r="G2189" s="2">
        <v>38.25</v>
      </c>
    </row>
    <row r="2190" spans="1:7" x14ac:dyDescent="0.55000000000000004">
      <c r="A2190" s="1">
        <v>43012</v>
      </c>
      <c r="B2190" s="2">
        <f t="shared" si="102"/>
        <v>0.21476360392506691</v>
      </c>
      <c r="C2190" s="2">
        <f t="shared" si="103"/>
        <v>3.0727708318837434</v>
      </c>
      <c r="D2190" s="2">
        <f t="shared" si="104"/>
        <v>3.5783012377886282E-4</v>
      </c>
      <c r="E2190" s="4">
        <v>9.6300000000000008</v>
      </c>
      <c r="F2190" s="2">
        <v>2537.73999</v>
      </c>
      <c r="G2190" s="2">
        <v>38.32</v>
      </c>
    </row>
    <row r="2191" spans="1:7" x14ac:dyDescent="0.55000000000000004">
      <c r="A2191" s="1">
        <v>43013</v>
      </c>
      <c r="B2191" s="2">
        <f t="shared" si="102"/>
        <v>0.2049509366636931</v>
      </c>
      <c r="C2191" s="2">
        <f t="shared" si="103"/>
        <v>3.090122115258136</v>
      </c>
      <c r="D2191" s="2">
        <f t="shared" si="104"/>
        <v>3.4615769020048134E-4</v>
      </c>
      <c r="E2191" s="4">
        <v>9.19</v>
      </c>
      <c r="F2191" s="2">
        <v>2552.070068</v>
      </c>
      <c r="G2191" s="2">
        <v>37.07</v>
      </c>
    </row>
    <row r="2192" spans="1:7" x14ac:dyDescent="0.55000000000000004">
      <c r="A2192" s="1">
        <v>43014</v>
      </c>
      <c r="B2192" s="2">
        <f t="shared" si="102"/>
        <v>0.21520963425512935</v>
      </c>
      <c r="C2192" s="2">
        <f t="shared" si="103"/>
        <v>3.0868044541167938</v>
      </c>
      <c r="D2192" s="2">
        <f t="shared" si="104"/>
        <v>3.4625108834500211E-4</v>
      </c>
      <c r="E2192" s="4">
        <v>9.65</v>
      </c>
      <c r="F2192" s="2">
        <v>2549.330078</v>
      </c>
      <c r="G2192" s="2">
        <v>37.080002</v>
      </c>
    </row>
    <row r="2193" spans="1:7" x14ac:dyDescent="0.55000000000000004">
      <c r="A2193" s="1">
        <v>43017</v>
      </c>
      <c r="B2193" s="2">
        <f t="shared" si="102"/>
        <v>0.23037466547725244</v>
      </c>
      <c r="C2193" s="2">
        <f t="shared" si="103"/>
        <v>3.0812345190509851</v>
      </c>
      <c r="D2193" s="2">
        <f t="shared" si="104"/>
        <v>3.5381479728995274E-4</v>
      </c>
      <c r="E2193" s="4">
        <v>10.33</v>
      </c>
      <c r="F2193" s="2">
        <v>2544.7299800000001</v>
      </c>
      <c r="G2193" s="2">
        <v>37.889999000000003</v>
      </c>
    </row>
    <row r="2194" spans="1:7" x14ac:dyDescent="0.55000000000000004">
      <c r="A2194" s="1">
        <v>43018</v>
      </c>
      <c r="B2194" s="2">
        <f t="shared" si="102"/>
        <v>0.22479928635147189</v>
      </c>
      <c r="C2194" s="2">
        <f t="shared" si="103"/>
        <v>3.0883904169589385</v>
      </c>
      <c r="D2194" s="2">
        <f t="shared" si="104"/>
        <v>3.4559739471282531E-4</v>
      </c>
      <c r="E2194" s="4">
        <v>10.08</v>
      </c>
      <c r="F2194" s="2">
        <v>2550.639893</v>
      </c>
      <c r="G2194" s="2">
        <v>37.009998000000003</v>
      </c>
    </row>
    <row r="2195" spans="1:7" x14ac:dyDescent="0.55000000000000004">
      <c r="A2195" s="1">
        <v>43019</v>
      </c>
      <c r="B2195" s="2">
        <f t="shared" si="102"/>
        <v>0.21966993755575376</v>
      </c>
      <c r="C2195" s="2">
        <f t="shared" si="103"/>
        <v>3.0939603508139175</v>
      </c>
      <c r="D2195" s="2">
        <f t="shared" si="104"/>
        <v>3.3831381483580893E-4</v>
      </c>
      <c r="E2195" s="4">
        <v>9.85</v>
      </c>
      <c r="F2195" s="2">
        <v>2555.23999</v>
      </c>
      <c r="G2195" s="2">
        <v>36.229999999999997</v>
      </c>
    </row>
    <row r="2196" spans="1:7" x14ac:dyDescent="0.55000000000000004">
      <c r="A2196" s="1">
        <v>43020</v>
      </c>
      <c r="B2196" s="2">
        <f t="shared" si="102"/>
        <v>0.22100802854594112</v>
      </c>
      <c r="C2196" s="2">
        <f t="shared" si="103"/>
        <v>3.0887416047807092</v>
      </c>
      <c r="D2196" s="2">
        <f t="shared" si="104"/>
        <v>3.3588595798945254E-4</v>
      </c>
      <c r="E2196" s="4">
        <v>9.91</v>
      </c>
      <c r="F2196" s="2">
        <v>2550.929932</v>
      </c>
      <c r="G2196" s="2">
        <v>35.970001000000003</v>
      </c>
    </row>
    <row r="2197" spans="1:7" x14ac:dyDescent="0.55000000000000004">
      <c r="A2197" s="1">
        <v>43021</v>
      </c>
      <c r="B2197" s="2">
        <f t="shared" si="102"/>
        <v>0.21431757359500442</v>
      </c>
      <c r="C2197" s="2">
        <f t="shared" si="103"/>
        <v>3.091453851095475</v>
      </c>
      <c r="D2197" s="2">
        <f t="shared" si="104"/>
        <v>3.3000304212800138E-4</v>
      </c>
      <c r="E2197" s="4">
        <v>9.61</v>
      </c>
      <c r="F2197" s="2">
        <v>2553.169922</v>
      </c>
      <c r="G2197" s="2">
        <v>35.340000000000003</v>
      </c>
    </row>
    <row r="2198" spans="1:7" x14ac:dyDescent="0.55000000000000004">
      <c r="A2198" s="1">
        <v>43024</v>
      </c>
      <c r="B2198" s="2">
        <f t="shared" si="102"/>
        <v>0.22100802854594112</v>
      </c>
      <c r="C2198" s="2">
        <f t="shared" si="103"/>
        <v>3.0968662245310079</v>
      </c>
      <c r="D2198" s="2">
        <f t="shared" si="104"/>
        <v>3.2402676547381692E-4</v>
      </c>
      <c r="E2198" s="4">
        <v>9.91</v>
      </c>
      <c r="F2198" s="2">
        <v>2557.639893</v>
      </c>
      <c r="G2198" s="2">
        <v>34.700001</v>
      </c>
    </row>
    <row r="2199" spans="1:7" x14ac:dyDescent="0.55000000000000004">
      <c r="A2199" s="1">
        <v>43025</v>
      </c>
      <c r="B2199" s="2">
        <f t="shared" si="102"/>
        <v>0.22992863514719</v>
      </c>
      <c r="C2199" s="2">
        <f t="shared" si="103"/>
        <v>3.0989491106519766</v>
      </c>
      <c r="D2199" s="2">
        <f t="shared" si="104"/>
        <v>3.2514730975939464E-4</v>
      </c>
      <c r="E2199" s="4">
        <v>10.31</v>
      </c>
      <c r="F2199" s="2">
        <v>2559.360107</v>
      </c>
      <c r="G2199" s="2">
        <v>34.82</v>
      </c>
    </row>
    <row r="2200" spans="1:7" x14ac:dyDescent="0.55000000000000004">
      <c r="A2200" s="1">
        <v>43026</v>
      </c>
      <c r="B2200" s="2">
        <f t="shared" si="102"/>
        <v>0.22457627118644066</v>
      </c>
      <c r="C2200" s="2">
        <f t="shared" si="103"/>
        <v>3.1012495695424906</v>
      </c>
      <c r="D2200" s="2">
        <f t="shared" si="104"/>
        <v>3.2346646998616089E-4</v>
      </c>
      <c r="E2200" s="4">
        <v>10.07</v>
      </c>
      <c r="F2200" s="2">
        <v>2561.26001</v>
      </c>
      <c r="G2200" s="2">
        <v>34.639999000000003</v>
      </c>
    </row>
    <row r="2201" spans="1:7" x14ac:dyDescent="0.55000000000000004">
      <c r="A2201" s="1">
        <v>43027</v>
      </c>
      <c r="B2201" s="2">
        <f t="shared" si="102"/>
        <v>0.22413024085637823</v>
      </c>
      <c r="C2201" s="2">
        <f t="shared" si="103"/>
        <v>3.1022667730041484</v>
      </c>
      <c r="D2201" s="2">
        <f t="shared" si="104"/>
        <v>3.2113198327048462E-4</v>
      </c>
      <c r="E2201" s="4">
        <v>10.050000000000001</v>
      </c>
      <c r="F2201" s="2">
        <v>2562.1000979999999</v>
      </c>
      <c r="G2201" s="2">
        <v>34.389999000000003</v>
      </c>
    </row>
    <row r="2202" spans="1:7" x14ac:dyDescent="0.55000000000000004">
      <c r="A2202" s="1">
        <v>43028</v>
      </c>
      <c r="B2202" s="2">
        <f t="shared" si="102"/>
        <v>0.22234611953612846</v>
      </c>
      <c r="C2202" s="2">
        <f t="shared" si="103"/>
        <v>3.1181405838733194</v>
      </c>
      <c r="D2202" s="2">
        <f t="shared" si="104"/>
        <v>3.1552923382875518E-4</v>
      </c>
      <c r="E2202" s="4">
        <v>9.9700000000000006</v>
      </c>
      <c r="F2202" s="2">
        <v>2575.209961</v>
      </c>
      <c r="G2202" s="2">
        <v>33.790000999999997</v>
      </c>
    </row>
    <row r="2203" spans="1:7" x14ac:dyDescent="0.55000000000000004">
      <c r="A2203" s="1">
        <v>43031</v>
      </c>
      <c r="B2203" s="2">
        <f t="shared" si="102"/>
        <v>0.24687778768956287</v>
      </c>
      <c r="C2203" s="2">
        <f t="shared" si="103"/>
        <v>3.1057538195273295</v>
      </c>
      <c r="D2203" s="2">
        <f t="shared" si="104"/>
        <v>3.2542742948938209E-4</v>
      </c>
      <c r="E2203" s="4">
        <v>11.07</v>
      </c>
      <c r="F2203" s="2">
        <v>2564.9799800000001</v>
      </c>
      <c r="G2203" s="2">
        <v>34.849997999999999</v>
      </c>
    </row>
    <row r="2204" spans="1:7" x14ac:dyDescent="0.55000000000000004">
      <c r="A2204" s="1">
        <v>43032</v>
      </c>
      <c r="B2204" s="2">
        <f t="shared" si="102"/>
        <v>0.24888492417484387</v>
      </c>
      <c r="C2204" s="2">
        <f t="shared" si="103"/>
        <v>3.1107786451374375</v>
      </c>
      <c r="D2204" s="2">
        <f t="shared" si="104"/>
        <v>3.2944275597829217E-4</v>
      </c>
      <c r="E2204" s="4">
        <v>11.16</v>
      </c>
      <c r="F2204" s="2">
        <v>2569.1298830000001</v>
      </c>
      <c r="G2204" s="2">
        <v>35.279998999999997</v>
      </c>
    </row>
    <row r="2205" spans="1:7" x14ac:dyDescent="0.55000000000000004">
      <c r="A2205" s="1">
        <v>43033</v>
      </c>
      <c r="B2205" s="2">
        <f t="shared" si="102"/>
        <v>0.25044603033006241</v>
      </c>
      <c r="C2205" s="2">
        <f t="shared" si="103"/>
        <v>3.0962729288984301</v>
      </c>
      <c r="D2205" s="2">
        <f t="shared" si="104"/>
        <v>3.394343497834399E-4</v>
      </c>
      <c r="E2205" s="4">
        <v>11.23</v>
      </c>
      <c r="F2205" s="2">
        <v>2557.1499020000001</v>
      </c>
      <c r="G2205" s="2">
        <v>36.349997999999999</v>
      </c>
    </row>
    <row r="2206" spans="1:7" x14ac:dyDescent="0.55000000000000004">
      <c r="A2206" s="1">
        <v>43034</v>
      </c>
      <c r="B2206" s="2">
        <f t="shared" si="102"/>
        <v>0.252007136485281</v>
      </c>
      <c r="C2206" s="2">
        <f t="shared" si="103"/>
        <v>3.1002081252711768</v>
      </c>
      <c r="D2206" s="2">
        <f t="shared" si="104"/>
        <v>3.3859393456579643E-4</v>
      </c>
      <c r="E2206" s="4">
        <v>11.3</v>
      </c>
      <c r="F2206" s="2">
        <v>2560.3999020000001</v>
      </c>
      <c r="G2206" s="2">
        <v>36.259998000000003</v>
      </c>
    </row>
    <row r="2207" spans="1:7" x14ac:dyDescent="0.55000000000000004">
      <c r="A2207" s="1">
        <v>43035</v>
      </c>
      <c r="B2207" s="2">
        <f t="shared" si="102"/>
        <v>0.21855486173059768</v>
      </c>
      <c r="C2207" s="2">
        <f t="shared" si="103"/>
        <v>3.1252361751995679</v>
      </c>
      <c r="D2207" s="2">
        <f t="shared" si="104"/>
        <v>3.1991804084038607E-4</v>
      </c>
      <c r="E2207" s="4">
        <v>9.8000000000000007</v>
      </c>
      <c r="F2207" s="2">
        <v>2581.070068</v>
      </c>
      <c r="G2207" s="2">
        <v>34.259998000000003</v>
      </c>
    </row>
    <row r="2208" spans="1:7" x14ac:dyDescent="0.55000000000000004">
      <c r="A2208" s="1">
        <v>43038</v>
      </c>
      <c r="B2208" s="2">
        <f t="shared" si="102"/>
        <v>0.23416592328278321</v>
      </c>
      <c r="C2208" s="2">
        <f t="shared" si="103"/>
        <v>3.115258950965885</v>
      </c>
      <c r="D2208" s="2">
        <f t="shared" si="104"/>
        <v>3.219724078260749E-4</v>
      </c>
      <c r="E2208" s="4">
        <v>10.5</v>
      </c>
      <c r="F2208" s="2">
        <v>2572.830078</v>
      </c>
      <c r="G2208" s="2">
        <v>34.479999999999997</v>
      </c>
    </row>
    <row r="2209" spans="1:7" x14ac:dyDescent="0.55000000000000004">
      <c r="A2209" s="1">
        <v>43039</v>
      </c>
      <c r="B2209" s="2">
        <f t="shared" si="102"/>
        <v>0.2270294380017841</v>
      </c>
      <c r="C2209" s="2">
        <f t="shared" si="103"/>
        <v>3.11820118468663</v>
      </c>
      <c r="D2209" s="2">
        <f t="shared" si="104"/>
        <v>3.1646300983913201E-4</v>
      </c>
      <c r="E2209" s="4">
        <v>10.18</v>
      </c>
      <c r="F2209" s="2">
        <v>2575.26001</v>
      </c>
      <c r="G2209" s="2">
        <v>33.889999000000003</v>
      </c>
    </row>
    <row r="2210" spans="1:7" x14ac:dyDescent="0.55000000000000004">
      <c r="A2210" s="1">
        <v>43040</v>
      </c>
      <c r="B2210" s="2">
        <f t="shared" si="102"/>
        <v>0.22747546833184654</v>
      </c>
      <c r="C2210" s="2">
        <f t="shared" si="103"/>
        <v>3.1231657037150331</v>
      </c>
      <c r="D2210" s="2">
        <f t="shared" si="104"/>
        <v>3.183306085496199E-4</v>
      </c>
      <c r="E2210" s="4">
        <v>10.199999999999999</v>
      </c>
      <c r="F2210" s="2">
        <v>2579.360107</v>
      </c>
      <c r="G2210" s="2">
        <v>34.090000000000003</v>
      </c>
    </row>
    <row r="2211" spans="1:7" x14ac:dyDescent="0.55000000000000004">
      <c r="A2211" s="1">
        <v>43041</v>
      </c>
      <c r="B2211" s="2">
        <f t="shared" si="102"/>
        <v>0.22145405887600356</v>
      </c>
      <c r="C2211" s="2">
        <f t="shared" si="103"/>
        <v>3.1237589993476109</v>
      </c>
      <c r="D2211" s="2">
        <f t="shared" si="104"/>
        <v>3.1478217940384507E-4</v>
      </c>
      <c r="E2211" s="4">
        <v>9.93</v>
      </c>
      <c r="F2211" s="2">
        <v>2579.8500979999999</v>
      </c>
      <c r="G2211" s="2">
        <v>33.709999000000003</v>
      </c>
    </row>
    <row r="2212" spans="1:7" x14ac:dyDescent="0.55000000000000004">
      <c r="A2212" s="1">
        <v>43042</v>
      </c>
      <c r="B2212" s="2">
        <f t="shared" si="102"/>
        <v>0.20383586083853703</v>
      </c>
      <c r="C2212" s="2">
        <f t="shared" si="103"/>
        <v>3.1334335161680054</v>
      </c>
      <c r="D2212" s="2">
        <f t="shared" si="104"/>
        <v>3.1431529139865663E-4</v>
      </c>
      <c r="E2212" s="4">
        <v>9.14</v>
      </c>
      <c r="F2212" s="2">
        <v>2587.8400879999999</v>
      </c>
      <c r="G2212" s="2">
        <v>33.659999999999997</v>
      </c>
    </row>
    <row r="2213" spans="1:7" x14ac:dyDescent="0.55000000000000004">
      <c r="A2213" s="1">
        <v>43045</v>
      </c>
      <c r="B2213" s="2">
        <f t="shared" si="102"/>
        <v>0.2096342551293488</v>
      </c>
      <c r="C2213" s="2">
        <f t="shared" si="103"/>
        <v>3.1374168975067995</v>
      </c>
      <c r="D2213" s="2">
        <f t="shared" si="104"/>
        <v>3.1132714840259102E-4</v>
      </c>
      <c r="E2213" s="4">
        <v>9.4</v>
      </c>
      <c r="F2213" s="2">
        <v>2591.1298830000001</v>
      </c>
      <c r="G2213" s="2">
        <v>33.340000000000003</v>
      </c>
    </row>
    <row r="2214" spans="1:7" x14ac:dyDescent="0.55000000000000004">
      <c r="A2214" s="1">
        <v>43046</v>
      </c>
      <c r="B2214" s="2">
        <f t="shared" si="102"/>
        <v>0.22056199821587869</v>
      </c>
      <c r="C2214" s="2">
        <f t="shared" si="103"/>
        <v>3.1368236030850514</v>
      </c>
      <c r="D2214" s="2">
        <f t="shared" si="104"/>
        <v>3.1300797883787796E-4</v>
      </c>
      <c r="E2214" s="4">
        <v>9.89</v>
      </c>
      <c r="F2214" s="2">
        <v>2590.639893</v>
      </c>
      <c r="G2214" s="2">
        <v>33.520000000000003</v>
      </c>
    </row>
    <row r="2215" spans="1:7" x14ac:dyDescent="0.55000000000000004">
      <c r="A2215" s="1">
        <v>43047</v>
      </c>
      <c r="B2215" s="2">
        <f t="shared" si="102"/>
        <v>0.21810883140053522</v>
      </c>
      <c r="C2215" s="2">
        <f t="shared" si="103"/>
        <v>3.1413520938795463</v>
      </c>
      <c r="D2215" s="2">
        <f t="shared" si="104"/>
        <v>3.1310134896855808E-4</v>
      </c>
      <c r="E2215" s="4">
        <v>9.7799999999999994</v>
      </c>
      <c r="F2215" s="2">
        <v>2594.3798830000001</v>
      </c>
      <c r="G2215" s="2">
        <v>33.529998999999997</v>
      </c>
    </row>
    <row r="2216" spans="1:7" x14ac:dyDescent="0.55000000000000004">
      <c r="A2216" s="1">
        <v>43048</v>
      </c>
      <c r="B2216" s="2">
        <f t="shared" si="102"/>
        <v>0.23416592328278321</v>
      </c>
      <c r="C2216" s="2">
        <f t="shared" si="103"/>
        <v>3.1295346797989132</v>
      </c>
      <c r="D2216" s="2">
        <f t="shared" si="104"/>
        <v>3.1749019333197643E-4</v>
      </c>
      <c r="E2216" s="4">
        <v>10.5</v>
      </c>
      <c r="F2216" s="2">
        <v>2584.6201169999999</v>
      </c>
      <c r="G2216" s="2">
        <v>34</v>
      </c>
    </row>
    <row r="2217" spans="1:7" x14ac:dyDescent="0.55000000000000004">
      <c r="A2217" s="1">
        <v>43049</v>
      </c>
      <c r="B2217" s="2">
        <f t="shared" si="102"/>
        <v>0.25178412132024974</v>
      </c>
      <c r="C2217" s="2">
        <f t="shared" si="103"/>
        <v>3.1267254726671823</v>
      </c>
      <c r="D2217" s="2">
        <f t="shared" si="104"/>
        <v>3.249605414841937E-4</v>
      </c>
      <c r="E2217" s="4">
        <v>11.29</v>
      </c>
      <c r="F2217" s="2">
        <v>2582.3000489999999</v>
      </c>
      <c r="G2217" s="2">
        <v>34.799999</v>
      </c>
    </row>
    <row r="2218" spans="1:7" x14ac:dyDescent="0.55000000000000004">
      <c r="A2218" s="1">
        <v>43052</v>
      </c>
      <c r="B2218" s="2">
        <f t="shared" si="102"/>
        <v>0.25646743978590542</v>
      </c>
      <c r="C2218" s="2">
        <f t="shared" si="103"/>
        <v>3.129801027208547</v>
      </c>
      <c r="D2218" s="2">
        <f t="shared" si="104"/>
        <v>3.258943641843048E-4</v>
      </c>
      <c r="E2218" s="4">
        <v>11.5</v>
      </c>
      <c r="F2218" s="2">
        <v>2584.8400879999999</v>
      </c>
      <c r="G2218" s="2">
        <v>34.900002000000001</v>
      </c>
    </row>
    <row r="2219" spans="1:7" x14ac:dyDescent="0.55000000000000004">
      <c r="A2219" s="1">
        <v>43053</v>
      </c>
      <c r="B2219" s="2">
        <f t="shared" si="102"/>
        <v>0.25847457627118642</v>
      </c>
      <c r="C2219" s="2">
        <f t="shared" si="103"/>
        <v>3.1225724092932845</v>
      </c>
      <c r="D2219" s="2">
        <f t="shared" si="104"/>
        <v>3.2832221169271439E-4</v>
      </c>
      <c r="E2219" s="4">
        <v>11.59</v>
      </c>
      <c r="F2219" s="2">
        <v>2578.8701169999999</v>
      </c>
      <c r="G2219" s="2">
        <v>35.159999999999997</v>
      </c>
    </row>
    <row r="2220" spans="1:7" x14ac:dyDescent="0.55000000000000004">
      <c r="A2220" s="1">
        <v>43054</v>
      </c>
      <c r="B2220" s="2">
        <f t="shared" si="102"/>
        <v>0.29281891168599467</v>
      </c>
      <c r="C2220" s="2">
        <f t="shared" si="103"/>
        <v>3.1053180867358572</v>
      </c>
      <c r="D2220" s="2">
        <f t="shared" si="104"/>
        <v>3.4092842128147276E-4</v>
      </c>
      <c r="E2220" s="4">
        <v>13.13</v>
      </c>
      <c r="F2220" s="2">
        <v>2564.6201169999999</v>
      </c>
      <c r="G2220" s="2">
        <v>36.509998000000003</v>
      </c>
    </row>
    <row r="2221" spans="1:7" x14ac:dyDescent="0.55000000000000004">
      <c r="A2221" s="1">
        <v>43055</v>
      </c>
      <c r="B2221" s="2">
        <f t="shared" si="102"/>
        <v>0.26226583407671722</v>
      </c>
      <c r="C2221" s="2">
        <f t="shared" si="103"/>
        <v>3.130769454819287</v>
      </c>
      <c r="D2221" s="2">
        <f t="shared" si="104"/>
        <v>3.2692150098741495E-4</v>
      </c>
      <c r="E2221" s="4">
        <v>11.76</v>
      </c>
      <c r="F2221" s="2">
        <v>2585.639893</v>
      </c>
      <c r="G2221" s="2">
        <v>35.009998000000003</v>
      </c>
    </row>
    <row r="2222" spans="1:7" x14ac:dyDescent="0.55000000000000004">
      <c r="A2222" s="1">
        <v>43056</v>
      </c>
      <c r="B2222" s="2">
        <f t="shared" si="102"/>
        <v>0.25490633363068688</v>
      </c>
      <c r="C2222" s="2">
        <f t="shared" si="103"/>
        <v>3.1225481696944581</v>
      </c>
      <c r="D2222" s="2">
        <f t="shared" si="104"/>
        <v>3.2169227875814059E-4</v>
      </c>
      <c r="E2222" s="4">
        <v>11.43</v>
      </c>
      <c r="F2222" s="2">
        <v>2578.8500979999999</v>
      </c>
      <c r="G2222" s="2">
        <v>34.450001</v>
      </c>
    </row>
    <row r="2223" spans="1:7" x14ac:dyDescent="0.55000000000000004">
      <c r="A2223" s="1">
        <v>43059</v>
      </c>
      <c r="B2223" s="2">
        <f t="shared" si="102"/>
        <v>0.23751115075825155</v>
      </c>
      <c r="C2223" s="2">
        <f t="shared" si="103"/>
        <v>3.1265315510332523</v>
      </c>
      <c r="D2223" s="2">
        <f t="shared" si="104"/>
        <v>3.1151391667779191E-4</v>
      </c>
      <c r="E2223" s="4">
        <v>10.65</v>
      </c>
      <c r="F2223" s="2">
        <v>2582.139893</v>
      </c>
      <c r="G2223" s="2">
        <v>33.360000999999997</v>
      </c>
    </row>
    <row r="2224" spans="1:7" x14ac:dyDescent="0.55000000000000004">
      <c r="A2224" s="1">
        <v>43060</v>
      </c>
      <c r="B2224" s="2">
        <f t="shared" si="102"/>
        <v>0.21699375557537912</v>
      </c>
      <c r="C2224" s="2">
        <f t="shared" si="103"/>
        <v>3.1469826285478359</v>
      </c>
      <c r="D2224" s="2">
        <f t="shared" si="104"/>
        <v>2.9974807561694285E-4</v>
      </c>
      <c r="E2224" s="4">
        <v>9.73</v>
      </c>
      <c r="F2224" s="2">
        <v>2599.030029</v>
      </c>
      <c r="G2224" s="2">
        <v>32.099997999999999</v>
      </c>
    </row>
    <row r="2225" spans="1:7" x14ac:dyDescent="0.55000000000000004">
      <c r="A2225" s="1">
        <v>43061</v>
      </c>
      <c r="B2225" s="2">
        <f t="shared" si="102"/>
        <v>0.22033898305084745</v>
      </c>
      <c r="C2225" s="2">
        <f t="shared" si="103"/>
        <v>3.144621570054841</v>
      </c>
      <c r="D2225" s="2">
        <f t="shared" si="104"/>
        <v>2.9685334010334482E-4</v>
      </c>
      <c r="E2225" s="4">
        <v>9.8800000000000008</v>
      </c>
      <c r="F2225" s="2">
        <v>2597.080078</v>
      </c>
      <c r="G2225" s="2">
        <v>31.790001</v>
      </c>
    </row>
    <row r="2226" spans="1:7" x14ac:dyDescent="0.55000000000000004">
      <c r="A2226" s="1">
        <v>43063</v>
      </c>
      <c r="B2226" s="2">
        <f t="shared" si="102"/>
        <v>0.21565566458519178</v>
      </c>
      <c r="C2226" s="2">
        <f t="shared" si="103"/>
        <v>3.1510872115132513</v>
      </c>
      <c r="D2226" s="2">
        <f t="shared" si="104"/>
        <v>2.9545262939804532E-4</v>
      </c>
      <c r="E2226" s="4">
        <v>9.67</v>
      </c>
      <c r="F2226" s="2">
        <v>2602.419922</v>
      </c>
      <c r="G2226" s="2">
        <v>31.639999</v>
      </c>
    </row>
    <row r="2227" spans="1:7" x14ac:dyDescent="0.55000000000000004">
      <c r="A2227" s="1">
        <v>43066</v>
      </c>
      <c r="B2227" s="2">
        <f t="shared" si="102"/>
        <v>0.22011596788581619</v>
      </c>
      <c r="C2227" s="2">
        <f t="shared" si="103"/>
        <v>3.1498763818600986</v>
      </c>
      <c r="D2227" s="2">
        <f t="shared" si="104"/>
        <v>2.9535924992941828E-4</v>
      </c>
      <c r="E2227" s="4">
        <v>9.8699999999999992</v>
      </c>
      <c r="F2227" s="2">
        <v>2601.419922</v>
      </c>
      <c r="G2227" s="2">
        <v>31.629999000000002</v>
      </c>
    </row>
    <row r="2228" spans="1:7" x14ac:dyDescent="0.55000000000000004">
      <c r="A2228" s="1">
        <v>43067</v>
      </c>
      <c r="B2228" s="2">
        <f t="shared" si="102"/>
        <v>0.22368421052631576</v>
      </c>
      <c r="C2228" s="2">
        <f t="shared" si="103"/>
        <v>3.1808979792409433</v>
      </c>
      <c r="D2228" s="2">
        <f t="shared" si="104"/>
        <v>2.9143731224708205E-4</v>
      </c>
      <c r="E2228" s="4">
        <v>10.029999999999999</v>
      </c>
      <c r="F2228" s="2">
        <v>2627.040039</v>
      </c>
      <c r="G2228" s="2">
        <v>31.209999</v>
      </c>
    </row>
    <row r="2229" spans="1:7" x14ac:dyDescent="0.55000000000000004">
      <c r="A2229" s="1">
        <v>43068</v>
      </c>
      <c r="B2229" s="2">
        <f t="shared" si="102"/>
        <v>0.23862622658340762</v>
      </c>
      <c r="C2229" s="2">
        <f t="shared" si="103"/>
        <v>3.1797235095914447</v>
      </c>
      <c r="D2229" s="2">
        <f t="shared" si="104"/>
        <v>2.977871161137216E-4</v>
      </c>
      <c r="E2229" s="4">
        <v>10.7</v>
      </c>
      <c r="F2229" s="2">
        <v>2626.070068</v>
      </c>
      <c r="G2229" s="2">
        <v>31.889999</v>
      </c>
    </row>
    <row r="2230" spans="1:7" x14ac:dyDescent="0.55000000000000004">
      <c r="A2230" s="1">
        <v>43069</v>
      </c>
      <c r="B2230" s="2">
        <f t="shared" si="102"/>
        <v>0.25156110615521854</v>
      </c>
      <c r="C2230" s="2">
        <f t="shared" si="103"/>
        <v>3.2057684675390585</v>
      </c>
      <c r="D2230" s="2">
        <f t="shared" si="104"/>
        <v>2.9853415186273803E-4</v>
      </c>
      <c r="E2230" s="4">
        <v>11.28</v>
      </c>
      <c r="F2230" s="2">
        <v>2647.580078</v>
      </c>
      <c r="G2230" s="2">
        <v>31.969999000000001</v>
      </c>
    </row>
    <row r="2231" spans="1:7" x14ac:dyDescent="0.55000000000000004">
      <c r="A2231" s="1">
        <v>43070</v>
      </c>
      <c r="B2231" s="2">
        <f t="shared" si="102"/>
        <v>0.25490633363068688</v>
      </c>
      <c r="C2231" s="2">
        <f t="shared" si="103"/>
        <v>3.1992782910393864</v>
      </c>
      <c r="D2231" s="2">
        <f t="shared" si="104"/>
        <v>3.0656481417850505E-4</v>
      </c>
      <c r="E2231" s="4">
        <v>11.43</v>
      </c>
      <c r="F2231" s="2">
        <v>2642.219971</v>
      </c>
      <c r="G2231" s="2">
        <v>32.830002</v>
      </c>
    </row>
    <row r="2232" spans="1:7" x14ac:dyDescent="0.55000000000000004">
      <c r="A2232" s="1">
        <v>43073</v>
      </c>
      <c r="B2232" s="2">
        <f t="shared" si="102"/>
        <v>0.26048171275646742</v>
      </c>
      <c r="C2232" s="2">
        <f t="shared" si="103"/>
        <v>3.1959121482787323</v>
      </c>
      <c r="D2232" s="2">
        <f t="shared" si="104"/>
        <v>3.0432368825556214E-4</v>
      </c>
      <c r="E2232" s="4">
        <v>11.68</v>
      </c>
      <c r="F2232" s="2">
        <v>2639.4399410000001</v>
      </c>
      <c r="G2232" s="2">
        <v>32.590000000000003</v>
      </c>
    </row>
    <row r="2233" spans="1:7" x14ac:dyDescent="0.55000000000000004">
      <c r="A2233" s="1">
        <v>43074</v>
      </c>
      <c r="B2233" s="2">
        <f t="shared" si="102"/>
        <v>0.25267618198037467</v>
      </c>
      <c r="C2233" s="2">
        <f t="shared" si="103"/>
        <v>3.1839614133774798</v>
      </c>
      <c r="D2233" s="2">
        <f t="shared" si="104"/>
        <v>3.0301638503273023E-4</v>
      </c>
      <c r="E2233" s="4">
        <v>11.33</v>
      </c>
      <c r="F2233" s="2">
        <v>2629.570068</v>
      </c>
      <c r="G2233" s="2">
        <v>32.450001</v>
      </c>
    </row>
    <row r="2234" spans="1:7" x14ac:dyDescent="0.55000000000000004">
      <c r="A2234" s="1">
        <v>43075</v>
      </c>
      <c r="B2234" s="2">
        <f t="shared" si="102"/>
        <v>0.24576271186440676</v>
      </c>
      <c r="C2234" s="2">
        <f t="shared" si="103"/>
        <v>3.1835981063617105</v>
      </c>
      <c r="D2234" s="2">
        <f t="shared" si="104"/>
        <v>3.0264285782027515E-4</v>
      </c>
      <c r="E2234" s="4">
        <v>11.02</v>
      </c>
      <c r="F2234" s="2">
        <v>2629.2700199999999</v>
      </c>
      <c r="G2234" s="2">
        <v>32.409999999999997</v>
      </c>
    </row>
    <row r="2235" spans="1:7" x14ac:dyDescent="0.55000000000000004">
      <c r="A2235" s="1">
        <v>43076</v>
      </c>
      <c r="B2235" s="2">
        <f t="shared" si="102"/>
        <v>0.22658340767172166</v>
      </c>
      <c r="C2235" s="2">
        <f t="shared" si="103"/>
        <v>3.1929335545543327</v>
      </c>
      <c r="D2235" s="2">
        <f t="shared" si="104"/>
        <v>2.928380229523816E-4</v>
      </c>
      <c r="E2235" s="4">
        <v>10.16</v>
      </c>
      <c r="F2235" s="2">
        <v>2636.9799800000001</v>
      </c>
      <c r="G2235" s="2">
        <v>31.360001</v>
      </c>
    </row>
    <row r="2236" spans="1:7" x14ac:dyDescent="0.55000000000000004">
      <c r="A2236" s="1">
        <v>43077</v>
      </c>
      <c r="B2236" s="2">
        <f t="shared" si="102"/>
        <v>0.21364852809991078</v>
      </c>
      <c r="C2236" s="2">
        <f t="shared" si="103"/>
        <v>3.2105148253347049</v>
      </c>
      <c r="D2236" s="2">
        <f t="shared" si="104"/>
        <v>2.8321992834584836E-4</v>
      </c>
      <c r="E2236" s="4">
        <v>9.58</v>
      </c>
      <c r="F2236" s="2">
        <v>2651.5</v>
      </c>
      <c r="G2236" s="2">
        <v>30.33</v>
      </c>
    </row>
    <row r="2237" spans="1:7" x14ac:dyDescent="0.55000000000000004">
      <c r="A2237" s="1">
        <v>43080</v>
      </c>
      <c r="B2237" s="2">
        <f t="shared" si="102"/>
        <v>0.20829616413916144</v>
      </c>
      <c r="C2237" s="2">
        <f t="shared" si="103"/>
        <v>3.2207947569816757</v>
      </c>
      <c r="D2237" s="2">
        <f t="shared" si="104"/>
        <v>2.7350847294658185E-4</v>
      </c>
      <c r="E2237" s="4">
        <v>9.34</v>
      </c>
      <c r="F2237" s="2">
        <v>2659.98999</v>
      </c>
      <c r="G2237" s="2">
        <v>29.290001</v>
      </c>
    </row>
    <row r="2238" spans="1:7" x14ac:dyDescent="0.55000000000000004">
      <c r="A2238" s="1">
        <v>43081</v>
      </c>
      <c r="B2238" s="2">
        <f t="shared" si="102"/>
        <v>0.22123104371097232</v>
      </c>
      <c r="C2238" s="2">
        <f t="shared" si="103"/>
        <v>3.2257835168197349</v>
      </c>
      <c r="D2238" s="2">
        <f t="shared" si="104"/>
        <v>2.7434886948833159E-4</v>
      </c>
      <c r="E2238" s="4">
        <v>9.92</v>
      </c>
      <c r="F2238" s="2">
        <v>2664.110107</v>
      </c>
      <c r="G2238" s="2">
        <v>29.379999000000002</v>
      </c>
    </row>
    <row r="2239" spans="1:7" x14ac:dyDescent="0.55000000000000004">
      <c r="A2239" s="1">
        <v>43082</v>
      </c>
      <c r="B2239" s="2">
        <f t="shared" si="102"/>
        <v>0.2270294380017841</v>
      </c>
      <c r="C2239" s="2">
        <f t="shared" si="103"/>
        <v>3.2242578605592951</v>
      </c>
      <c r="D2239" s="2">
        <f t="shared" si="104"/>
        <v>2.7360183373931516E-4</v>
      </c>
      <c r="E2239" s="4">
        <v>10.18</v>
      </c>
      <c r="F2239" s="2">
        <v>2662.8500979999999</v>
      </c>
      <c r="G2239" s="2">
        <v>29.299999</v>
      </c>
    </row>
    <row r="2240" spans="1:7" x14ac:dyDescent="0.55000000000000004">
      <c r="A2240" s="1">
        <v>43083</v>
      </c>
      <c r="B2240" s="2">
        <f t="shared" si="102"/>
        <v>0.23394290811775201</v>
      </c>
      <c r="C2240" s="2">
        <f t="shared" si="103"/>
        <v>3.2111323605661091</v>
      </c>
      <c r="D2240" s="2">
        <f t="shared" si="104"/>
        <v>2.7192102197992195E-4</v>
      </c>
      <c r="E2240" s="4">
        <v>10.49</v>
      </c>
      <c r="F2240" s="2">
        <v>2652.01001</v>
      </c>
      <c r="G2240" s="2">
        <v>29.120000999999998</v>
      </c>
    </row>
    <row r="2241" spans="1:7" x14ac:dyDescent="0.55000000000000004">
      <c r="A2241" s="1">
        <v>43084</v>
      </c>
      <c r="B2241" s="2">
        <f t="shared" si="102"/>
        <v>0.21008028545941121</v>
      </c>
      <c r="C2241" s="2">
        <f t="shared" si="103"/>
        <v>3.2399501656417993</v>
      </c>
      <c r="D2241" s="2">
        <f t="shared" si="104"/>
        <v>2.6323673139760613E-4</v>
      </c>
      <c r="E2241" s="4">
        <v>9.42</v>
      </c>
      <c r="F2241" s="2">
        <v>2675.8100589999999</v>
      </c>
      <c r="G2241" s="2">
        <v>28.190000999999999</v>
      </c>
    </row>
    <row r="2242" spans="1:7" x14ac:dyDescent="0.55000000000000004">
      <c r="A2242" s="1">
        <v>43087</v>
      </c>
      <c r="B2242" s="2">
        <f t="shared" si="102"/>
        <v>0.21253345227475465</v>
      </c>
      <c r="C2242" s="2">
        <f t="shared" si="103"/>
        <v>3.2573253931725832</v>
      </c>
      <c r="D2242" s="2">
        <f t="shared" si="104"/>
        <v>2.59408173183897E-4</v>
      </c>
      <c r="E2242" s="4">
        <v>9.5299999999999994</v>
      </c>
      <c r="F2242" s="2">
        <v>2690.1599120000001</v>
      </c>
      <c r="G2242" s="2">
        <v>27.780000999999999</v>
      </c>
    </row>
    <row r="2243" spans="1:7" x14ac:dyDescent="0.55000000000000004">
      <c r="A2243" s="1">
        <v>43088</v>
      </c>
      <c r="B2243" s="2">
        <f t="shared" si="102"/>
        <v>0.22368421052631576</v>
      </c>
      <c r="C2243" s="2">
        <f t="shared" si="103"/>
        <v>3.246803354925635</v>
      </c>
      <c r="D2243" s="2">
        <f t="shared" si="104"/>
        <v>2.6034194919427383E-4</v>
      </c>
      <c r="E2243" s="4">
        <v>10.029999999999999</v>
      </c>
      <c r="F2243" s="2">
        <v>2681.469971</v>
      </c>
      <c r="G2243" s="2">
        <v>27.879999000000002</v>
      </c>
    </row>
    <row r="2244" spans="1:7" x14ac:dyDescent="0.55000000000000004">
      <c r="A2244" s="1">
        <v>43089</v>
      </c>
      <c r="B2244" s="2">
        <f t="shared" si="102"/>
        <v>0.21677074041034791</v>
      </c>
      <c r="C2244" s="2">
        <f t="shared" si="103"/>
        <v>3.2441153482096956</v>
      </c>
      <c r="D2244" s="2">
        <f t="shared" si="104"/>
        <v>2.595949134452574E-4</v>
      </c>
      <c r="E2244" s="4">
        <v>9.7200000000000006</v>
      </c>
      <c r="F2244" s="2">
        <v>2679.25</v>
      </c>
      <c r="G2244" s="2">
        <v>27.799999</v>
      </c>
    </row>
    <row r="2245" spans="1:7" x14ac:dyDescent="0.55000000000000004">
      <c r="A2245" s="1">
        <v>43090</v>
      </c>
      <c r="B2245" s="2">
        <f t="shared" si="102"/>
        <v>0.21454058876003565</v>
      </c>
      <c r="C2245" s="2">
        <f t="shared" si="103"/>
        <v>3.2505570443008849</v>
      </c>
      <c r="D2245" s="2">
        <f t="shared" si="104"/>
        <v>2.5772733341066319E-4</v>
      </c>
      <c r="E2245" s="4">
        <v>9.6199999999999992</v>
      </c>
      <c r="F2245" s="2">
        <v>2684.570068</v>
      </c>
      <c r="G2245" s="2">
        <v>27.6</v>
      </c>
    </row>
    <row r="2246" spans="1:7" x14ac:dyDescent="0.55000000000000004">
      <c r="A2246" s="1">
        <v>43091</v>
      </c>
      <c r="B2246" s="2">
        <f t="shared" ref="B2246:B2309" si="105">+E2246/$E$5</f>
        <v>0.22078501338090989</v>
      </c>
      <c r="C2246" s="2">
        <f t="shared" ref="C2246:C2309" si="106">+F2246/$F$5</f>
        <v>3.2490677480440997</v>
      </c>
      <c r="D2246" s="2">
        <f t="shared" ref="D2246:D2309" si="107">+G2246/$G$5</f>
        <v>2.5894126650281488E-4</v>
      </c>
      <c r="E2246" s="4">
        <v>9.9</v>
      </c>
      <c r="F2246" s="2">
        <v>2683.3400879999999</v>
      </c>
      <c r="G2246" s="2">
        <v>27.73</v>
      </c>
    </row>
    <row r="2247" spans="1:7" x14ac:dyDescent="0.55000000000000004">
      <c r="A2247" s="1">
        <v>43095</v>
      </c>
      <c r="B2247" s="2">
        <f t="shared" si="105"/>
        <v>0.22859054415700267</v>
      </c>
      <c r="C2247" s="2">
        <f t="shared" si="106"/>
        <v>3.2456288852761364</v>
      </c>
      <c r="D2247" s="2">
        <f t="shared" si="107"/>
        <v>2.59408173183897E-4</v>
      </c>
      <c r="E2247" s="4">
        <v>10.25</v>
      </c>
      <c r="F2247" s="2">
        <v>2680.5</v>
      </c>
      <c r="G2247" s="2">
        <v>27.780000999999999</v>
      </c>
    </row>
    <row r="2248" spans="1:7" x14ac:dyDescent="0.55000000000000004">
      <c r="A2248" s="1">
        <v>43096</v>
      </c>
      <c r="B2248" s="2">
        <f t="shared" si="105"/>
        <v>0.23349687778768957</v>
      </c>
      <c r="C2248" s="2">
        <f t="shared" si="106"/>
        <v>3.2481959858078899</v>
      </c>
      <c r="D2248" s="2">
        <f t="shared" si="107"/>
        <v>2.6052871746947472E-4</v>
      </c>
      <c r="E2248" s="4">
        <v>10.47</v>
      </c>
      <c r="F2248" s="2">
        <v>2682.6201169999999</v>
      </c>
      <c r="G2248" s="2">
        <v>27.9</v>
      </c>
    </row>
    <row r="2249" spans="1:7" x14ac:dyDescent="0.55000000000000004">
      <c r="A2249" s="1">
        <v>43097</v>
      </c>
      <c r="B2249" s="2">
        <f t="shared" si="105"/>
        <v>0.2270294380017841</v>
      </c>
      <c r="C2249" s="2">
        <f t="shared" si="106"/>
        <v>3.2541531732566886</v>
      </c>
      <c r="D2249" s="2">
        <f t="shared" si="107"/>
        <v>2.565133909805647E-4</v>
      </c>
      <c r="E2249" s="4">
        <v>10.18</v>
      </c>
      <c r="F2249" s="2">
        <v>2687.540039</v>
      </c>
      <c r="G2249" s="2">
        <v>27.469999000000001</v>
      </c>
    </row>
    <row r="2250" spans="1:7" x14ac:dyDescent="0.55000000000000004">
      <c r="A2250" s="1">
        <v>43098</v>
      </c>
      <c r="B2250" s="2">
        <f t="shared" si="105"/>
        <v>0.2462087421944692</v>
      </c>
      <c r="C2250" s="2">
        <f t="shared" si="106"/>
        <v>3.2372863985246862</v>
      </c>
      <c r="D2250" s="2">
        <f t="shared" si="107"/>
        <v>2.6071547640672886E-4</v>
      </c>
      <c r="E2250" s="4">
        <v>11.04</v>
      </c>
      <c r="F2250" s="2">
        <v>2673.610107</v>
      </c>
      <c r="G2250" s="2">
        <v>27.92</v>
      </c>
    </row>
    <row r="2251" spans="1:7" x14ac:dyDescent="0.55000000000000004">
      <c r="A2251" s="1">
        <v>43102</v>
      </c>
      <c r="B2251" s="2">
        <f t="shared" si="105"/>
        <v>0.21788581623550399</v>
      </c>
      <c r="C2251" s="2">
        <f t="shared" si="106"/>
        <v>3.2641667587048557</v>
      </c>
      <c r="D2251" s="2">
        <f t="shared" si="107"/>
        <v>2.5165767728785169E-4</v>
      </c>
      <c r="E2251" s="4">
        <v>9.77</v>
      </c>
      <c r="F2251" s="2">
        <v>2695.8100589999999</v>
      </c>
      <c r="G2251" s="2">
        <v>26.950001</v>
      </c>
    </row>
    <row r="2252" spans="1:7" x14ac:dyDescent="0.55000000000000004">
      <c r="A2252" s="1">
        <v>43103</v>
      </c>
      <c r="B2252" s="2">
        <f t="shared" si="105"/>
        <v>0.20405887600356823</v>
      </c>
      <c r="C2252" s="2">
        <f t="shared" si="106"/>
        <v>3.2850535702217418</v>
      </c>
      <c r="D2252" s="2">
        <f t="shared" si="107"/>
        <v>2.4633502890021602E-4</v>
      </c>
      <c r="E2252" s="4">
        <v>9.15</v>
      </c>
      <c r="F2252" s="2">
        <v>2713.0600589999999</v>
      </c>
      <c r="G2252" s="2">
        <v>26.379999000000002</v>
      </c>
    </row>
    <row r="2253" spans="1:7" x14ac:dyDescent="0.55000000000000004">
      <c r="A2253" s="1">
        <v>43104</v>
      </c>
      <c r="B2253" s="2">
        <f t="shared" si="105"/>
        <v>0.2056199821587868</v>
      </c>
      <c r="C2253" s="2">
        <f t="shared" si="106"/>
        <v>3.2982878547834562</v>
      </c>
      <c r="D2253" s="2">
        <f t="shared" si="107"/>
        <v>2.4577476142640059E-4</v>
      </c>
      <c r="E2253" s="4">
        <v>9.2200000000000006</v>
      </c>
      <c r="F2253" s="2">
        <v>2723.98999</v>
      </c>
      <c r="G2253" s="2">
        <v>26.32</v>
      </c>
    </row>
    <row r="2254" spans="1:7" x14ac:dyDescent="0.55000000000000004">
      <c r="A2254" s="1">
        <v>43105</v>
      </c>
      <c r="B2254" s="2">
        <f t="shared" si="105"/>
        <v>0.2056199821587868</v>
      </c>
      <c r="C2254" s="2">
        <f t="shared" si="106"/>
        <v>3.3214872443848549</v>
      </c>
      <c r="D2254" s="2">
        <f t="shared" si="107"/>
        <v>2.4540125288983919E-4</v>
      </c>
      <c r="E2254" s="4">
        <v>9.2200000000000006</v>
      </c>
      <c r="F2254" s="2">
        <v>2743.1499020000001</v>
      </c>
      <c r="G2254" s="2">
        <v>26.280000999999999</v>
      </c>
    </row>
    <row r="2255" spans="1:7" x14ac:dyDescent="0.55000000000000004">
      <c r="A2255" s="1">
        <v>43108</v>
      </c>
      <c r="B2255" s="2">
        <f t="shared" si="105"/>
        <v>0.21231043710972344</v>
      </c>
      <c r="C2255" s="2">
        <f t="shared" si="106"/>
        <v>3.3270086990421812</v>
      </c>
      <c r="D2255" s="2">
        <f t="shared" si="107"/>
        <v>2.4259985949308079E-4</v>
      </c>
      <c r="E2255" s="4">
        <v>9.52</v>
      </c>
      <c r="F2255" s="2">
        <v>2747.709961</v>
      </c>
      <c r="G2255" s="2">
        <v>25.98</v>
      </c>
    </row>
    <row r="2256" spans="1:7" x14ac:dyDescent="0.55000000000000004">
      <c r="A2256" s="1">
        <v>43109</v>
      </c>
      <c r="B2256" s="2">
        <f t="shared" si="105"/>
        <v>0.22479928635147189</v>
      </c>
      <c r="C2256" s="2">
        <f t="shared" si="106"/>
        <v>3.3313435636451811</v>
      </c>
      <c r="D2256" s="2">
        <f t="shared" si="107"/>
        <v>2.4540125288983919E-4</v>
      </c>
      <c r="E2256" s="4">
        <v>10.08</v>
      </c>
      <c r="F2256" s="2">
        <v>2751.290039</v>
      </c>
      <c r="G2256" s="2">
        <v>26.280000999999999</v>
      </c>
    </row>
    <row r="2257" spans="1:7" x14ac:dyDescent="0.55000000000000004">
      <c r="A2257" s="1">
        <v>43110</v>
      </c>
      <c r="B2257" s="2">
        <f t="shared" si="105"/>
        <v>0.21900089206066012</v>
      </c>
      <c r="C2257" s="2">
        <f t="shared" si="106"/>
        <v>3.327638353467584</v>
      </c>
      <c r="D2257" s="2">
        <f t="shared" si="107"/>
        <v>2.4269323896170783E-4</v>
      </c>
      <c r="E2257" s="4">
        <v>9.82</v>
      </c>
      <c r="F2257" s="2">
        <v>2748.2299800000001</v>
      </c>
      <c r="G2257" s="2">
        <v>25.99</v>
      </c>
    </row>
    <row r="2258" spans="1:7" x14ac:dyDescent="0.55000000000000004">
      <c r="A2258" s="1">
        <v>43111</v>
      </c>
      <c r="B2258" s="2">
        <f t="shared" si="105"/>
        <v>0.22033898305084745</v>
      </c>
      <c r="C2258" s="2">
        <f t="shared" si="106"/>
        <v>3.3510437863185705</v>
      </c>
      <c r="D2258" s="2">
        <f t="shared" si="107"/>
        <v>2.4129254693230207E-4</v>
      </c>
      <c r="E2258" s="4">
        <v>9.8800000000000008</v>
      </c>
      <c r="F2258" s="2">
        <v>2767.5600589999999</v>
      </c>
      <c r="G2258" s="2">
        <v>25.84</v>
      </c>
    </row>
    <row r="2259" spans="1:7" x14ac:dyDescent="0.55000000000000004">
      <c r="A2259" s="1">
        <v>43112</v>
      </c>
      <c r="B2259" s="2">
        <f t="shared" si="105"/>
        <v>0.22658340767172166</v>
      </c>
      <c r="C2259" s="2">
        <f t="shared" si="106"/>
        <v>3.3736620006922191</v>
      </c>
      <c r="D2259" s="2">
        <f t="shared" si="107"/>
        <v>2.4138592640092913E-4</v>
      </c>
      <c r="E2259" s="4">
        <v>10.16</v>
      </c>
      <c r="F2259" s="2">
        <v>2786.23999</v>
      </c>
      <c r="G2259" s="2">
        <v>25.85</v>
      </c>
    </row>
    <row r="2260" spans="1:7" x14ac:dyDescent="0.55000000000000004">
      <c r="A2260" s="1">
        <v>43116</v>
      </c>
      <c r="B2260" s="2">
        <f t="shared" si="105"/>
        <v>0.26003568242640496</v>
      </c>
      <c r="C2260" s="2">
        <f t="shared" si="106"/>
        <v>3.3617715711618423</v>
      </c>
      <c r="D2260" s="2">
        <f t="shared" si="107"/>
        <v>2.562332712505772E-4</v>
      </c>
      <c r="E2260" s="4">
        <v>11.66</v>
      </c>
      <c r="F2260" s="2">
        <v>2776.419922</v>
      </c>
      <c r="G2260" s="2">
        <v>27.440000999999999</v>
      </c>
    </row>
    <row r="2261" spans="1:7" x14ac:dyDescent="0.55000000000000004">
      <c r="A2261" s="1">
        <v>43117</v>
      </c>
      <c r="B2261" s="2">
        <f t="shared" si="105"/>
        <v>0.26561106155218556</v>
      </c>
      <c r="C2261" s="2">
        <f t="shared" si="106"/>
        <v>3.3934228241789191</v>
      </c>
      <c r="D2261" s="2">
        <f t="shared" si="107"/>
        <v>2.5053711432638018E-4</v>
      </c>
      <c r="E2261" s="4">
        <v>11.91</v>
      </c>
      <c r="F2261" s="2">
        <v>2802.5600589999999</v>
      </c>
      <c r="G2261" s="2">
        <v>26.83</v>
      </c>
    </row>
    <row r="2262" spans="1:7" x14ac:dyDescent="0.55000000000000004">
      <c r="A2262" s="1">
        <v>43118</v>
      </c>
      <c r="B2262" s="2">
        <f t="shared" si="105"/>
        <v>0.27252453166815344</v>
      </c>
      <c r="C2262" s="2">
        <f t="shared" si="106"/>
        <v>3.3879377295252477</v>
      </c>
      <c r="D2262" s="2">
        <f t="shared" si="107"/>
        <v>2.51751038080585E-4</v>
      </c>
      <c r="E2262" s="4">
        <v>12.22</v>
      </c>
      <c r="F2262" s="2">
        <v>2798.030029</v>
      </c>
      <c r="G2262" s="2">
        <v>26.959999</v>
      </c>
    </row>
    <row r="2263" spans="1:7" x14ac:dyDescent="0.55000000000000004">
      <c r="A2263" s="1">
        <v>43119</v>
      </c>
      <c r="B2263" s="2">
        <f t="shared" si="105"/>
        <v>0.25133809099018728</v>
      </c>
      <c r="C2263" s="2">
        <f t="shared" si="106"/>
        <v>3.4027946335860255</v>
      </c>
      <c r="D2263" s="2">
        <f t="shared" si="107"/>
        <v>2.5044373485775314E-4</v>
      </c>
      <c r="E2263" s="4">
        <v>11.27</v>
      </c>
      <c r="F2263" s="2">
        <v>2810.3000489999999</v>
      </c>
      <c r="G2263" s="2">
        <v>26.82</v>
      </c>
    </row>
    <row r="2264" spans="1:7" x14ac:dyDescent="0.55000000000000004">
      <c r="A2264" s="1">
        <v>43122</v>
      </c>
      <c r="B2264" s="2">
        <f t="shared" si="105"/>
        <v>0.24598572702943797</v>
      </c>
      <c r="C2264" s="2">
        <f t="shared" si="106"/>
        <v>3.4302440473782871</v>
      </c>
      <c r="D2264" s="2">
        <f t="shared" si="107"/>
        <v>2.451211051460112E-4</v>
      </c>
      <c r="E2264" s="4">
        <v>11.03</v>
      </c>
      <c r="F2264" s="2">
        <v>2832.969971</v>
      </c>
      <c r="G2264" s="2">
        <v>26.25</v>
      </c>
    </row>
    <row r="2265" spans="1:7" x14ac:dyDescent="0.55000000000000004">
      <c r="A2265" s="1">
        <v>43123</v>
      </c>
      <c r="B2265" s="2">
        <f t="shared" si="105"/>
        <v>0.24754683318465653</v>
      </c>
      <c r="C2265" s="2">
        <f t="shared" si="106"/>
        <v>3.4377026514886992</v>
      </c>
      <c r="D2265" s="2">
        <f t="shared" si="107"/>
        <v>2.4922981110354832E-4</v>
      </c>
      <c r="E2265" s="4">
        <v>11.1</v>
      </c>
      <c r="F2265" s="2">
        <v>2839.1298830000001</v>
      </c>
      <c r="G2265" s="2">
        <v>26.690000999999999</v>
      </c>
    </row>
    <row r="2266" spans="1:7" x14ac:dyDescent="0.55000000000000004">
      <c r="A2266" s="1">
        <v>43124</v>
      </c>
      <c r="B2266" s="2">
        <f t="shared" si="105"/>
        <v>0.25579839429081175</v>
      </c>
      <c r="C2266" s="2">
        <f t="shared" si="106"/>
        <v>3.4357776212296121</v>
      </c>
      <c r="D2266" s="2">
        <f t="shared" si="107"/>
        <v>2.5557961497018787E-4</v>
      </c>
      <c r="E2266" s="4">
        <v>11.47</v>
      </c>
      <c r="F2266" s="2">
        <v>2837.540039</v>
      </c>
      <c r="G2266" s="2">
        <v>27.370000999999998</v>
      </c>
    </row>
    <row r="2267" spans="1:7" x14ac:dyDescent="0.55000000000000004">
      <c r="A2267" s="1">
        <v>43125</v>
      </c>
      <c r="B2267" s="2">
        <f t="shared" si="105"/>
        <v>0.25825156110615521</v>
      </c>
      <c r="C2267" s="2">
        <f t="shared" si="106"/>
        <v>3.4378480927141468</v>
      </c>
      <c r="D2267" s="2">
        <f t="shared" si="107"/>
        <v>2.5828761022242554E-4</v>
      </c>
      <c r="E2267" s="4">
        <v>11.58</v>
      </c>
      <c r="F2267" s="2">
        <v>2839.25</v>
      </c>
      <c r="G2267" s="2">
        <v>27.66</v>
      </c>
    </row>
    <row r="2268" spans="1:7" x14ac:dyDescent="0.55000000000000004">
      <c r="A2268" s="1">
        <v>43126</v>
      </c>
      <c r="B2268" s="2">
        <f t="shared" si="105"/>
        <v>0.2471008028545941</v>
      </c>
      <c r="C2268" s="2">
        <f t="shared" si="106"/>
        <v>3.4785563273202142</v>
      </c>
      <c r="D2268" s="2">
        <f t="shared" si="107"/>
        <v>2.5828761022242554E-4</v>
      </c>
      <c r="E2268" s="4">
        <v>11.08</v>
      </c>
      <c r="F2268" s="2">
        <v>2872.8701169999999</v>
      </c>
      <c r="G2268" s="2">
        <v>27.66</v>
      </c>
    </row>
    <row r="2269" spans="1:7" x14ac:dyDescent="0.55000000000000004">
      <c r="A2269" s="1">
        <v>43129</v>
      </c>
      <c r="B2269" s="2">
        <f t="shared" si="105"/>
        <v>0.30865298840321137</v>
      </c>
      <c r="C2269" s="2">
        <f t="shared" si="106"/>
        <v>3.4551387752752292</v>
      </c>
      <c r="D2269" s="2">
        <f t="shared" si="107"/>
        <v>2.7621646819881948E-4</v>
      </c>
      <c r="E2269" s="4">
        <v>13.84</v>
      </c>
      <c r="F2269" s="2">
        <v>2853.530029</v>
      </c>
      <c r="G2269" s="2">
        <v>29.58</v>
      </c>
    </row>
    <row r="2270" spans="1:7" x14ac:dyDescent="0.55000000000000004">
      <c r="A2270" s="1">
        <v>43130</v>
      </c>
      <c r="B2270" s="2">
        <f t="shared" si="105"/>
        <v>0.32983942908117747</v>
      </c>
      <c r="C2270" s="2">
        <f t="shared" si="106"/>
        <v>3.4174818556117001</v>
      </c>
      <c r="D2270" s="2">
        <f t="shared" si="107"/>
        <v>2.8527426731769664E-4</v>
      </c>
      <c r="E2270" s="4">
        <v>14.79</v>
      </c>
      <c r="F2270" s="2">
        <v>2822.429932</v>
      </c>
      <c r="G2270" s="2">
        <v>30.549999</v>
      </c>
    </row>
    <row r="2271" spans="1:7" x14ac:dyDescent="0.55000000000000004">
      <c r="A2271" s="1">
        <v>43131</v>
      </c>
      <c r="B2271" s="2">
        <f t="shared" si="105"/>
        <v>0.3019625334522747</v>
      </c>
      <c r="C2271" s="2">
        <f t="shared" si="106"/>
        <v>3.4191529543084167</v>
      </c>
      <c r="D2271" s="2">
        <f t="shared" si="107"/>
        <v>2.8620807134191402E-4</v>
      </c>
      <c r="E2271" s="4">
        <v>13.54</v>
      </c>
      <c r="F2271" s="2">
        <v>2823.8100589999999</v>
      </c>
      <c r="G2271" s="2">
        <v>30.65</v>
      </c>
    </row>
    <row r="2272" spans="1:7" x14ac:dyDescent="0.55000000000000004">
      <c r="A2272" s="1">
        <v>43132</v>
      </c>
      <c r="B2272" s="2">
        <f t="shared" si="105"/>
        <v>0.30040142729705621</v>
      </c>
      <c r="C2272" s="2">
        <f t="shared" si="106"/>
        <v>3.4169370403876047</v>
      </c>
      <c r="D2272" s="2">
        <f t="shared" si="107"/>
        <v>2.7179961933275991E-4</v>
      </c>
      <c r="E2272" s="4">
        <v>13.47</v>
      </c>
      <c r="F2272" s="2">
        <v>2821.9799800000001</v>
      </c>
      <c r="G2272" s="2">
        <v>29.106999999999999</v>
      </c>
    </row>
    <row r="2273" spans="1:7" x14ac:dyDescent="0.55000000000000004">
      <c r="A2273" s="1">
        <v>43133</v>
      </c>
      <c r="B2273" s="2">
        <f t="shared" si="105"/>
        <v>0.38603922836752896</v>
      </c>
      <c r="C2273" s="2">
        <f t="shared" si="106"/>
        <v>3.3444687681959318</v>
      </c>
      <c r="D2273" s="2">
        <f t="shared" si="107"/>
        <v>3.0675153576397173E-4</v>
      </c>
      <c r="E2273" s="4">
        <v>17.309999000000001</v>
      </c>
      <c r="F2273" s="2">
        <v>2762.1298830000001</v>
      </c>
      <c r="G2273" s="2">
        <v>32.849997999999999</v>
      </c>
    </row>
    <row r="2274" spans="1:7" x14ac:dyDescent="0.55000000000000004">
      <c r="A2274" s="1">
        <v>43136</v>
      </c>
      <c r="B2274" s="2">
        <f t="shared" si="105"/>
        <v>0.83229259589652094</v>
      </c>
      <c r="C2274" s="2">
        <f t="shared" si="106"/>
        <v>3.2074150299836841</v>
      </c>
      <c r="D2274" s="2">
        <f t="shared" si="107"/>
        <v>4.0956235873619638E-4</v>
      </c>
      <c r="E2274" s="4">
        <v>37.32</v>
      </c>
      <c r="F2274" s="2">
        <v>2648.9399410000001</v>
      </c>
      <c r="G2274" s="2">
        <v>43.860000999999997</v>
      </c>
    </row>
    <row r="2275" spans="1:7" x14ac:dyDescent="0.55000000000000004">
      <c r="A2275" s="1">
        <v>43137</v>
      </c>
      <c r="B2275" s="2">
        <f t="shared" si="105"/>
        <v>0.66859946476360388</v>
      </c>
      <c r="C2275" s="2">
        <f t="shared" si="106"/>
        <v>3.2633553018395212</v>
      </c>
      <c r="D2275" s="2">
        <f t="shared" si="107"/>
        <v>4.0261492627034377E-4</v>
      </c>
      <c r="E2275" s="4">
        <v>29.98</v>
      </c>
      <c r="F2275" s="2">
        <v>2695.139893</v>
      </c>
      <c r="G2275" s="2">
        <v>43.116000999999997</v>
      </c>
    </row>
    <row r="2276" spans="1:7" x14ac:dyDescent="0.55000000000000004">
      <c r="A2276" s="1">
        <v>43138</v>
      </c>
      <c r="B2276" s="2">
        <f t="shared" si="105"/>
        <v>0.61842105263157887</v>
      </c>
      <c r="C2276" s="2">
        <f t="shared" si="106"/>
        <v>3.2470333411207846</v>
      </c>
      <c r="D2276" s="2">
        <f t="shared" si="107"/>
        <v>4.1591216260283593E-4</v>
      </c>
      <c r="E2276" s="4">
        <v>27.73</v>
      </c>
      <c r="F2276" s="2">
        <v>2681.6599120000001</v>
      </c>
      <c r="G2276" s="2">
        <v>44.540000999999997</v>
      </c>
    </row>
    <row r="2277" spans="1:7" x14ac:dyDescent="0.55000000000000004">
      <c r="A2277" s="1">
        <v>43139</v>
      </c>
      <c r="B2277" s="2">
        <f t="shared" si="105"/>
        <v>0.74620871989295279</v>
      </c>
      <c r="C2277" s="2">
        <f t="shared" si="106"/>
        <v>3.1251513347874309</v>
      </c>
      <c r="D2277" s="2">
        <f t="shared" si="107"/>
        <v>5.1526790788407231E-4</v>
      </c>
      <c r="E2277" s="4">
        <v>33.459999000000003</v>
      </c>
      <c r="F2277" s="2">
        <v>2581</v>
      </c>
      <c r="G2277" s="2">
        <v>55.18</v>
      </c>
    </row>
    <row r="2278" spans="1:7" x14ac:dyDescent="0.55000000000000004">
      <c r="A2278" s="1">
        <v>43140</v>
      </c>
      <c r="B2278" s="2">
        <f t="shared" si="105"/>
        <v>0.64808204727921492</v>
      </c>
      <c r="C2278" s="2">
        <f t="shared" si="106"/>
        <v>3.1718288772471248</v>
      </c>
      <c r="D2278" s="2">
        <f t="shared" si="107"/>
        <v>4.6951195891886997E-4</v>
      </c>
      <c r="E2278" s="4">
        <v>29.059999000000001</v>
      </c>
      <c r="F2278" s="2">
        <v>2619.5500489999999</v>
      </c>
      <c r="G2278" s="2">
        <v>50.279998999999997</v>
      </c>
    </row>
    <row r="2279" spans="1:7" x14ac:dyDescent="0.55000000000000004">
      <c r="A2279" s="1">
        <v>43143</v>
      </c>
      <c r="B2279" s="2">
        <f t="shared" si="105"/>
        <v>0.57114185994647637</v>
      </c>
      <c r="C2279" s="2">
        <f t="shared" si="106"/>
        <v>3.2159635587738924</v>
      </c>
      <c r="D2279" s="2">
        <f t="shared" si="107"/>
        <v>4.5335731084639007E-4</v>
      </c>
      <c r="E2279" s="4">
        <v>25.610001</v>
      </c>
      <c r="F2279" s="2">
        <v>2656</v>
      </c>
      <c r="G2279" s="2">
        <v>48.549999</v>
      </c>
    </row>
    <row r="2280" spans="1:7" x14ac:dyDescent="0.55000000000000004">
      <c r="A2280" s="1">
        <v>43144</v>
      </c>
      <c r="B2280" s="2">
        <f t="shared" si="105"/>
        <v>0.55686884478144516</v>
      </c>
      <c r="C2280" s="2">
        <f t="shared" si="106"/>
        <v>3.2243666451278234</v>
      </c>
      <c r="D2280" s="2">
        <f t="shared" si="107"/>
        <v>4.4794132034191482E-4</v>
      </c>
      <c r="E2280" s="4">
        <v>24.969999000000001</v>
      </c>
      <c r="F2280" s="2">
        <v>2662.9399410000001</v>
      </c>
      <c r="G2280" s="2">
        <v>47.970001000000003</v>
      </c>
    </row>
    <row r="2281" spans="1:7" x14ac:dyDescent="0.55000000000000004">
      <c r="A2281" s="1">
        <v>43145</v>
      </c>
      <c r="B2281" s="2">
        <f t="shared" si="105"/>
        <v>0.42952720785013382</v>
      </c>
      <c r="C2281" s="2">
        <f t="shared" si="106"/>
        <v>3.2675810852207277</v>
      </c>
      <c r="D2281" s="2">
        <f t="shared" si="107"/>
        <v>3.966759827277164E-4</v>
      </c>
      <c r="E2281" s="4">
        <v>19.260000000000002</v>
      </c>
      <c r="F2281" s="2">
        <v>2698.6298830000001</v>
      </c>
      <c r="G2281" s="2">
        <v>42.48</v>
      </c>
    </row>
    <row r="2282" spans="1:7" x14ac:dyDescent="0.55000000000000004">
      <c r="A2282" s="1">
        <v>43146</v>
      </c>
      <c r="B2282" s="2">
        <f t="shared" si="105"/>
        <v>0.42662798840321142</v>
      </c>
      <c r="C2282" s="2">
        <f t="shared" si="106"/>
        <v>3.3070178893603317</v>
      </c>
      <c r="D2282" s="2">
        <f t="shared" si="107"/>
        <v>3.8752479480226533E-4</v>
      </c>
      <c r="E2282" s="4">
        <v>19.129999000000002</v>
      </c>
      <c r="F2282" s="2">
        <v>2731.1999510000001</v>
      </c>
      <c r="G2282" s="2">
        <v>41.5</v>
      </c>
    </row>
    <row r="2283" spans="1:7" x14ac:dyDescent="0.55000000000000004">
      <c r="A2283" s="1">
        <v>43147</v>
      </c>
      <c r="B2283" s="2">
        <f t="shared" si="105"/>
        <v>0.43398748884924171</v>
      </c>
      <c r="C2283" s="2">
        <f t="shared" si="106"/>
        <v>3.3082529598231405</v>
      </c>
      <c r="D2283" s="2">
        <f t="shared" si="107"/>
        <v>3.9331431251919566E-4</v>
      </c>
      <c r="E2283" s="4">
        <v>19.459999</v>
      </c>
      <c r="F2283" s="2">
        <v>2732.219971</v>
      </c>
      <c r="G2283" s="2">
        <v>42.119999</v>
      </c>
    </row>
    <row r="2284" spans="1:7" x14ac:dyDescent="0.55000000000000004">
      <c r="A2284" s="1">
        <v>43151</v>
      </c>
      <c r="B2284" s="2">
        <f t="shared" si="105"/>
        <v>0.4594112399643176</v>
      </c>
      <c r="C2284" s="2">
        <f t="shared" si="106"/>
        <v>3.288928165781178</v>
      </c>
      <c r="D2284" s="2">
        <f t="shared" si="107"/>
        <v>4.0937559046099549E-4</v>
      </c>
      <c r="E2284" s="4">
        <v>20.6</v>
      </c>
      <c r="F2284" s="2">
        <v>2716.26001</v>
      </c>
      <c r="G2284" s="2">
        <v>43.84</v>
      </c>
    </row>
    <row r="2285" spans="1:7" x14ac:dyDescent="0.55000000000000004">
      <c r="A2285" s="1">
        <v>43152</v>
      </c>
      <c r="B2285" s="2">
        <f t="shared" si="105"/>
        <v>0.44647636039250665</v>
      </c>
      <c r="C2285" s="2">
        <f t="shared" si="106"/>
        <v>3.2708505613960228</v>
      </c>
      <c r="D2285" s="2">
        <f t="shared" si="107"/>
        <v>4.155386353903809E-4</v>
      </c>
      <c r="E2285" s="4">
        <v>20.02</v>
      </c>
      <c r="F2285" s="2">
        <v>2701.330078</v>
      </c>
      <c r="G2285" s="2">
        <v>44.5</v>
      </c>
    </row>
    <row r="2286" spans="1:7" x14ac:dyDescent="0.55000000000000004">
      <c r="A2286" s="1">
        <v>43153</v>
      </c>
      <c r="B2286" s="2">
        <f t="shared" si="105"/>
        <v>0.41748436663693134</v>
      </c>
      <c r="C2286" s="2">
        <f t="shared" si="106"/>
        <v>3.2740349017167452</v>
      </c>
      <c r="D2286" s="2">
        <f t="shared" si="107"/>
        <v>4.1012260753411813E-4</v>
      </c>
      <c r="E2286" s="4">
        <v>18.719999000000001</v>
      </c>
      <c r="F2286" s="2">
        <v>2703.959961</v>
      </c>
      <c r="G2286" s="2">
        <v>43.919998</v>
      </c>
    </row>
    <row r="2287" spans="1:7" x14ac:dyDescent="0.55000000000000004">
      <c r="A2287" s="1">
        <v>43154</v>
      </c>
      <c r="B2287" s="2">
        <f t="shared" si="105"/>
        <v>0.3677520071364852</v>
      </c>
      <c r="C2287" s="2">
        <f t="shared" si="106"/>
        <v>3.3265123654373978</v>
      </c>
      <c r="D2287" s="2">
        <f t="shared" si="107"/>
        <v>3.7809348714682681E-4</v>
      </c>
      <c r="E2287" s="4">
        <v>16.489999999999998</v>
      </c>
      <c r="F2287" s="2">
        <v>2747.3000489999999</v>
      </c>
      <c r="G2287" s="2">
        <v>40.490001999999997</v>
      </c>
    </row>
    <row r="2288" spans="1:7" x14ac:dyDescent="0.55000000000000004">
      <c r="A2288" s="1">
        <v>43157</v>
      </c>
      <c r="B2288" s="2">
        <f t="shared" si="105"/>
        <v>0.35236396074933096</v>
      </c>
      <c r="C2288" s="2">
        <f t="shared" si="106"/>
        <v>3.3656222225648871</v>
      </c>
      <c r="D2288" s="2">
        <f t="shared" si="107"/>
        <v>3.6679454342911289E-4</v>
      </c>
      <c r="E2288" s="4">
        <v>15.8</v>
      </c>
      <c r="F2288" s="2">
        <v>2779.6000979999999</v>
      </c>
      <c r="G2288" s="2">
        <v>39.279998999999997</v>
      </c>
    </row>
    <row r="2289" spans="1:7" x14ac:dyDescent="0.55000000000000004">
      <c r="A2289" s="1">
        <v>43158</v>
      </c>
      <c r="B2289" s="2">
        <f t="shared" si="105"/>
        <v>0.41458519179304187</v>
      </c>
      <c r="C2289" s="2">
        <f t="shared" si="106"/>
        <v>3.3228556356682835</v>
      </c>
      <c r="D2289" s="2">
        <f t="shared" si="107"/>
        <v>3.9602232644732701E-4</v>
      </c>
      <c r="E2289" s="4">
        <v>18.59</v>
      </c>
      <c r="F2289" s="2">
        <v>2744.280029</v>
      </c>
      <c r="G2289" s="2">
        <v>42.41</v>
      </c>
    </row>
    <row r="2290" spans="1:7" x14ac:dyDescent="0.55000000000000004">
      <c r="A2290" s="1">
        <v>43159</v>
      </c>
      <c r="B2290" s="2">
        <f t="shared" si="105"/>
        <v>0.44268510258697591</v>
      </c>
      <c r="C2290" s="2">
        <f t="shared" si="106"/>
        <v>3.285985932060433</v>
      </c>
      <c r="D2290" s="2">
        <f t="shared" si="107"/>
        <v>4.123637334570611E-4</v>
      </c>
      <c r="E2290" s="4">
        <v>19.850000000000001</v>
      </c>
      <c r="F2290" s="2">
        <v>2713.830078</v>
      </c>
      <c r="G2290" s="2">
        <v>44.16</v>
      </c>
    </row>
    <row r="2291" spans="1:7" x14ac:dyDescent="0.55000000000000004">
      <c r="A2291" s="1">
        <v>43160</v>
      </c>
      <c r="B2291" s="2">
        <f t="shared" si="105"/>
        <v>0.50111505352363961</v>
      </c>
      <c r="C2291" s="2">
        <f t="shared" si="106"/>
        <v>3.2422021429130012</v>
      </c>
      <c r="D2291" s="2">
        <f t="shared" si="107"/>
        <v>4.4075110125763175E-4</v>
      </c>
      <c r="E2291" s="4">
        <v>22.469999000000001</v>
      </c>
      <c r="F2291" s="2">
        <v>2677.669922</v>
      </c>
      <c r="G2291" s="2">
        <v>47.200001</v>
      </c>
    </row>
    <row r="2292" spans="1:7" x14ac:dyDescent="0.55000000000000004">
      <c r="A2292" s="1">
        <v>43161</v>
      </c>
      <c r="B2292" s="2">
        <f t="shared" si="105"/>
        <v>0.43688670829616411</v>
      </c>
      <c r="C2292" s="2">
        <f t="shared" si="106"/>
        <v>3.2586453040475294</v>
      </c>
      <c r="D2292" s="2">
        <f t="shared" si="107"/>
        <v>4.2132815310731123E-4</v>
      </c>
      <c r="E2292" s="4">
        <v>19.59</v>
      </c>
      <c r="F2292" s="2">
        <v>2691.25</v>
      </c>
      <c r="G2292" s="2">
        <v>45.119999</v>
      </c>
    </row>
    <row r="2293" spans="1:7" x14ac:dyDescent="0.55000000000000004">
      <c r="A2293" s="1">
        <v>43164</v>
      </c>
      <c r="B2293" s="2">
        <f t="shared" si="105"/>
        <v>0.41770740410347901</v>
      </c>
      <c r="C2293" s="2">
        <f t="shared" si="106"/>
        <v>3.2945947650106873</v>
      </c>
      <c r="D2293" s="2">
        <f t="shared" si="107"/>
        <v>4.0582716131522066E-4</v>
      </c>
      <c r="E2293" s="4">
        <v>18.73</v>
      </c>
      <c r="F2293" s="2">
        <v>2720.9399410000001</v>
      </c>
      <c r="G2293" s="2">
        <v>43.459999000000003</v>
      </c>
    </row>
    <row r="2294" spans="1:7" x14ac:dyDescent="0.55000000000000004">
      <c r="A2294" s="1">
        <v>43165</v>
      </c>
      <c r="B2294" s="2">
        <f t="shared" si="105"/>
        <v>0.40945586529884032</v>
      </c>
      <c r="C2294" s="2">
        <f t="shared" si="106"/>
        <v>3.3032887350263431</v>
      </c>
      <c r="D2294" s="2">
        <f t="shared" si="107"/>
        <v>4.0797488909364281E-4</v>
      </c>
      <c r="E2294" s="4">
        <v>18.360001</v>
      </c>
      <c r="F2294" s="2">
        <v>2728.1201169999999</v>
      </c>
      <c r="G2294" s="2">
        <v>43.689999</v>
      </c>
    </row>
    <row r="2295" spans="1:7" x14ac:dyDescent="0.55000000000000004">
      <c r="A2295" s="1">
        <v>43166</v>
      </c>
      <c r="B2295" s="2">
        <f t="shared" si="105"/>
        <v>0.3960749330954505</v>
      </c>
      <c r="C2295" s="2">
        <f t="shared" si="106"/>
        <v>3.301690357547765</v>
      </c>
      <c r="D2295" s="2">
        <f t="shared" si="107"/>
        <v>4.0190524230877817E-4</v>
      </c>
      <c r="E2295" s="4">
        <v>17.760000000000002</v>
      </c>
      <c r="F2295" s="2">
        <v>2726.8000489999999</v>
      </c>
      <c r="G2295" s="2">
        <v>43.040000999999997</v>
      </c>
    </row>
    <row r="2296" spans="1:7" x14ac:dyDescent="0.55000000000000004">
      <c r="A2296" s="1">
        <v>43167</v>
      </c>
      <c r="B2296" s="2">
        <f t="shared" si="105"/>
        <v>0.36886710526315786</v>
      </c>
      <c r="C2296" s="2">
        <f t="shared" si="106"/>
        <v>3.316426059981922</v>
      </c>
      <c r="D2296" s="2">
        <f t="shared" si="107"/>
        <v>3.9770315688261401E-4</v>
      </c>
      <c r="E2296" s="4">
        <v>16.540001</v>
      </c>
      <c r="F2296" s="2">
        <v>2738.969971</v>
      </c>
      <c r="G2296" s="2">
        <v>42.59</v>
      </c>
    </row>
    <row r="2297" spans="1:7" x14ac:dyDescent="0.55000000000000004">
      <c r="A2297" s="1">
        <v>43168</v>
      </c>
      <c r="B2297" s="2">
        <f t="shared" si="105"/>
        <v>0.32649420160570919</v>
      </c>
      <c r="C2297" s="2">
        <f t="shared" si="106"/>
        <v>3.3740616689224727</v>
      </c>
      <c r="D2297" s="2">
        <f t="shared" si="107"/>
        <v>3.5717646749847348E-4</v>
      </c>
      <c r="E2297" s="4">
        <v>14.64</v>
      </c>
      <c r="F2297" s="2">
        <v>2786.570068</v>
      </c>
      <c r="G2297" s="2">
        <v>38.25</v>
      </c>
    </row>
    <row r="2298" spans="1:7" x14ac:dyDescent="0.55000000000000004">
      <c r="A2298" s="1">
        <v>43171</v>
      </c>
      <c r="B2298" s="2">
        <f t="shared" si="105"/>
        <v>0.35191793041926844</v>
      </c>
      <c r="C2298" s="2">
        <f t="shared" si="106"/>
        <v>3.3697631655339566</v>
      </c>
      <c r="D2298" s="2">
        <f t="shared" si="107"/>
        <v>3.712767485852646E-4</v>
      </c>
      <c r="E2298" s="4">
        <v>15.78</v>
      </c>
      <c r="F2298" s="2">
        <v>2783.0200199999999</v>
      </c>
      <c r="G2298" s="2">
        <v>39.759998000000003</v>
      </c>
    </row>
    <row r="2299" spans="1:7" x14ac:dyDescent="0.55000000000000004">
      <c r="A2299" s="1">
        <v>43172</v>
      </c>
      <c r="B2299" s="2">
        <f t="shared" si="105"/>
        <v>0.36462979482604818</v>
      </c>
      <c r="C2299" s="2">
        <f t="shared" si="106"/>
        <v>3.3483194195989765</v>
      </c>
      <c r="D2299" s="2">
        <f t="shared" si="107"/>
        <v>3.8014780744278142E-4</v>
      </c>
      <c r="E2299" s="4">
        <v>16.350000000000001</v>
      </c>
      <c r="F2299" s="2">
        <v>2765.3100589999999</v>
      </c>
      <c r="G2299" s="2">
        <v>40.709999000000003</v>
      </c>
    </row>
    <row r="2300" spans="1:7" x14ac:dyDescent="0.55000000000000004">
      <c r="A2300" s="1">
        <v>43173</v>
      </c>
      <c r="B2300" s="2">
        <f t="shared" si="105"/>
        <v>0.38425512934879569</v>
      </c>
      <c r="C2300" s="2">
        <f t="shared" si="106"/>
        <v>3.3291518905340252</v>
      </c>
      <c r="D2300" s="2">
        <f t="shared" si="107"/>
        <v>3.8845857081264211E-4</v>
      </c>
      <c r="E2300" s="4">
        <v>17.23</v>
      </c>
      <c r="F2300" s="2">
        <v>2749.4799800000001</v>
      </c>
      <c r="G2300" s="2">
        <v>41.599997999999999</v>
      </c>
    </row>
    <row r="2301" spans="1:7" x14ac:dyDescent="0.55000000000000004">
      <c r="A2301" s="1">
        <v>43174</v>
      </c>
      <c r="B2301" s="2">
        <f t="shared" si="105"/>
        <v>0.36998215878679747</v>
      </c>
      <c r="C2301" s="2">
        <f t="shared" si="106"/>
        <v>3.3265487254410524</v>
      </c>
      <c r="D2301" s="2">
        <f t="shared" si="107"/>
        <v>3.7762656178985096E-4</v>
      </c>
      <c r="E2301" s="4">
        <v>16.59</v>
      </c>
      <c r="F2301" s="2">
        <v>2747.330078</v>
      </c>
      <c r="G2301" s="2">
        <v>40.439999</v>
      </c>
    </row>
    <row r="2302" spans="1:7" x14ac:dyDescent="0.55000000000000004">
      <c r="A2302" s="1">
        <v>43175</v>
      </c>
      <c r="B2302" s="2">
        <f t="shared" si="105"/>
        <v>0.35236396074933096</v>
      </c>
      <c r="C2302" s="2">
        <f t="shared" si="106"/>
        <v>3.3322153258813914</v>
      </c>
      <c r="D2302" s="2">
        <f t="shared" si="107"/>
        <v>3.6698130236636703E-4</v>
      </c>
      <c r="E2302" s="4">
        <v>15.8</v>
      </c>
      <c r="F2302" s="2">
        <v>2752.01001</v>
      </c>
      <c r="G2302" s="2">
        <v>39.299999</v>
      </c>
    </row>
    <row r="2303" spans="1:7" x14ac:dyDescent="0.55000000000000004">
      <c r="A2303" s="1">
        <v>43178</v>
      </c>
      <c r="B2303" s="2">
        <f t="shared" si="105"/>
        <v>0.42417484388938442</v>
      </c>
      <c r="C2303" s="2">
        <f t="shared" si="106"/>
        <v>3.2848838881866382</v>
      </c>
      <c r="D2303" s="2">
        <f t="shared" si="107"/>
        <v>4.0498674609757714E-4</v>
      </c>
      <c r="E2303" s="4">
        <v>19.02</v>
      </c>
      <c r="F2303" s="2">
        <v>2712.919922</v>
      </c>
      <c r="G2303" s="2">
        <v>43.369999</v>
      </c>
    </row>
    <row r="2304" spans="1:7" x14ac:dyDescent="0.55000000000000004">
      <c r="A2304" s="1">
        <v>43179</v>
      </c>
      <c r="B2304" s="2">
        <f t="shared" si="105"/>
        <v>0.40588762265834072</v>
      </c>
      <c r="C2304" s="2">
        <f t="shared" si="106"/>
        <v>3.2897514463980757</v>
      </c>
      <c r="D2304" s="2">
        <f t="shared" si="107"/>
        <v>3.9723626887742556E-4</v>
      </c>
      <c r="E2304" s="4">
        <v>18.200001</v>
      </c>
      <c r="F2304" s="2">
        <v>2716.9399410000001</v>
      </c>
      <c r="G2304" s="2">
        <v>42.540000999999997</v>
      </c>
    </row>
    <row r="2305" spans="1:7" x14ac:dyDescent="0.55000000000000004">
      <c r="A2305" s="1">
        <v>43180</v>
      </c>
      <c r="B2305" s="2">
        <f t="shared" si="105"/>
        <v>0.39830510704727917</v>
      </c>
      <c r="C2305" s="2">
        <f t="shared" si="106"/>
        <v>3.2836851789383132</v>
      </c>
      <c r="D2305" s="2">
        <f t="shared" si="107"/>
        <v>3.8276246057817936E-4</v>
      </c>
      <c r="E2305" s="4">
        <v>17.860001</v>
      </c>
      <c r="F2305" s="2">
        <v>2711.929932</v>
      </c>
      <c r="G2305" s="2">
        <v>40.990001999999997</v>
      </c>
    </row>
    <row r="2306" spans="1:7" x14ac:dyDescent="0.55000000000000004">
      <c r="A2306" s="1">
        <v>43181</v>
      </c>
      <c r="B2306" s="2">
        <f t="shared" si="105"/>
        <v>0.52051739518287243</v>
      </c>
      <c r="C2306" s="2">
        <f t="shared" si="106"/>
        <v>3.2010581743046318</v>
      </c>
      <c r="D2306" s="2">
        <f t="shared" si="107"/>
        <v>4.4075110125763175E-4</v>
      </c>
      <c r="E2306" s="4">
        <v>23.34</v>
      </c>
      <c r="F2306" s="2">
        <v>2643.6899410000001</v>
      </c>
      <c r="G2306" s="2">
        <v>47.200001</v>
      </c>
    </row>
    <row r="2307" spans="1:7" x14ac:dyDescent="0.55000000000000004">
      <c r="A2307" s="1">
        <v>43182</v>
      </c>
      <c r="B2307" s="2">
        <f t="shared" si="105"/>
        <v>0.55463873773416583</v>
      </c>
      <c r="C2307" s="2">
        <f t="shared" si="106"/>
        <v>3.133941970177617</v>
      </c>
      <c r="D2307" s="2">
        <f t="shared" si="107"/>
        <v>4.6689734313525944E-4</v>
      </c>
      <c r="E2307" s="4">
        <v>24.870000999999998</v>
      </c>
      <c r="F2307" s="2">
        <v>2588.26001</v>
      </c>
      <c r="G2307" s="2">
        <v>50</v>
      </c>
    </row>
    <row r="2308" spans="1:7" x14ac:dyDescent="0.55000000000000004">
      <c r="A2308" s="1">
        <v>43185</v>
      </c>
      <c r="B2308" s="2">
        <f t="shared" si="105"/>
        <v>0.46900091436217656</v>
      </c>
      <c r="C2308" s="2">
        <f t="shared" si="106"/>
        <v>3.2190512337200849</v>
      </c>
      <c r="D2308" s="2">
        <f t="shared" si="107"/>
        <v>4.3234693040530338E-4</v>
      </c>
      <c r="E2308" s="4">
        <v>21.030000999999999</v>
      </c>
      <c r="F2308" s="2">
        <v>2658.5500489999999</v>
      </c>
      <c r="G2308" s="2">
        <v>46.299999</v>
      </c>
    </row>
    <row r="2309" spans="1:7" x14ac:dyDescent="0.55000000000000004">
      <c r="A2309" s="1">
        <v>43186</v>
      </c>
      <c r="B2309" s="2">
        <f t="shared" si="105"/>
        <v>0.50178412132024974</v>
      </c>
      <c r="C2309" s="2">
        <f t="shared" si="106"/>
        <v>3.1634379100871923</v>
      </c>
      <c r="D2309" s="2">
        <f t="shared" si="107"/>
        <v>4.6484298548751742E-4</v>
      </c>
      <c r="E2309" s="4">
        <v>22.5</v>
      </c>
      <c r="F2309" s="2">
        <v>2612.6201169999999</v>
      </c>
      <c r="G2309" s="2">
        <v>49.779998999999997</v>
      </c>
    </row>
    <row r="2310" spans="1:7" x14ac:dyDescent="0.55000000000000004">
      <c r="A2310" s="1">
        <v>43187</v>
      </c>
      <c r="B2310" s="2">
        <f t="shared" ref="B2310:B2373" si="108">+E2310/$E$5</f>
        <v>0.51003570472792148</v>
      </c>
      <c r="C2310" s="2">
        <f t="shared" ref="C2310:C2373" si="109">+F2310/$F$5</f>
        <v>3.1542112464630985</v>
      </c>
      <c r="D2310" s="2">
        <f t="shared" ref="D2310:D2373" si="110">+G2310/$G$5</f>
        <v>4.6778445742516335E-4</v>
      </c>
      <c r="E2310" s="4">
        <v>22.870000999999998</v>
      </c>
      <c r="F2310" s="2">
        <v>2605</v>
      </c>
      <c r="G2310" s="2">
        <v>50.095001000000003</v>
      </c>
    </row>
    <row r="2311" spans="1:7" x14ac:dyDescent="0.55000000000000004">
      <c r="A2311" s="1">
        <v>43188</v>
      </c>
      <c r="B2311" s="2">
        <f t="shared" si="108"/>
        <v>0.44536126226583406</v>
      </c>
      <c r="C2311" s="2">
        <f t="shared" si="109"/>
        <v>3.1976438477887594</v>
      </c>
      <c r="D2311" s="2">
        <f t="shared" si="110"/>
        <v>4.5755939627255423E-4</v>
      </c>
      <c r="E2311" s="4">
        <v>19.969999000000001</v>
      </c>
      <c r="F2311" s="2">
        <v>2640.8701169999999</v>
      </c>
      <c r="G2311" s="2">
        <v>49</v>
      </c>
    </row>
    <row r="2312" spans="1:7" x14ac:dyDescent="0.55000000000000004">
      <c r="A2312" s="1">
        <v>43192</v>
      </c>
      <c r="B2312" s="2">
        <f t="shared" si="108"/>
        <v>0.52676184210526311</v>
      </c>
      <c r="C2312" s="2">
        <f t="shared" si="109"/>
        <v>3.1262167232151361</v>
      </c>
      <c r="D2312" s="2">
        <f t="shared" si="110"/>
        <v>4.8407916536263699E-4</v>
      </c>
      <c r="E2312" s="4">
        <v>23.620000999999998</v>
      </c>
      <c r="F2312" s="2">
        <v>2581.8798830000001</v>
      </c>
      <c r="G2312" s="2">
        <v>51.84</v>
      </c>
    </row>
    <row r="2313" spans="1:7" x14ac:dyDescent="0.55000000000000004">
      <c r="A2313" s="1">
        <v>43193</v>
      </c>
      <c r="B2313" s="2">
        <f t="shared" si="108"/>
        <v>0.47056199821587869</v>
      </c>
      <c r="C2313" s="2">
        <f t="shared" si="109"/>
        <v>3.1656535273547397</v>
      </c>
      <c r="D2313" s="2">
        <f t="shared" si="110"/>
        <v>4.6334891398948461E-4</v>
      </c>
      <c r="E2313" s="4">
        <v>21.1</v>
      </c>
      <c r="F2313" s="2">
        <v>2614.4499510000001</v>
      </c>
      <c r="G2313" s="2">
        <v>49.619999</v>
      </c>
    </row>
    <row r="2314" spans="1:7" x14ac:dyDescent="0.55000000000000004">
      <c r="A2314" s="1">
        <v>43194</v>
      </c>
      <c r="B2314" s="2">
        <f t="shared" si="108"/>
        <v>0.44736839875111506</v>
      </c>
      <c r="C2314" s="2">
        <f t="shared" si="109"/>
        <v>3.2022690039577846</v>
      </c>
      <c r="D2314" s="2">
        <f t="shared" si="110"/>
        <v>4.5457125327648856E-4</v>
      </c>
      <c r="E2314" s="4">
        <v>20.059999000000001</v>
      </c>
      <c r="F2314" s="2">
        <v>2644.6899410000001</v>
      </c>
      <c r="G2314" s="2">
        <v>48.68</v>
      </c>
    </row>
    <row r="2315" spans="1:7" x14ac:dyDescent="0.55000000000000004">
      <c r="A2315" s="1">
        <v>43195</v>
      </c>
      <c r="B2315" s="2">
        <f t="shared" si="108"/>
        <v>0.42239074487065115</v>
      </c>
      <c r="C2315" s="2">
        <f t="shared" si="109"/>
        <v>3.2242457401544673</v>
      </c>
      <c r="D2315" s="2">
        <f t="shared" si="110"/>
        <v>4.4233853354839792E-4</v>
      </c>
      <c r="E2315" s="4">
        <v>18.940000999999999</v>
      </c>
      <c r="F2315" s="2">
        <v>2662.8400879999999</v>
      </c>
      <c r="G2315" s="2">
        <v>47.369999</v>
      </c>
    </row>
    <row r="2316" spans="1:7" x14ac:dyDescent="0.55000000000000004">
      <c r="A2316" s="1">
        <v>43196</v>
      </c>
      <c r="B2316" s="2">
        <f t="shared" si="108"/>
        <v>0.47925958965209625</v>
      </c>
      <c r="C2316" s="2">
        <f t="shared" si="109"/>
        <v>3.1535694716328675</v>
      </c>
      <c r="D2316" s="2">
        <f t="shared" si="110"/>
        <v>4.6502974442477155E-4</v>
      </c>
      <c r="E2316" s="4">
        <v>21.49</v>
      </c>
      <c r="F2316" s="2">
        <v>2604.469971</v>
      </c>
      <c r="G2316" s="2">
        <v>49.799999</v>
      </c>
    </row>
    <row r="2317" spans="1:7" x14ac:dyDescent="0.55000000000000004">
      <c r="A2317" s="1">
        <v>43199</v>
      </c>
      <c r="B2317" s="2">
        <f t="shared" si="108"/>
        <v>0.48550401427297052</v>
      </c>
      <c r="C2317" s="2">
        <f t="shared" si="109"/>
        <v>3.1640915098798161</v>
      </c>
      <c r="D2317" s="2">
        <f t="shared" si="110"/>
        <v>4.6502974442477155E-4</v>
      </c>
      <c r="E2317" s="4">
        <v>21.77</v>
      </c>
      <c r="F2317" s="2">
        <v>2613.1599120000001</v>
      </c>
      <c r="G2317" s="2">
        <v>49.799999</v>
      </c>
    </row>
    <row r="2318" spans="1:7" x14ac:dyDescent="0.55000000000000004">
      <c r="A2318" s="1">
        <v>43200</v>
      </c>
      <c r="B2318" s="2">
        <f t="shared" si="108"/>
        <v>0.4565120205173952</v>
      </c>
      <c r="C2318" s="2">
        <f t="shared" si="109"/>
        <v>3.2170171222392048</v>
      </c>
      <c r="D2318" s="2">
        <f t="shared" si="110"/>
        <v>4.6502974442477155E-4</v>
      </c>
      <c r="E2318" s="4">
        <v>20.469999000000001</v>
      </c>
      <c r="F2318" s="2">
        <v>2656.8701169999999</v>
      </c>
      <c r="G2318" s="2">
        <v>49.799999</v>
      </c>
    </row>
    <row r="2319" spans="1:7" x14ac:dyDescent="0.55000000000000004">
      <c r="A2319" s="1">
        <v>43201</v>
      </c>
      <c r="B2319" s="2">
        <f t="shared" si="108"/>
        <v>0.45138269402319353</v>
      </c>
      <c r="C2319" s="2">
        <f t="shared" si="109"/>
        <v>3.1992419298249026</v>
      </c>
      <c r="D2319" s="2">
        <f t="shared" si="110"/>
        <v>4.6502974442477155E-4</v>
      </c>
      <c r="E2319" s="4">
        <v>20.239999999999998</v>
      </c>
      <c r="F2319" s="2">
        <v>2642.1899410000001</v>
      </c>
      <c r="G2319" s="2">
        <v>49.799999</v>
      </c>
    </row>
    <row r="2320" spans="1:7" x14ac:dyDescent="0.55000000000000004">
      <c r="A2320" s="1">
        <v>43202</v>
      </c>
      <c r="B2320" s="2">
        <f t="shared" si="108"/>
        <v>0.41235504014272961</v>
      </c>
      <c r="C2320" s="2">
        <f t="shared" si="109"/>
        <v>3.2256380755942868</v>
      </c>
      <c r="D2320" s="2">
        <f t="shared" si="110"/>
        <v>4.4906186462749254E-4</v>
      </c>
      <c r="E2320" s="4">
        <v>18.489999999999998</v>
      </c>
      <c r="F2320" s="2">
        <v>2663.98999</v>
      </c>
      <c r="G2320" s="2">
        <v>48.09</v>
      </c>
    </row>
    <row r="2321" spans="1:7" x14ac:dyDescent="0.55000000000000004">
      <c r="A2321" s="1">
        <v>43203</v>
      </c>
      <c r="B2321" s="2">
        <f t="shared" si="108"/>
        <v>0.38826940231935769</v>
      </c>
      <c r="C2321" s="2">
        <f t="shared" si="109"/>
        <v>3.216326867000491</v>
      </c>
      <c r="D2321" s="2">
        <f t="shared" si="110"/>
        <v>4.2935879674718452E-4</v>
      </c>
      <c r="E2321" s="4">
        <v>17.41</v>
      </c>
      <c r="F2321" s="2">
        <v>2656.3000489999999</v>
      </c>
      <c r="G2321" s="2">
        <v>45.98</v>
      </c>
    </row>
    <row r="2322" spans="1:7" x14ac:dyDescent="0.55000000000000004">
      <c r="A2322" s="1">
        <v>43206</v>
      </c>
      <c r="B2322" s="2">
        <f t="shared" si="108"/>
        <v>0.36931309099018733</v>
      </c>
      <c r="C2322" s="2">
        <f t="shared" si="109"/>
        <v>3.2424081849517594</v>
      </c>
      <c r="D2322" s="2">
        <f t="shared" si="110"/>
        <v>4.0760139923297524E-4</v>
      </c>
      <c r="E2322" s="4">
        <v>16.559999000000001</v>
      </c>
      <c r="F2322" s="2">
        <v>2677.8400879999999</v>
      </c>
      <c r="G2322" s="2">
        <v>43.650002000000001</v>
      </c>
    </row>
    <row r="2323" spans="1:7" x14ac:dyDescent="0.55000000000000004">
      <c r="A2323" s="1">
        <v>43207</v>
      </c>
      <c r="B2323" s="2">
        <f t="shared" si="108"/>
        <v>0.34009812667261369</v>
      </c>
      <c r="C2323" s="2">
        <f t="shared" si="109"/>
        <v>3.2769771354374901</v>
      </c>
      <c r="D2323" s="2">
        <f t="shared" si="110"/>
        <v>3.7631924922907223E-4</v>
      </c>
      <c r="E2323" s="4">
        <v>15.25</v>
      </c>
      <c r="F2323" s="2">
        <v>2706.389893</v>
      </c>
      <c r="G2323" s="2">
        <v>40.299999</v>
      </c>
    </row>
    <row r="2324" spans="1:7" x14ac:dyDescent="0.55000000000000004">
      <c r="A2324" s="1">
        <v>43208</v>
      </c>
      <c r="B2324" s="2">
        <f t="shared" si="108"/>
        <v>0.34790365744870649</v>
      </c>
      <c r="C2324" s="2">
        <f t="shared" si="109"/>
        <v>3.2797015021570841</v>
      </c>
      <c r="D2324" s="2">
        <f t="shared" si="110"/>
        <v>3.7874713408926934E-4</v>
      </c>
      <c r="E2324" s="4">
        <v>15.6</v>
      </c>
      <c r="F2324" s="2">
        <v>2708.639893</v>
      </c>
      <c r="G2324" s="2">
        <v>40.560001</v>
      </c>
    </row>
    <row r="2325" spans="1:7" x14ac:dyDescent="0.55000000000000004">
      <c r="A2325" s="1">
        <v>43209</v>
      </c>
      <c r="B2325" s="2">
        <f t="shared" si="108"/>
        <v>0.3559322033898305</v>
      </c>
      <c r="C2325" s="2">
        <f t="shared" si="109"/>
        <v>3.2609215221283874</v>
      </c>
      <c r="D2325" s="2">
        <f t="shared" si="110"/>
        <v>3.8257569230297847E-4</v>
      </c>
      <c r="E2325" s="4">
        <v>15.96</v>
      </c>
      <c r="F2325" s="2">
        <v>2693.1298830000001</v>
      </c>
      <c r="G2325" s="2">
        <v>40.970001000000003</v>
      </c>
    </row>
    <row r="2326" spans="1:7" x14ac:dyDescent="0.55000000000000004">
      <c r="A2326" s="1">
        <v>43210</v>
      </c>
      <c r="B2326" s="2">
        <f t="shared" si="108"/>
        <v>0.37644957627118647</v>
      </c>
      <c r="C2326" s="2">
        <f t="shared" si="109"/>
        <v>3.2330845605107004</v>
      </c>
      <c r="D2326" s="2">
        <f t="shared" si="110"/>
        <v>3.9322095172646235E-4</v>
      </c>
      <c r="E2326" s="4">
        <v>16.879999000000002</v>
      </c>
      <c r="F2326" s="2">
        <v>2670.139893</v>
      </c>
      <c r="G2326" s="2">
        <v>42.110000999999997</v>
      </c>
    </row>
    <row r="2327" spans="1:7" x14ac:dyDescent="0.55000000000000004">
      <c r="A2327" s="1">
        <v>43213</v>
      </c>
      <c r="B2327" s="2">
        <f t="shared" si="108"/>
        <v>0.36440677966101692</v>
      </c>
      <c r="C2327" s="2">
        <f t="shared" si="109"/>
        <v>3.2332663617398025</v>
      </c>
      <c r="D2327" s="2">
        <f t="shared" si="110"/>
        <v>3.8845857081264211E-4</v>
      </c>
      <c r="E2327" s="4">
        <v>16.34</v>
      </c>
      <c r="F2327" s="2">
        <v>2670.290039</v>
      </c>
      <c r="G2327" s="2">
        <v>41.599997999999999</v>
      </c>
    </row>
    <row r="2328" spans="1:7" x14ac:dyDescent="0.55000000000000004">
      <c r="A2328" s="1">
        <v>43214</v>
      </c>
      <c r="B2328" s="2">
        <f t="shared" si="108"/>
        <v>0.40187332738626225</v>
      </c>
      <c r="C2328" s="2">
        <f t="shared" si="109"/>
        <v>3.1900034424492452</v>
      </c>
      <c r="D2328" s="2">
        <f t="shared" si="110"/>
        <v>3.8836521001990885E-4</v>
      </c>
      <c r="E2328" s="4">
        <v>18.02</v>
      </c>
      <c r="F2328" s="2">
        <v>2634.5600589999999</v>
      </c>
      <c r="G2328" s="2">
        <v>41.59</v>
      </c>
    </row>
    <row r="2329" spans="1:7" x14ac:dyDescent="0.55000000000000004">
      <c r="A2329" s="1">
        <v>43215</v>
      </c>
      <c r="B2329" s="2">
        <f t="shared" si="108"/>
        <v>0.39785905441570024</v>
      </c>
      <c r="C2329" s="2">
        <f t="shared" si="109"/>
        <v>3.1958636678702499</v>
      </c>
      <c r="D2329" s="2">
        <f t="shared" si="110"/>
        <v>4.1600552339556929E-4</v>
      </c>
      <c r="E2329" s="4">
        <v>17.84</v>
      </c>
      <c r="F2329" s="2">
        <v>2639.3999020000001</v>
      </c>
      <c r="G2329" s="2">
        <v>44.549999</v>
      </c>
    </row>
    <row r="2330" spans="1:7" x14ac:dyDescent="0.55000000000000004">
      <c r="A2330" s="1">
        <v>43216</v>
      </c>
      <c r="B2330" s="2">
        <f t="shared" si="108"/>
        <v>0.36217662801070466</v>
      </c>
      <c r="C2330" s="2">
        <f t="shared" si="109"/>
        <v>3.229209963740435</v>
      </c>
      <c r="D2330" s="2">
        <f t="shared" si="110"/>
        <v>3.9648921445251546E-4</v>
      </c>
      <c r="E2330" s="4">
        <v>16.239999999999998</v>
      </c>
      <c r="F2330" s="2">
        <v>2666.9399410000001</v>
      </c>
      <c r="G2330" s="2">
        <v>42.459999000000003</v>
      </c>
    </row>
    <row r="2331" spans="1:7" x14ac:dyDescent="0.55000000000000004">
      <c r="A2331" s="1">
        <v>43217</v>
      </c>
      <c r="B2331" s="2">
        <f t="shared" si="108"/>
        <v>0.34366636931311328</v>
      </c>
      <c r="C2331" s="2">
        <f t="shared" si="109"/>
        <v>3.2328060926962388</v>
      </c>
      <c r="D2331" s="2">
        <f t="shared" si="110"/>
        <v>3.8682443944961555E-4</v>
      </c>
      <c r="E2331" s="4">
        <v>15.41</v>
      </c>
      <c r="F2331" s="2">
        <v>2669.9099120000001</v>
      </c>
      <c r="G2331" s="2">
        <v>41.424999</v>
      </c>
    </row>
    <row r="2332" spans="1:7" x14ac:dyDescent="0.55000000000000004">
      <c r="A2332" s="1">
        <v>43220</v>
      </c>
      <c r="B2332" s="2">
        <f t="shared" si="108"/>
        <v>0.35526315789473684</v>
      </c>
      <c r="C2332" s="2">
        <f t="shared" si="109"/>
        <v>3.2063375223619803</v>
      </c>
      <c r="D2332" s="2">
        <f t="shared" si="110"/>
        <v>3.8304258030816686E-4</v>
      </c>
      <c r="E2332" s="4">
        <v>15.93</v>
      </c>
      <c r="F2332" s="2">
        <v>2648.0500489999999</v>
      </c>
      <c r="G2332" s="2">
        <v>41.02</v>
      </c>
    </row>
    <row r="2333" spans="1:7" x14ac:dyDescent="0.55000000000000004">
      <c r="A2333" s="1">
        <v>43221</v>
      </c>
      <c r="B2333" s="2">
        <f t="shared" si="108"/>
        <v>0.34545049063336303</v>
      </c>
      <c r="C2333" s="2">
        <f t="shared" si="109"/>
        <v>3.2145106225207618</v>
      </c>
      <c r="D2333" s="2">
        <f t="shared" si="110"/>
        <v>3.9555543844213862E-4</v>
      </c>
      <c r="E2333" s="4">
        <v>15.49</v>
      </c>
      <c r="F2333" s="2">
        <v>2654.8000489999999</v>
      </c>
      <c r="G2333" s="2">
        <v>42.360000999999997</v>
      </c>
    </row>
    <row r="2334" spans="1:7" x14ac:dyDescent="0.55000000000000004">
      <c r="A2334" s="1">
        <v>43222</v>
      </c>
      <c r="B2334" s="2">
        <f t="shared" si="108"/>
        <v>0.35615521855486171</v>
      </c>
      <c r="C2334" s="2">
        <f t="shared" si="109"/>
        <v>3.1913472974805828</v>
      </c>
      <c r="D2334" s="2">
        <f t="shared" si="110"/>
        <v>3.712767485852646E-4</v>
      </c>
      <c r="E2334" s="4">
        <v>15.97</v>
      </c>
      <c r="F2334" s="2">
        <v>2635.669922</v>
      </c>
      <c r="G2334" s="2">
        <v>39.759998000000003</v>
      </c>
    </row>
    <row r="2335" spans="1:7" x14ac:dyDescent="0.55000000000000004">
      <c r="A2335" s="1">
        <v>43223</v>
      </c>
      <c r="B2335" s="2">
        <f t="shared" si="108"/>
        <v>0.35459411239964317</v>
      </c>
      <c r="C2335" s="2">
        <f t="shared" si="109"/>
        <v>3.1841550395689748</v>
      </c>
      <c r="D2335" s="2">
        <f t="shared" si="110"/>
        <v>4.0153171509632309E-4</v>
      </c>
      <c r="E2335" s="4">
        <v>15.9</v>
      </c>
      <c r="F2335" s="2">
        <v>2629.7299800000001</v>
      </c>
      <c r="G2335" s="2">
        <v>43</v>
      </c>
    </row>
    <row r="2336" spans="1:7" x14ac:dyDescent="0.55000000000000004">
      <c r="A2336" s="1">
        <v>43224</v>
      </c>
      <c r="B2336" s="2">
        <f t="shared" si="108"/>
        <v>0.32939339875111506</v>
      </c>
      <c r="C2336" s="2">
        <f t="shared" si="109"/>
        <v>3.2249478203555735</v>
      </c>
      <c r="D2336" s="2">
        <f t="shared" si="110"/>
        <v>3.7631924922907223E-4</v>
      </c>
      <c r="E2336" s="4">
        <v>14.77</v>
      </c>
      <c r="F2336" s="2">
        <v>2663.419922</v>
      </c>
      <c r="G2336" s="2">
        <v>40.299999</v>
      </c>
    </row>
    <row r="2337" spans="1:7" x14ac:dyDescent="0.55000000000000004">
      <c r="A2337" s="1">
        <v>43227</v>
      </c>
      <c r="B2337" s="2">
        <f t="shared" si="108"/>
        <v>0.3289473684210526</v>
      </c>
      <c r="C2337" s="2">
        <f t="shared" si="109"/>
        <v>3.2360995142387545</v>
      </c>
      <c r="D2337" s="2">
        <f t="shared" si="110"/>
        <v>3.7118338779253124E-4</v>
      </c>
      <c r="E2337" s="4">
        <v>14.75</v>
      </c>
      <c r="F2337" s="2">
        <v>2672.6298830000001</v>
      </c>
      <c r="G2337" s="2">
        <v>39.75</v>
      </c>
    </row>
    <row r="2338" spans="1:7" x14ac:dyDescent="0.55000000000000004">
      <c r="A2338" s="1">
        <v>43228</v>
      </c>
      <c r="B2338" s="2">
        <f t="shared" si="108"/>
        <v>0.32805530776092773</v>
      </c>
      <c r="C2338" s="2">
        <f t="shared" si="109"/>
        <v>3.2352398724073725</v>
      </c>
      <c r="D2338" s="2">
        <f t="shared" si="110"/>
        <v>3.7118338779253124E-4</v>
      </c>
      <c r="E2338" s="4">
        <v>14.71</v>
      </c>
      <c r="F2338" s="2">
        <v>2671.919922</v>
      </c>
      <c r="G2338" s="2">
        <v>39.75</v>
      </c>
    </row>
    <row r="2339" spans="1:7" x14ac:dyDescent="0.55000000000000004">
      <c r="A2339" s="1">
        <v>43229</v>
      </c>
      <c r="B2339" s="2">
        <f t="shared" si="108"/>
        <v>0.29928635147190008</v>
      </c>
      <c r="C2339" s="2">
        <f t="shared" si="109"/>
        <v>3.2665641772015053</v>
      </c>
      <c r="D2339" s="2">
        <f t="shared" si="110"/>
        <v>3.6221896814228111E-4</v>
      </c>
      <c r="E2339" s="4">
        <v>13.42</v>
      </c>
      <c r="F2339" s="2">
        <v>2697.790039</v>
      </c>
      <c r="G2339" s="2">
        <v>38.790000999999997</v>
      </c>
    </row>
    <row r="2340" spans="1:7" x14ac:dyDescent="0.55000000000000004">
      <c r="A2340" s="1">
        <v>43230</v>
      </c>
      <c r="B2340" s="2">
        <f t="shared" si="108"/>
        <v>0.29504906333630687</v>
      </c>
      <c r="C2340" s="2">
        <f t="shared" si="109"/>
        <v>3.2971739859472686</v>
      </c>
      <c r="D2340" s="2">
        <f t="shared" si="110"/>
        <v>3.4279601999196064E-4</v>
      </c>
      <c r="E2340" s="4">
        <v>13.23</v>
      </c>
      <c r="F2340" s="2">
        <v>2723.070068</v>
      </c>
      <c r="G2340" s="2">
        <v>36.709999000000003</v>
      </c>
    </row>
    <row r="2341" spans="1:7" x14ac:dyDescent="0.55000000000000004">
      <c r="A2341" s="1">
        <v>43231</v>
      </c>
      <c r="B2341" s="2">
        <f t="shared" si="108"/>
        <v>0.28211418376449598</v>
      </c>
      <c r="C2341" s="2">
        <f t="shared" si="109"/>
        <v>3.3028042263839525</v>
      </c>
      <c r="D2341" s="2">
        <f t="shared" si="110"/>
        <v>3.3457865476662062E-4</v>
      </c>
      <c r="E2341" s="4">
        <v>12.65</v>
      </c>
      <c r="F2341" s="2">
        <v>2727.719971</v>
      </c>
      <c r="G2341" s="2">
        <v>35.830002</v>
      </c>
    </row>
    <row r="2342" spans="1:7" x14ac:dyDescent="0.55000000000000004">
      <c r="A2342" s="1">
        <v>43234</v>
      </c>
      <c r="B2342" s="2">
        <f t="shared" si="108"/>
        <v>0.2883586083853702</v>
      </c>
      <c r="C2342" s="2">
        <f t="shared" si="109"/>
        <v>3.3057222192950415</v>
      </c>
      <c r="D2342" s="2">
        <f t="shared" si="110"/>
        <v>3.2477378254693956E-4</v>
      </c>
      <c r="E2342" s="4">
        <v>12.93</v>
      </c>
      <c r="F2342" s="2">
        <v>2730.1298830000001</v>
      </c>
      <c r="G2342" s="2">
        <v>34.779998999999997</v>
      </c>
    </row>
    <row r="2343" spans="1:7" x14ac:dyDescent="0.55000000000000004">
      <c r="A2343" s="1">
        <v>43235</v>
      </c>
      <c r="B2343" s="2">
        <f t="shared" si="108"/>
        <v>0.32627118644067798</v>
      </c>
      <c r="C2343" s="2">
        <f t="shared" si="109"/>
        <v>3.2831040037105632</v>
      </c>
      <c r="D2343" s="2">
        <f t="shared" si="110"/>
        <v>3.4830540864095666E-4</v>
      </c>
      <c r="E2343" s="4">
        <v>14.63</v>
      </c>
      <c r="F2343" s="2">
        <v>2711.4499510000001</v>
      </c>
      <c r="G2343" s="2">
        <v>37.299999</v>
      </c>
    </row>
    <row r="2344" spans="1:7" x14ac:dyDescent="0.55000000000000004">
      <c r="A2344" s="1">
        <v>43236</v>
      </c>
      <c r="B2344" s="2">
        <f t="shared" si="108"/>
        <v>0.29928635147190008</v>
      </c>
      <c r="C2344" s="2">
        <f t="shared" si="109"/>
        <v>3.2964352503000725</v>
      </c>
      <c r="D2344" s="2">
        <f t="shared" si="110"/>
        <v>3.3677304426551574E-4</v>
      </c>
      <c r="E2344" s="4">
        <v>13.42</v>
      </c>
      <c r="F2344" s="2">
        <v>2722.459961</v>
      </c>
      <c r="G2344" s="2">
        <v>36.064999</v>
      </c>
    </row>
    <row r="2345" spans="1:7" x14ac:dyDescent="0.55000000000000004">
      <c r="A2345" s="1">
        <v>43237</v>
      </c>
      <c r="B2345" s="2">
        <f t="shared" si="108"/>
        <v>0.29950936663693128</v>
      </c>
      <c r="C2345" s="2">
        <f t="shared" si="109"/>
        <v>3.2936139227635133</v>
      </c>
      <c r="D2345" s="2">
        <f t="shared" si="110"/>
        <v>3.2841557248544775E-4</v>
      </c>
      <c r="E2345" s="4">
        <v>13.43</v>
      </c>
      <c r="F2345" s="2">
        <v>2720.1298830000001</v>
      </c>
      <c r="G2345" s="2">
        <v>35.169998</v>
      </c>
    </row>
    <row r="2346" spans="1:7" x14ac:dyDescent="0.55000000000000004">
      <c r="A2346" s="1">
        <v>43238</v>
      </c>
      <c r="B2346" s="2">
        <f t="shared" si="108"/>
        <v>0.29928635147190008</v>
      </c>
      <c r="C2346" s="2">
        <f t="shared" si="109"/>
        <v>3.2849444889999488</v>
      </c>
      <c r="D2346" s="2">
        <f t="shared" si="110"/>
        <v>3.3075005920112403E-4</v>
      </c>
      <c r="E2346" s="4">
        <v>13.42</v>
      </c>
      <c r="F2346" s="2">
        <v>2712.969971</v>
      </c>
      <c r="G2346" s="2">
        <v>35.419998</v>
      </c>
    </row>
    <row r="2347" spans="1:7" x14ac:dyDescent="0.55000000000000004">
      <c r="A2347" s="1">
        <v>43241</v>
      </c>
      <c r="B2347" s="2">
        <f t="shared" si="108"/>
        <v>0.29170383586083853</v>
      </c>
      <c r="C2347" s="2">
        <f t="shared" si="109"/>
        <v>3.3092095624714877</v>
      </c>
      <c r="D2347" s="2">
        <f t="shared" si="110"/>
        <v>3.1749019333197643E-4</v>
      </c>
      <c r="E2347" s="4">
        <v>13.08</v>
      </c>
      <c r="F2347" s="2">
        <v>2733.01001</v>
      </c>
      <c r="G2347" s="2">
        <v>34</v>
      </c>
    </row>
    <row r="2348" spans="1:7" x14ac:dyDescent="0.55000000000000004">
      <c r="A2348" s="1">
        <v>43242</v>
      </c>
      <c r="B2348" s="2">
        <f t="shared" si="108"/>
        <v>0.29482604817127561</v>
      </c>
      <c r="C2348" s="2">
        <f t="shared" si="109"/>
        <v>3.298832668796722</v>
      </c>
      <c r="D2348" s="2">
        <f t="shared" si="110"/>
        <v>3.1974998581069797E-4</v>
      </c>
      <c r="E2348" s="4">
        <v>13.22</v>
      </c>
      <c r="F2348" s="2">
        <v>2724.4399410000001</v>
      </c>
      <c r="G2348" s="2">
        <v>34.242001000000002</v>
      </c>
    </row>
    <row r="2349" spans="1:7" x14ac:dyDescent="0.55000000000000004">
      <c r="A2349" s="1">
        <v>43243</v>
      </c>
      <c r="B2349" s="2">
        <f t="shared" si="108"/>
        <v>0.28055307760927739</v>
      </c>
      <c r="C2349" s="2">
        <f t="shared" si="109"/>
        <v>3.3095486298884302</v>
      </c>
      <c r="D2349" s="2">
        <f t="shared" si="110"/>
        <v>3.1730343439472229E-4</v>
      </c>
      <c r="E2349" s="4">
        <v>12.58</v>
      </c>
      <c r="F2349" s="2">
        <v>2733.290039</v>
      </c>
      <c r="G2349" s="2">
        <v>33.979999999999997</v>
      </c>
    </row>
    <row r="2350" spans="1:7" x14ac:dyDescent="0.55000000000000004">
      <c r="A2350" s="1">
        <v>43244</v>
      </c>
      <c r="B2350" s="2">
        <f t="shared" si="108"/>
        <v>0.27943800178412126</v>
      </c>
      <c r="C2350" s="2">
        <f t="shared" si="109"/>
        <v>3.3028527067924354</v>
      </c>
      <c r="D2350" s="2">
        <f t="shared" si="110"/>
        <v>3.1917102376726337E-4</v>
      </c>
      <c r="E2350" s="4">
        <v>12.53</v>
      </c>
      <c r="F2350" s="2">
        <v>2727.76001</v>
      </c>
      <c r="G2350" s="2">
        <v>34.18</v>
      </c>
    </row>
    <row r="2351" spans="1:7" x14ac:dyDescent="0.55000000000000004">
      <c r="A2351" s="1">
        <v>43245</v>
      </c>
      <c r="B2351" s="2">
        <f t="shared" si="108"/>
        <v>0.29482604817127561</v>
      </c>
      <c r="C2351" s="2">
        <f t="shared" si="109"/>
        <v>3.2950671544590793</v>
      </c>
      <c r="D2351" s="2">
        <f t="shared" si="110"/>
        <v>3.1580936289668949E-4</v>
      </c>
      <c r="E2351" s="4">
        <v>13.22</v>
      </c>
      <c r="F2351" s="2">
        <v>2721.330078</v>
      </c>
      <c r="G2351" s="2">
        <v>33.82</v>
      </c>
    </row>
    <row r="2352" spans="1:7" x14ac:dyDescent="0.55000000000000004">
      <c r="A2352" s="1">
        <v>43249</v>
      </c>
      <c r="B2352" s="2">
        <f t="shared" si="108"/>
        <v>0.37957181088314002</v>
      </c>
      <c r="C2352" s="2">
        <f t="shared" si="109"/>
        <v>3.2569623803884196</v>
      </c>
      <c r="D2352" s="2">
        <f t="shared" si="110"/>
        <v>3.587638997892396E-4</v>
      </c>
      <c r="E2352" s="4">
        <v>17.02</v>
      </c>
      <c r="F2352" s="2">
        <v>2689.860107</v>
      </c>
      <c r="G2352" s="2">
        <v>38.419998</v>
      </c>
    </row>
    <row r="2353" spans="1:7" x14ac:dyDescent="0.55000000000000004">
      <c r="A2353" s="1">
        <v>43250</v>
      </c>
      <c r="B2353" s="2">
        <f t="shared" si="108"/>
        <v>0.33318465655664581</v>
      </c>
      <c r="C2353" s="2">
        <f t="shared" si="109"/>
        <v>3.2983120955931122</v>
      </c>
      <c r="D2353" s="2">
        <f t="shared" si="110"/>
        <v>3.4139534663844856E-4</v>
      </c>
      <c r="E2353" s="4">
        <v>14.94</v>
      </c>
      <c r="F2353" s="2">
        <v>2724.01001</v>
      </c>
      <c r="G2353" s="2">
        <v>36.560001</v>
      </c>
    </row>
    <row r="2354" spans="1:7" x14ac:dyDescent="0.55000000000000004">
      <c r="A2354" s="1">
        <v>43251</v>
      </c>
      <c r="B2354" s="2">
        <f t="shared" si="108"/>
        <v>0.34411239964317569</v>
      </c>
      <c r="C2354" s="2">
        <f t="shared" si="109"/>
        <v>3.2756211600013247</v>
      </c>
      <c r="D2354" s="2">
        <f t="shared" si="110"/>
        <v>3.4494374777038279E-4</v>
      </c>
      <c r="E2354" s="4">
        <v>15.43</v>
      </c>
      <c r="F2354" s="2">
        <v>2705.2700199999999</v>
      </c>
      <c r="G2354" s="2">
        <v>36.939999</v>
      </c>
    </row>
    <row r="2355" spans="1:7" x14ac:dyDescent="0.55000000000000004">
      <c r="A2355" s="1">
        <v>43252</v>
      </c>
      <c r="B2355" s="2">
        <f t="shared" si="108"/>
        <v>0.30017841213202495</v>
      </c>
      <c r="C2355" s="2">
        <f t="shared" si="109"/>
        <v>3.3111591277718366</v>
      </c>
      <c r="D2355" s="2">
        <f t="shared" si="110"/>
        <v>3.2804208262478013E-4</v>
      </c>
      <c r="E2355" s="4">
        <v>13.46</v>
      </c>
      <c r="F2355" s="2">
        <v>2734.6201169999999</v>
      </c>
      <c r="G2355" s="2">
        <v>35.130001</v>
      </c>
    </row>
    <row r="2356" spans="1:7" x14ac:dyDescent="0.55000000000000004">
      <c r="A2356" s="1">
        <v>43255</v>
      </c>
      <c r="B2356" s="2">
        <f t="shared" si="108"/>
        <v>0.28412132024977699</v>
      </c>
      <c r="C2356" s="2">
        <f t="shared" si="109"/>
        <v>3.3259917910229584</v>
      </c>
      <c r="D2356" s="2">
        <f t="shared" si="110"/>
        <v>3.2804208262478013E-4</v>
      </c>
      <c r="E2356" s="4">
        <v>12.74</v>
      </c>
      <c r="F2356" s="2">
        <v>2746.8701169999999</v>
      </c>
      <c r="G2356" s="2">
        <v>35.130001</v>
      </c>
    </row>
    <row r="2357" spans="1:7" x14ac:dyDescent="0.55000000000000004">
      <c r="A2357" s="1">
        <v>43256</v>
      </c>
      <c r="B2357" s="2">
        <f t="shared" si="108"/>
        <v>0.27653880463871544</v>
      </c>
      <c r="C2357" s="2">
        <f t="shared" si="109"/>
        <v>3.328328609917127</v>
      </c>
      <c r="D2357" s="2">
        <f t="shared" si="110"/>
        <v>3.1767695226923056E-4</v>
      </c>
      <c r="E2357" s="4">
        <v>12.4</v>
      </c>
      <c r="F2357" s="2">
        <v>2748.8000489999999</v>
      </c>
      <c r="G2357" s="2">
        <v>34.020000000000003</v>
      </c>
    </row>
    <row r="2358" spans="1:7" x14ac:dyDescent="0.55000000000000004">
      <c r="A2358" s="1">
        <v>43257</v>
      </c>
      <c r="B2358" s="2">
        <f t="shared" si="108"/>
        <v>0.25958965209634255</v>
      </c>
      <c r="C2358" s="2">
        <f t="shared" si="109"/>
        <v>3.3568437075795292</v>
      </c>
      <c r="D2358" s="2">
        <f t="shared" si="110"/>
        <v>3.0292298688820946E-4</v>
      </c>
      <c r="E2358" s="4">
        <v>11.64</v>
      </c>
      <c r="F2358" s="2">
        <v>2772.3500979999999</v>
      </c>
      <c r="G2358" s="2">
        <v>32.439999</v>
      </c>
    </row>
    <row r="2359" spans="1:7" x14ac:dyDescent="0.55000000000000004">
      <c r="A2359" s="1">
        <v>43258</v>
      </c>
      <c r="B2359" s="2">
        <f t="shared" si="108"/>
        <v>0.27051739518287243</v>
      </c>
      <c r="C2359" s="2">
        <f t="shared" si="109"/>
        <v>3.35444628787205</v>
      </c>
      <c r="D2359" s="2">
        <f t="shared" si="110"/>
        <v>3.0647141603398428E-4</v>
      </c>
      <c r="E2359" s="4">
        <v>12.13</v>
      </c>
      <c r="F2359" s="2">
        <v>2770.3701169999999</v>
      </c>
      <c r="G2359" s="2">
        <v>32.82</v>
      </c>
    </row>
    <row r="2360" spans="1:7" x14ac:dyDescent="0.55000000000000004">
      <c r="A2360" s="1">
        <v>43259</v>
      </c>
      <c r="B2360" s="2">
        <f t="shared" si="108"/>
        <v>0.27163247100802851</v>
      </c>
      <c r="C2360" s="2">
        <f t="shared" si="109"/>
        <v>3.3649319661153441</v>
      </c>
      <c r="D2360" s="2">
        <f t="shared" si="110"/>
        <v>3.0282961675752928E-4</v>
      </c>
      <c r="E2360" s="4">
        <v>12.18</v>
      </c>
      <c r="F2360" s="2">
        <v>2779.030029</v>
      </c>
      <c r="G2360" s="2">
        <v>32.43</v>
      </c>
    </row>
    <row r="2361" spans="1:7" x14ac:dyDescent="0.55000000000000004">
      <c r="A2361" s="1">
        <v>43262</v>
      </c>
      <c r="B2361" s="2">
        <f t="shared" si="108"/>
        <v>0.27542372881355931</v>
      </c>
      <c r="C2361" s="2">
        <f t="shared" si="109"/>
        <v>3.3685280950711478</v>
      </c>
      <c r="D2361" s="2">
        <f t="shared" si="110"/>
        <v>2.9956135403147617E-4</v>
      </c>
      <c r="E2361" s="4">
        <v>12.35</v>
      </c>
      <c r="F2361" s="2">
        <v>2782</v>
      </c>
      <c r="G2361" s="2">
        <v>32.080002</v>
      </c>
    </row>
    <row r="2362" spans="1:7" x14ac:dyDescent="0.55000000000000004">
      <c r="A2362" s="1">
        <v>43263</v>
      </c>
      <c r="B2362" s="2">
        <f t="shared" si="108"/>
        <v>0.27520071364852805</v>
      </c>
      <c r="C2362" s="2">
        <f t="shared" si="109"/>
        <v>3.3744007375502449</v>
      </c>
      <c r="D2362" s="2">
        <f t="shared" si="110"/>
        <v>2.9862754066931193E-4</v>
      </c>
      <c r="E2362" s="4">
        <v>12.34</v>
      </c>
      <c r="F2362" s="2">
        <v>2786.8500979999999</v>
      </c>
      <c r="G2362" s="2">
        <v>31.98</v>
      </c>
    </row>
    <row r="2363" spans="1:7" x14ac:dyDescent="0.55000000000000004">
      <c r="A2363" s="1">
        <v>43264</v>
      </c>
      <c r="B2363" s="2">
        <f t="shared" si="108"/>
        <v>0.2885816235504014</v>
      </c>
      <c r="C2363" s="2">
        <f t="shared" si="109"/>
        <v>3.3608149685134951</v>
      </c>
      <c r="D2363" s="2">
        <f t="shared" si="110"/>
        <v>3.0012160282939793E-4</v>
      </c>
      <c r="E2363" s="4">
        <v>12.94</v>
      </c>
      <c r="F2363" s="2">
        <v>2775.6298830000001</v>
      </c>
      <c r="G2363" s="2">
        <v>32.139999000000003</v>
      </c>
    </row>
    <row r="2364" spans="1:7" x14ac:dyDescent="0.55000000000000004">
      <c r="A2364" s="1">
        <v>43265</v>
      </c>
      <c r="B2364" s="2">
        <f t="shared" si="108"/>
        <v>0.27029438001784117</v>
      </c>
      <c r="C2364" s="2">
        <f t="shared" si="109"/>
        <v>3.3691213894928964</v>
      </c>
      <c r="D2364" s="2">
        <f t="shared" si="110"/>
        <v>2.9201626495256979E-4</v>
      </c>
      <c r="E2364" s="4">
        <v>12.12</v>
      </c>
      <c r="F2364" s="2">
        <v>2782.48999</v>
      </c>
      <c r="G2364" s="2">
        <v>31.271999000000001</v>
      </c>
    </row>
    <row r="2365" spans="1:7" x14ac:dyDescent="0.55000000000000004">
      <c r="A2365" s="1">
        <v>43266</v>
      </c>
      <c r="B2365" s="2">
        <f t="shared" si="108"/>
        <v>0.2671721677074041</v>
      </c>
      <c r="C2365" s="2">
        <f t="shared" si="109"/>
        <v>3.3656946471297609</v>
      </c>
      <c r="D2365" s="2">
        <f t="shared" si="110"/>
        <v>2.9526588913668492E-4</v>
      </c>
      <c r="E2365" s="4">
        <v>11.98</v>
      </c>
      <c r="F2365" s="2">
        <v>2779.6599120000001</v>
      </c>
      <c r="G2365" s="2">
        <v>31.620000999999998</v>
      </c>
    </row>
    <row r="2366" spans="1:7" x14ac:dyDescent="0.55000000000000004">
      <c r="A2366" s="1">
        <v>43269</v>
      </c>
      <c r="B2366" s="2">
        <f t="shared" si="108"/>
        <v>0.27453166815343444</v>
      </c>
      <c r="C2366" s="2">
        <f t="shared" si="109"/>
        <v>3.3585387504326372</v>
      </c>
      <c r="D2366" s="2">
        <f t="shared" si="110"/>
        <v>2.9180151085062131E-4</v>
      </c>
      <c r="E2366" s="4">
        <v>12.31</v>
      </c>
      <c r="F2366" s="2">
        <v>2773.75</v>
      </c>
      <c r="G2366" s="2">
        <v>31.249001</v>
      </c>
    </row>
    <row r="2367" spans="1:7" x14ac:dyDescent="0.55000000000000004">
      <c r="A2367" s="1">
        <v>43270</v>
      </c>
      <c r="B2367" s="2">
        <f t="shared" si="108"/>
        <v>0.29772524531668149</v>
      </c>
      <c r="C2367" s="2">
        <f t="shared" si="109"/>
        <v>3.3450259980564612</v>
      </c>
      <c r="D2367" s="2">
        <f t="shared" si="110"/>
        <v>3.0664884636232259E-4</v>
      </c>
      <c r="E2367" s="4">
        <v>13.35</v>
      </c>
      <c r="F2367" s="2">
        <v>2762.5900879999999</v>
      </c>
      <c r="G2367" s="2">
        <v>32.839001000000003</v>
      </c>
    </row>
    <row r="2368" spans="1:7" x14ac:dyDescent="0.55000000000000004">
      <c r="A2368" s="1">
        <v>43271</v>
      </c>
      <c r="B2368" s="2">
        <f t="shared" si="108"/>
        <v>0.28523639607493306</v>
      </c>
      <c r="C2368" s="2">
        <f t="shared" si="109"/>
        <v>3.3507531980992806</v>
      </c>
      <c r="D2368" s="2">
        <f t="shared" si="110"/>
        <v>2.9965471482420954E-4</v>
      </c>
      <c r="E2368" s="4">
        <v>12.79</v>
      </c>
      <c r="F2368" s="2">
        <v>2767.320068</v>
      </c>
      <c r="G2368" s="2">
        <v>32.090000000000003</v>
      </c>
    </row>
    <row r="2369" spans="1:7" x14ac:dyDescent="0.55000000000000004">
      <c r="A2369" s="1">
        <v>43272</v>
      </c>
      <c r="B2369" s="2">
        <f t="shared" si="108"/>
        <v>0.32649420160570919</v>
      </c>
      <c r="C2369" s="2">
        <f t="shared" si="109"/>
        <v>3.3294909591617974</v>
      </c>
      <c r="D2369" s="2">
        <f t="shared" si="110"/>
        <v>3.1945115283519768E-4</v>
      </c>
      <c r="E2369" s="4">
        <v>14.64</v>
      </c>
      <c r="F2369" s="2">
        <v>2749.76001</v>
      </c>
      <c r="G2369" s="2">
        <v>34.209999000000003</v>
      </c>
    </row>
    <row r="2370" spans="1:7" x14ac:dyDescent="0.55000000000000004">
      <c r="A2370" s="1">
        <v>43273</v>
      </c>
      <c r="B2370" s="2">
        <f t="shared" si="108"/>
        <v>0.30709188224799283</v>
      </c>
      <c r="C2370" s="2">
        <f t="shared" si="109"/>
        <v>3.3356902532105739</v>
      </c>
      <c r="D2370" s="2">
        <f t="shared" si="110"/>
        <v>3.1114038946533689E-4</v>
      </c>
      <c r="E2370" s="4">
        <v>13.77</v>
      </c>
      <c r="F2370" s="2">
        <v>2754.8798830000001</v>
      </c>
      <c r="G2370" s="2">
        <v>33.32</v>
      </c>
    </row>
    <row r="2371" spans="1:7" x14ac:dyDescent="0.55000000000000004">
      <c r="A2371" s="1">
        <v>43276</v>
      </c>
      <c r="B2371" s="2">
        <f t="shared" si="108"/>
        <v>0.38648528099910789</v>
      </c>
      <c r="C2371" s="2">
        <f t="shared" si="109"/>
        <v>3.2899090080283515</v>
      </c>
      <c r="D2371" s="2">
        <f t="shared" si="110"/>
        <v>3.5577575679317393E-4</v>
      </c>
      <c r="E2371" s="4">
        <v>17.329999999999998</v>
      </c>
      <c r="F2371" s="2">
        <v>2717.070068</v>
      </c>
      <c r="G2371" s="2">
        <v>38.099997999999999</v>
      </c>
    </row>
    <row r="2372" spans="1:7" x14ac:dyDescent="0.55000000000000004">
      <c r="A2372" s="1">
        <v>43277</v>
      </c>
      <c r="B2372" s="2">
        <f t="shared" si="108"/>
        <v>0.35504014272970558</v>
      </c>
      <c r="C2372" s="2">
        <f t="shared" si="109"/>
        <v>3.2971618667532701</v>
      </c>
      <c r="D2372" s="2">
        <f t="shared" si="110"/>
        <v>3.4120858770119442E-4</v>
      </c>
      <c r="E2372" s="4">
        <v>15.92</v>
      </c>
      <c r="F2372" s="2">
        <v>2723.0600589999999</v>
      </c>
      <c r="G2372" s="2">
        <v>36.540000999999997</v>
      </c>
    </row>
    <row r="2373" spans="1:7" x14ac:dyDescent="0.55000000000000004">
      <c r="A2373" s="1">
        <v>43278</v>
      </c>
      <c r="B2373" s="2">
        <f t="shared" si="108"/>
        <v>0.39942016057091878</v>
      </c>
      <c r="C2373" s="2">
        <f t="shared" si="109"/>
        <v>3.2687919148738804</v>
      </c>
      <c r="D2373" s="2">
        <f t="shared" si="110"/>
        <v>3.5951095421414976E-4</v>
      </c>
      <c r="E2373" s="4">
        <v>17.91</v>
      </c>
      <c r="F2373" s="2">
        <v>2699.6298830000001</v>
      </c>
      <c r="G2373" s="2">
        <v>38.5</v>
      </c>
    </row>
    <row r="2374" spans="1:7" x14ac:dyDescent="0.55000000000000004">
      <c r="A2374" s="1">
        <v>43279</v>
      </c>
      <c r="B2374" s="2">
        <f t="shared" ref="B2374:B2437" si="111">+E2374/$E$5</f>
        <v>0.37578055307760927</v>
      </c>
      <c r="C2374" s="2">
        <f t="shared" ref="C2374:C2437" si="112">+F2374/$F$5</f>
        <v>3.2889887665944886</v>
      </c>
      <c r="D2374" s="2">
        <f t="shared" ref="D2374:D2437" si="113">+G2374/$G$5</f>
        <v>3.6604752635599025E-4</v>
      </c>
      <c r="E2374" s="4">
        <v>16.850000000000001</v>
      </c>
      <c r="F2374" s="2">
        <v>2716.3100589999999</v>
      </c>
      <c r="G2374" s="2">
        <v>39.200001</v>
      </c>
    </row>
    <row r="2375" spans="1:7" x14ac:dyDescent="0.55000000000000004">
      <c r="A2375" s="1">
        <v>43280</v>
      </c>
      <c r="B2375" s="2">
        <f t="shared" si="111"/>
        <v>0.35883140053523638</v>
      </c>
      <c r="C2375" s="2">
        <f t="shared" si="112"/>
        <v>3.2914831459081033</v>
      </c>
      <c r="D2375" s="2">
        <f t="shared" si="113"/>
        <v>3.4475697949518184E-4</v>
      </c>
      <c r="E2375" s="4">
        <v>16.09</v>
      </c>
      <c r="F2375" s="2">
        <v>2718.3701169999999</v>
      </c>
      <c r="G2375" s="2">
        <v>36.919998</v>
      </c>
    </row>
    <row r="2376" spans="1:7" x14ac:dyDescent="0.55000000000000004">
      <c r="A2376" s="1">
        <v>43283</v>
      </c>
      <c r="B2376" s="2">
        <f t="shared" si="111"/>
        <v>0.34790365744870649</v>
      </c>
      <c r="C2376" s="2">
        <f t="shared" si="112"/>
        <v>3.301581276325972</v>
      </c>
      <c r="D2376" s="2">
        <f t="shared" si="113"/>
        <v>3.5241413327438752E-4</v>
      </c>
      <c r="E2376" s="4">
        <v>15.6</v>
      </c>
      <c r="F2376" s="2">
        <v>2726.709961</v>
      </c>
      <c r="G2376" s="2">
        <v>37.740001999999997</v>
      </c>
    </row>
    <row r="2377" spans="1:7" x14ac:dyDescent="0.55000000000000004">
      <c r="A2377" s="1">
        <v>43284</v>
      </c>
      <c r="B2377" s="2">
        <f t="shared" si="111"/>
        <v>0.35994645405887599</v>
      </c>
      <c r="C2377" s="2">
        <f t="shared" si="112"/>
        <v>3.2852471964132368</v>
      </c>
      <c r="D2377" s="2">
        <f t="shared" si="113"/>
        <v>3.5241413327438752E-4</v>
      </c>
      <c r="E2377" s="4">
        <v>16.139999</v>
      </c>
      <c r="F2377" s="2">
        <v>2713.219971</v>
      </c>
      <c r="G2377" s="2">
        <v>37.740001999999997</v>
      </c>
    </row>
    <row r="2378" spans="1:7" x14ac:dyDescent="0.55000000000000004">
      <c r="A2378" s="1">
        <v>43286</v>
      </c>
      <c r="B2378" s="2">
        <f t="shared" si="111"/>
        <v>0.33385370205173953</v>
      </c>
      <c r="C2378" s="2">
        <f t="shared" si="112"/>
        <v>3.313568666673314</v>
      </c>
      <c r="D2378" s="2">
        <f t="shared" si="113"/>
        <v>3.376601585554196E-4</v>
      </c>
      <c r="E2378" s="4">
        <v>14.97</v>
      </c>
      <c r="F2378" s="2">
        <v>2736.610107</v>
      </c>
      <c r="G2378" s="2">
        <v>36.159999999999997</v>
      </c>
    </row>
    <row r="2379" spans="1:7" x14ac:dyDescent="0.55000000000000004">
      <c r="A2379" s="1">
        <v>43287</v>
      </c>
      <c r="B2379" s="2">
        <f t="shared" si="111"/>
        <v>0.29817127564674395</v>
      </c>
      <c r="C2379" s="2">
        <f t="shared" si="112"/>
        <v>3.3416719757006348</v>
      </c>
      <c r="D2379" s="2">
        <f t="shared" si="113"/>
        <v>3.2089856261275751E-4</v>
      </c>
      <c r="E2379" s="4">
        <v>13.37</v>
      </c>
      <c r="F2379" s="2">
        <v>2759.820068</v>
      </c>
      <c r="G2379" s="2">
        <v>34.365001999999997</v>
      </c>
    </row>
    <row r="2380" spans="1:7" x14ac:dyDescent="0.55000000000000004">
      <c r="A2380" s="1">
        <v>43290</v>
      </c>
      <c r="B2380" s="2">
        <f t="shared" si="111"/>
        <v>0.28300624442462086</v>
      </c>
      <c r="C2380" s="2">
        <f t="shared" si="112"/>
        <v>3.3711555009737766</v>
      </c>
      <c r="D2380" s="2">
        <f t="shared" si="113"/>
        <v>3.0329651410066448E-4</v>
      </c>
      <c r="E2380" s="4">
        <v>12.69</v>
      </c>
      <c r="F2380" s="2">
        <v>2784.169922</v>
      </c>
      <c r="G2380" s="2">
        <v>32.479999999999997</v>
      </c>
    </row>
    <row r="2381" spans="1:7" x14ac:dyDescent="0.55000000000000004">
      <c r="A2381" s="1">
        <v>43291</v>
      </c>
      <c r="B2381" s="2">
        <f t="shared" si="111"/>
        <v>0.28189116859946478</v>
      </c>
      <c r="C2381" s="2">
        <f t="shared" si="112"/>
        <v>3.3828644247174866</v>
      </c>
      <c r="D2381" s="2">
        <f t="shared" si="113"/>
        <v>2.9685334010334482E-4</v>
      </c>
      <c r="E2381" s="4">
        <v>12.64</v>
      </c>
      <c r="F2381" s="2">
        <v>2793.8400879999999</v>
      </c>
      <c r="G2381" s="2">
        <v>31.790001</v>
      </c>
    </row>
    <row r="2382" spans="1:7" x14ac:dyDescent="0.55000000000000004">
      <c r="A2382" s="1">
        <v>43292</v>
      </c>
      <c r="B2382" s="2">
        <f t="shared" si="111"/>
        <v>0.30396966993755575</v>
      </c>
      <c r="C2382" s="2">
        <f t="shared" si="112"/>
        <v>3.3588656986555812</v>
      </c>
      <c r="D2382" s="2">
        <f t="shared" si="113"/>
        <v>3.0665817497123842E-4</v>
      </c>
      <c r="E2382" s="4">
        <v>13.63</v>
      </c>
      <c r="F2382" s="2">
        <v>2774.0200199999999</v>
      </c>
      <c r="G2382" s="2">
        <v>32.840000000000003</v>
      </c>
    </row>
    <row r="2383" spans="1:7" x14ac:dyDescent="0.55000000000000004">
      <c r="A2383" s="1">
        <v>43293</v>
      </c>
      <c r="B2383" s="2">
        <f t="shared" si="111"/>
        <v>0.28055307760927739</v>
      </c>
      <c r="C2383" s="2">
        <f t="shared" si="112"/>
        <v>3.3882525573433639</v>
      </c>
      <c r="D2383" s="2">
        <f t="shared" si="113"/>
        <v>2.9881429960656601E-4</v>
      </c>
      <c r="E2383" s="4">
        <v>12.58</v>
      </c>
      <c r="F2383" s="2">
        <v>2798.290039</v>
      </c>
      <c r="G2383" s="2">
        <v>32</v>
      </c>
    </row>
    <row r="2384" spans="1:7" x14ac:dyDescent="0.55000000000000004">
      <c r="A2384" s="1">
        <v>43294</v>
      </c>
      <c r="B2384" s="2">
        <f t="shared" si="111"/>
        <v>0.27163247100802851</v>
      </c>
      <c r="C2384" s="2">
        <f t="shared" si="112"/>
        <v>3.3919092871124783</v>
      </c>
      <c r="D2384" s="2">
        <f t="shared" si="113"/>
        <v>2.9628371600677291E-4</v>
      </c>
      <c r="E2384" s="4">
        <v>12.18</v>
      </c>
      <c r="F2384" s="2">
        <v>2801.3100589999999</v>
      </c>
      <c r="G2384" s="2">
        <v>31.728999999999999</v>
      </c>
    </row>
    <row r="2385" spans="1:7" x14ac:dyDescent="0.55000000000000004">
      <c r="A2385" s="1">
        <v>43297</v>
      </c>
      <c r="B2385" s="2">
        <f t="shared" si="111"/>
        <v>0.28612845673505799</v>
      </c>
      <c r="C2385" s="2">
        <f t="shared" si="112"/>
        <v>3.3884219439360321</v>
      </c>
      <c r="D2385" s="2">
        <f t="shared" si="113"/>
        <v>2.9171745999091009E-4</v>
      </c>
      <c r="E2385" s="4">
        <v>12.83</v>
      </c>
      <c r="F2385" s="2">
        <v>2798.429932</v>
      </c>
      <c r="G2385" s="2">
        <v>31.24</v>
      </c>
    </row>
    <row r="2386" spans="1:7" x14ac:dyDescent="0.55000000000000004">
      <c r="A2386" s="1">
        <v>43298</v>
      </c>
      <c r="B2386" s="2">
        <f t="shared" si="111"/>
        <v>0.26895628902765389</v>
      </c>
      <c r="C2386" s="2">
        <f t="shared" si="112"/>
        <v>3.4018865113461612</v>
      </c>
      <c r="D2386" s="2">
        <f t="shared" si="113"/>
        <v>2.8686171828435654E-4</v>
      </c>
      <c r="E2386" s="4">
        <v>12.06</v>
      </c>
      <c r="F2386" s="2">
        <v>2809.5500489999999</v>
      </c>
      <c r="G2386" s="2">
        <v>30.719999000000001</v>
      </c>
    </row>
    <row r="2387" spans="1:7" x14ac:dyDescent="0.55000000000000004">
      <c r="A2387" s="1">
        <v>43299</v>
      </c>
      <c r="B2387" s="2">
        <f t="shared" si="111"/>
        <v>0.26984834968777877</v>
      </c>
      <c r="C2387" s="2">
        <f t="shared" si="112"/>
        <v>3.4092363296772152</v>
      </c>
      <c r="D2387" s="2">
        <f t="shared" si="113"/>
        <v>2.8536764678632374E-4</v>
      </c>
      <c r="E2387" s="4">
        <v>12.1</v>
      </c>
      <c r="F2387" s="2">
        <v>2815.6201169999999</v>
      </c>
      <c r="G2387" s="2">
        <v>30.559999000000001</v>
      </c>
    </row>
    <row r="2388" spans="1:7" x14ac:dyDescent="0.55000000000000004">
      <c r="A2388" s="1">
        <v>43300</v>
      </c>
      <c r="B2388" s="2">
        <f t="shared" si="111"/>
        <v>0.28702051739518281</v>
      </c>
      <c r="C2388" s="2">
        <f t="shared" si="112"/>
        <v>3.3957596418622584</v>
      </c>
      <c r="D2388" s="2">
        <f t="shared" si="113"/>
        <v>2.9134395145434874E-4</v>
      </c>
      <c r="E2388" s="4">
        <v>12.87</v>
      </c>
      <c r="F2388" s="2">
        <v>2804.48999</v>
      </c>
      <c r="G2388" s="2">
        <v>31.200001</v>
      </c>
    </row>
    <row r="2389" spans="1:7" x14ac:dyDescent="0.55000000000000004">
      <c r="A2389" s="1">
        <v>43301</v>
      </c>
      <c r="B2389" s="2">
        <f t="shared" si="111"/>
        <v>0.2867975022301516</v>
      </c>
      <c r="C2389" s="2">
        <f t="shared" si="112"/>
        <v>3.392538941537881</v>
      </c>
      <c r="D2389" s="2">
        <f t="shared" si="113"/>
        <v>2.9196958455620313E-4</v>
      </c>
      <c r="E2389" s="4">
        <v>12.86</v>
      </c>
      <c r="F2389" s="2">
        <v>2801.830078</v>
      </c>
      <c r="G2389" s="2">
        <v>31.266999999999999</v>
      </c>
    </row>
    <row r="2390" spans="1:7" x14ac:dyDescent="0.55000000000000004">
      <c r="A2390" s="1">
        <v>43304</v>
      </c>
      <c r="B2390" s="2">
        <f t="shared" si="111"/>
        <v>0.28144513826940226</v>
      </c>
      <c r="C2390" s="2">
        <f t="shared" si="112"/>
        <v>3.3987745955903121</v>
      </c>
      <c r="D2390" s="2">
        <f t="shared" si="113"/>
        <v>2.9470559364902889E-4</v>
      </c>
      <c r="E2390" s="4">
        <v>12.62</v>
      </c>
      <c r="F2390" s="2">
        <v>2806.9799800000001</v>
      </c>
      <c r="G2390" s="2">
        <v>31.559999000000001</v>
      </c>
    </row>
    <row r="2391" spans="1:7" x14ac:dyDescent="0.55000000000000004">
      <c r="A2391" s="1">
        <v>43305</v>
      </c>
      <c r="B2391" s="2">
        <f t="shared" si="111"/>
        <v>0.27676181980374664</v>
      </c>
      <c r="C2391" s="2">
        <f t="shared" si="112"/>
        <v>3.4150238350909103</v>
      </c>
      <c r="D2391" s="2">
        <f t="shared" si="113"/>
        <v>2.8704848655955749E-4</v>
      </c>
      <c r="E2391" s="4">
        <v>12.41</v>
      </c>
      <c r="F2391" s="2">
        <v>2820.3999020000001</v>
      </c>
      <c r="G2391" s="2">
        <v>30.74</v>
      </c>
    </row>
    <row r="2392" spans="1:7" x14ac:dyDescent="0.55000000000000004">
      <c r="A2392" s="1">
        <v>43306</v>
      </c>
      <c r="B2392" s="2">
        <f t="shared" si="111"/>
        <v>0.27408563782337197</v>
      </c>
      <c r="C2392" s="2">
        <f t="shared" si="112"/>
        <v>3.4461060332850657</v>
      </c>
      <c r="D2392" s="2">
        <f t="shared" si="113"/>
        <v>2.8443385210005317E-4</v>
      </c>
      <c r="E2392" s="4">
        <v>12.29</v>
      </c>
      <c r="F2392" s="2">
        <v>2846.070068</v>
      </c>
      <c r="G2392" s="2">
        <v>30.459999</v>
      </c>
    </row>
    <row r="2393" spans="1:7" x14ac:dyDescent="0.55000000000000004">
      <c r="A2393" s="1">
        <v>43307</v>
      </c>
      <c r="B2393" s="2">
        <f t="shared" si="111"/>
        <v>0.27074041034790364</v>
      </c>
      <c r="C2393" s="2">
        <f t="shared" si="112"/>
        <v>3.4356564196029908</v>
      </c>
      <c r="D2393" s="2">
        <f t="shared" si="113"/>
        <v>2.8518090652496334E-4</v>
      </c>
      <c r="E2393" s="4">
        <v>12.14</v>
      </c>
      <c r="F2393" s="2">
        <v>2837.4399410000001</v>
      </c>
      <c r="G2393" s="2">
        <v>30.540001</v>
      </c>
    </row>
    <row r="2394" spans="1:7" x14ac:dyDescent="0.55000000000000004">
      <c r="A2394" s="1">
        <v>43308</v>
      </c>
      <c r="B2394" s="2">
        <f t="shared" si="111"/>
        <v>0.2905887600356824</v>
      </c>
      <c r="C2394" s="2">
        <f t="shared" si="112"/>
        <v>3.4131109252366509</v>
      </c>
      <c r="D2394" s="2">
        <f t="shared" si="113"/>
        <v>2.9451885338766849E-4</v>
      </c>
      <c r="E2394" s="4">
        <v>13.03</v>
      </c>
      <c r="F2394" s="2">
        <v>2818.820068</v>
      </c>
      <c r="G2394" s="2">
        <v>31.540001</v>
      </c>
    </row>
    <row r="2395" spans="1:7" x14ac:dyDescent="0.55000000000000004">
      <c r="A2395" s="1">
        <v>43311</v>
      </c>
      <c r="B2395" s="2">
        <f t="shared" si="111"/>
        <v>0.31801962533452272</v>
      </c>
      <c r="C2395" s="2">
        <f t="shared" si="112"/>
        <v>3.3934713045874019</v>
      </c>
      <c r="D2395" s="2">
        <f t="shared" si="113"/>
        <v>3.0002824203666456E-4</v>
      </c>
      <c r="E2395" s="4">
        <v>14.26</v>
      </c>
      <c r="F2395" s="2">
        <v>2802.6000979999999</v>
      </c>
      <c r="G2395" s="2">
        <v>32.130001</v>
      </c>
    </row>
    <row r="2396" spans="1:7" x14ac:dyDescent="0.55000000000000004">
      <c r="A2396" s="1">
        <v>43312</v>
      </c>
      <c r="B2396" s="2">
        <f t="shared" si="111"/>
        <v>0.28612845673505799</v>
      </c>
      <c r="C2396" s="2">
        <f t="shared" si="112"/>
        <v>3.4100474911001144</v>
      </c>
      <c r="D2396" s="2">
        <f t="shared" si="113"/>
        <v>2.9302476321374195E-4</v>
      </c>
      <c r="E2396" s="4">
        <v>12.83</v>
      </c>
      <c r="F2396" s="2">
        <v>2816.290039</v>
      </c>
      <c r="G2396" s="2">
        <v>31.379999000000002</v>
      </c>
    </row>
    <row r="2397" spans="1:7" x14ac:dyDescent="0.55000000000000004">
      <c r="A2397" s="1">
        <v>43313</v>
      </c>
      <c r="B2397" s="2">
        <f t="shared" si="111"/>
        <v>0.29326494201605707</v>
      </c>
      <c r="C2397" s="2">
        <f t="shared" si="112"/>
        <v>3.406499842552793</v>
      </c>
      <c r="D2397" s="2">
        <f t="shared" si="113"/>
        <v>2.8947635274386086E-4</v>
      </c>
      <c r="E2397" s="4">
        <v>13.15</v>
      </c>
      <c r="F2397" s="2">
        <v>2813.360107</v>
      </c>
      <c r="G2397" s="2">
        <v>31</v>
      </c>
    </row>
    <row r="2398" spans="1:7" x14ac:dyDescent="0.55000000000000004">
      <c r="A2398" s="1">
        <v>43314</v>
      </c>
      <c r="B2398" s="2">
        <f t="shared" si="111"/>
        <v>0.27185548617305971</v>
      </c>
      <c r="C2398" s="2">
        <f t="shared" si="112"/>
        <v>3.4232817768726584</v>
      </c>
      <c r="D2398" s="2">
        <f t="shared" si="113"/>
        <v>2.8648820974779519E-4</v>
      </c>
      <c r="E2398" s="4">
        <v>12.19</v>
      </c>
      <c r="F2398" s="2">
        <v>2827.219971</v>
      </c>
      <c r="G2398" s="2">
        <v>30.68</v>
      </c>
    </row>
    <row r="2399" spans="1:7" x14ac:dyDescent="0.55000000000000004">
      <c r="A2399" s="1">
        <v>43315</v>
      </c>
      <c r="B2399" s="2">
        <f t="shared" si="111"/>
        <v>0.25958965209634255</v>
      </c>
      <c r="C2399" s="2">
        <f t="shared" si="112"/>
        <v>3.4391801239939208</v>
      </c>
      <c r="D2399" s="2">
        <f t="shared" si="113"/>
        <v>2.8144570910398751E-4</v>
      </c>
      <c r="E2399" s="4">
        <v>11.64</v>
      </c>
      <c r="F2399" s="2">
        <v>2840.3500979999999</v>
      </c>
      <c r="G2399" s="2">
        <v>30.139999</v>
      </c>
    </row>
    <row r="2400" spans="1:7" x14ac:dyDescent="0.55000000000000004">
      <c r="A2400" s="1">
        <v>43318</v>
      </c>
      <c r="B2400" s="2">
        <f t="shared" si="111"/>
        <v>0.25133809099018728</v>
      </c>
      <c r="C2400" s="2">
        <f t="shared" si="112"/>
        <v>3.451348724685495</v>
      </c>
      <c r="D2400" s="2">
        <f t="shared" si="113"/>
        <v>2.7330302877765547E-4</v>
      </c>
      <c r="E2400" s="4">
        <v>11.27</v>
      </c>
      <c r="F2400" s="2">
        <v>2850.3999020000001</v>
      </c>
      <c r="G2400" s="2">
        <v>29.268000000000001</v>
      </c>
    </row>
    <row r="2401" spans="1:7" x14ac:dyDescent="0.55000000000000004">
      <c r="A2401" s="1">
        <v>43319</v>
      </c>
      <c r="B2401" s="2">
        <f t="shared" si="111"/>
        <v>0.24375557537912576</v>
      </c>
      <c r="C2401" s="2">
        <f t="shared" si="112"/>
        <v>3.4610959627240279</v>
      </c>
      <c r="D2401" s="2">
        <f t="shared" si="113"/>
        <v>2.6669175306091332E-4</v>
      </c>
      <c r="E2401" s="4">
        <v>10.93</v>
      </c>
      <c r="F2401" s="2">
        <v>2858.4499510000001</v>
      </c>
      <c r="G2401" s="2">
        <v>28.559999000000001</v>
      </c>
    </row>
    <row r="2402" spans="1:7" x14ac:dyDescent="0.55000000000000004">
      <c r="A2402" s="1">
        <v>43320</v>
      </c>
      <c r="B2402" s="2">
        <f t="shared" si="111"/>
        <v>0.24197145405887599</v>
      </c>
      <c r="C2402" s="2">
        <f t="shared" si="112"/>
        <v>3.4601878404841635</v>
      </c>
      <c r="D2402" s="2">
        <f t="shared" si="113"/>
        <v>2.6176132645535185E-4</v>
      </c>
      <c r="E2402" s="4">
        <v>10.85</v>
      </c>
      <c r="F2402" s="2">
        <v>2857.6999510000001</v>
      </c>
      <c r="G2402" s="2">
        <v>28.032</v>
      </c>
    </row>
    <row r="2403" spans="1:7" x14ac:dyDescent="0.55000000000000004">
      <c r="A2403" s="1">
        <v>43321</v>
      </c>
      <c r="B2403" s="2">
        <f t="shared" si="111"/>
        <v>0.25133809099018728</v>
      </c>
      <c r="C2403" s="2">
        <f t="shared" si="112"/>
        <v>3.4551993760885398</v>
      </c>
      <c r="D2403" s="2">
        <f t="shared" si="113"/>
        <v>2.6641163333092588E-4</v>
      </c>
      <c r="E2403" s="4">
        <v>11.27</v>
      </c>
      <c r="F2403" s="2">
        <v>2853.580078</v>
      </c>
      <c r="G2403" s="2">
        <v>28.530000999999999</v>
      </c>
    </row>
    <row r="2404" spans="1:7" x14ac:dyDescent="0.55000000000000004">
      <c r="A2404" s="1">
        <v>43322</v>
      </c>
      <c r="B2404" s="2">
        <f t="shared" si="111"/>
        <v>0.29348795718108828</v>
      </c>
      <c r="C2404" s="2">
        <f t="shared" si="112"/>
        <v>3.4306194747988843</v>
      </c>
      <c r="D2404" s="2">
        <f t="shared" si="113"/>
        <v>2.7976487866870057E-4</v>
      </c>
      <c r="E2404" s="4">
        <v>13.16</v>
      </c>
      <c r="F2404" s="2">
        <v>2833.280029</v>
      </c>
      <c r="G2404" s="2">
        <v>29.959999</v>
      </c>
    </row>
    <row r="2405" spans="1:7" x14ac:dyDescent="0.55000000000000004">
      <c r="A2405" s="1">
        <v>43325</v>
      </c>
      <c r="B2405" s="2">
        <f t="shared" si="111"/>
        <v>0.32961641391614627</v>
      </c>
      <c r="C2405" s="2">
        <f t="shared" si="112"/>
        <v>3.4168764407851238</v>
      </c>
      <c r="D2405" s="2">
        <f t="shared" si="113"/>
        <v>2.9601292488570135E-4</v>
      </c>
      <c r="E2405" s="4">
        <v>14.78</v>
      </c>
      <c r="F2405" s="2">
        <v>2821.929932</v>
      </c>
      <c r="G2405" s="2">
        <v>31.700001</v>
      </c>
    </row>
    <row r="2406" spans="1:7" x14ac:dyDescent="0.55000000000000004">
      <c r="A2406" s="1">
        <v>43326</v>
      </c>
      <c r="B2406" s="2">
        <f t="shared" si="111"/>
        <v>0.29683318465655661</v>
      </c>
      <c r="C2406" s="2">
        <f t="shared" si="112"/>
        <v>3.4387077345455288</v>
      </c>
      <c r="D2406" s="2">
        <f t="shared" si="113"/>
        <v>2.8107220056742621E-4</v>
      </c>
      <c r="E2406" s="4">
        <v>13.31</v>
      </c>
      <c r="F2406" s="2">
        <v>2839.959961</v>
      </c>
      <c r="G2406" s="2">
        <v>30.1</v>
      </c>
    </row>
    <row r="2407" spans="1:7" x14ac:dyDescent="0.55000000000000004">
      <c r="A2407" s="1">
        <v>43327</v>
      </c>
      <c r="B2407" s="2">
        <f t="shared" si="111"/>
        <v>0.32649420160570919</v>
      </c>
      <c r="C2407" s="2">
        <f t="shared" si="112"/>
        <v>3.4125661112233852</v>
      </c>
      <c r="D2407" s="2">
        <f t="shared" si="113"/>
        <v>2.9862754066931193E-4</v>
      </c>
      <c r="E2407" s="4">
        <v>14.64</v>
      </c>
      <c r="F2407" s="2">
        <v>2818.3701169999999</v>
      </c>
      <c r="G2407" s="2">
        <v>31.98</v>
      </c>
    </row>
    <row r="2408" spans="1:7" x14ac:dyDescent="0.55000000000000004">
      <c r="A2408" s="1">
        <v>43328</v>
      </c>
      <c r="B2408" s="2">
        <f t="shared" si="111"/>
        <v>0.29995539696699369</v>
      </c>
      <c r="C2408" s="2">
        <f t="shared" si="112"/>
        <v>3.4395916159757376</v>
      </c>
      <c r="D2408" s="2">
        <f t="shared" si="113"/>
        <v>2.8228613365957785E-4</v>
      </c>
      <c r="E2408" s="4">
        <v>13.45</v>
      </c>
      <c r="F2408" s="2">
        <v>2840.6899410000001</v>
      </c>
      <c r="G2408" s="2">
        <v>30.23</v>
      </c>
    </row>
    <row r="2409" spans="1:7" x14ac:dyDescent="0.55000000000000004">
      <c r="A2409" s="1">
        <v>43329</v>
      </c>
      <c r="B2409" s="2">
        <f t="shared" si="111"/>
        <v>0.28189116859946478</v>
      </c>
      <c r="C2409" s="2">
        <f t="shared" si="112"/>
        <v>3.4510217776733803</v>
      </c>
      <c r="D2409" s="2">
        <f t="shared" si="113"/>
        <v>2.7537605298117601E-4</v>
      </c>
      <c r="E2409" s="4">
        <v>12.64</v>
      </c>
      <c r="F2409" s="2">
        <v>2850.1298830000001</v>
      </c>
      <c r="G2409" s="2">
        <v>29.49</v>
      </c>
    </row>
    <row r="2410" spans="1:7" x14ac:dyDescent="0.55000000000000004">
      <c r="A2410" s="1">
        <v>43332</v>
      </c>
      <c r="B2410" s="2">
        <f t="shared" si="111"/>
        <v>0.27854594112399639</v>
      </c>
      <c r="C2410" s="2">
        <f t="shared" si="112"/>
        <v>3.4594009198709199</v>
      </c>
      <c r="D2410" s="2">
        <f t="shared" si="113"/>
        <v>2.6967989605697899E-4</v>
      </c>
      <c r="E2410" s="4">
        <v>12.49</v>
      </c>
      <c r="F2410" s="2">
        <v>2857.0500489999999</v>
      </c>
      <c r="G2410" s="2">
        <v>28.879999000000002</v>
      </c>
    </row>
    <row r="2411" spans="1:7" x14ac:dyDescent="0.55000000000000004">
      <c r="A2411" s="1">
        <v>43333</v>
      </c>
      <c r="B2411" s="2">
        <f t="shared" si="111"/>
        <v>0.2867975022301516</v>
      </c>
      <c r="C2411" s="2">
        <f t="shared" si="112"/>
        <v>3.4665568165680436</v>
      </c>
      <c r="D2411" s="2">
        <f t="shared" si="113"/>
        <v>2.7509590523734797E-4</v>
      </c>
      <c r="E2411" s="4">
        <v>12.86</v>
      </c>
      <c r="F2411" s="2">
        <v>2862.959961</v>
      </c>
      <c r="G2411" s="2">
        <v>29.459999</v>
      </c>
    </row>
    <row r="2412" spans="1:7" x14ac:dyDescent="0.55000000000000004">
      <c r="A2412" s="1">
        <v>43334</v>
      </c>
      <c r="B2412" s="2">
        <f t="shared" si="111"/>
        <v>0.2731935771632471</v>
      </c>
      <c r="C2412" s="2">
        <f t="shared" si="112"/>
        <v>3.4651766003222226</v>
      </c>
      <c r="D2412" s="2">
        <f t="shared" si="113"/>
        <v>2.7033357101326205E-4</v>
      </c>
      <c r="E2412" s="4">
        <v>12.25</v>
      </c>
      <c r="F2412" s="2">
        <v>2861.820068</v>
      </c>
      <c r="G2412" s="2">
        <v>28.950001</v>
      </c>
    </row>
    <row r="2413" spans="1:7" x14ac:dyDescent="0.55000000000000004">
      <c r="A2413" s="1">
        <v>43335</v>
      </c>
      <c r="B2413" s="2">
        <f t="shared" si="111"/>
        <v>0.27676181980374664</v>
      </c>
      <c r="C2413" s="2">
        <f t="shared" si="112"/>
        <v>3.4593160782479533</v>
      </c>
      <c r="D2413" s="2">
        <f t="shared" si="113"/>
        <v>2.7108060676227848E-4</v>
      </c>
      <c r="E2413" s="4">
        <v>12.41</v>
      </c>
      <c r="F2413" s="2">
        <v>2856.9799800000001</v>
      </c>
      <c r="G2413" s="2">
        <v>29.030000999999999</v>
      </c>
    </row>
    <row r="2414" spans="1:7" x14ac:dyDescent="0.55000000000000004">
      <c r="A2414" s="1">
        <v>43336</v>
      </c>
      <c r="B2414" s="2">
        <f t="shared" si="111"/>
        <v>0.2673951828724353</v>
      </c>
      <c r="C2414" s="2">
        <f t="shared" si="112"/>
        <v>3.4807598241829334</v>
      </c>
      <c r="D2414" s="2">
        <f t="shared" si="113"/>
        <v>2.6949315579561864E-4</v>
      </c>
      <c r="E2414" s="4">
        <v>11.99</v>
      </c>
      <c r="F2414" s="2">
        <v>2874.6899410000001</v>
      </c>
      <c r="G2414" s="2">
        <v>28.860001</v>
      </c>
    </row>
    <row r="2415" spans="1:7" x14ac:dyDescent="0.55000000000000004">
      <c r="A2415" s="1">
        <v>43339</v>
      </c>
      <c r="B2415" s="2">
        <f t="shared" si="111"/>
        <v>0.2711864406779661</v>
      </c>
      <c r="C2415" s="2">
        <f t="shared" si="112"/>
        <v>3.507458677365606</v>
      </c>
      <c r="D2415" s="2">
        <f t="shared" si="113"/>
        <v>2.6986666433217993E-4</v>
      </c>
      <c r="E2415" s="4">
        <v>12.16</v>
      </c>
      <c r="F2415" s="2">
        <v>2896.73999</v>
      </c>
      <c r="G2415" s="2">
        <v>28.9</v>
      </c>
    </row>
    <row r="2416" spans="1:7" x14ac:dyDescent="0.55000000000000004">
      <c r="A2416" s="1">
        <v>43340</v>
      </c>
      <c r="B2416" s="2">
        <f t="shared" si="111"/>
        <v>0.27876895628902765</v>
      </c>
      <c r="C2416" s="2">
        <f t="shared" si="112"/>
        <v>3.5084031608199546</v>
      </c>
      <c r="D2416" s="2">
        <f t="shared" si="113"/>
        <v>2.7014680273806111E-4</v>
      </c>
      <c r="E2416" s="4">
        <v>12.5</v>
      </c>
      <c r="F2416" s="2">
        <v>2897.5200199999999</v>
      </c>
      <c r="G2416" s="2">
        <v>28.93</v>
      </c>
    </row>
    <row r="2417" spans="1:7" x14ac:dyDescent="0.55000000000000004">
      <c r="A2417" s="1">
        <v>43341</v>
      </c>
      <c r="B2417" s="2">
        <f t="shared" si="111"/>
        <v>0.2731935771632471</v>
      </c>
      <c r="C2417" s="2">
        <f t="shared" si="112"/>
        <v>3.5284060896958027</v>
      </c>
      <c r="D2417" s="2">
        <f t="shared" si="113"/>
        <v>2.6753217761650366E-4</v>
      </c>
      <c r="E2417" s="4">
        <v>12.25</v>
      </c>
      <c r="F2417" s="2">
        <v>2914.040039</v>
      </c>
      <c r="G2417" s="2">
        <v>28.65</v>
      </c>
    </row>
    <row r="2418" spans="1:7" x14ac:dyDescent="0.55000000000000004">
      <c r="A2418" s="1">
        <v>43342</v>
      </c>
      <c r="B2418" s="2">
        <f t="shared" si="111"/>
        <v>0.30173951828724349</v>
      </c>
      <c r="C2418" s="2">
        <f t="shared" si="112"/>
        <v>3.5127740899841742</v>
      </c>
      <c r="D2418" s="2">
        <f t="shared" si="113"/>
        <v>2.7556281191843014E-4</v>
      </c>
      <c r="E2418" s="4">
        <v>13.53</v>
      </c>
      <c r="F2418" s="2">
        <v>2901.1298830000001</v>
      </c>
      <c r="G2418" s="2">
        <v>29.51</v>
      </c>
    </row>
    <row r="2419" spans="1:7" x14ac:dyDescent="0.55000000000000004">
      <c r="A2419" s="1">
        <v>43343</v>
      </c>
      <c r="B2419" s="2">
        <f t="shared" si="111"/>
        <v>0.2867975022301516</v>
      </c>
      <c r="C2419" s="2">
        <f t="shared" si="112"/>
        <v>3.5132464794325662</v>
      </c>
      <c r="D2419" s="2">
        <f t="shared" si="113"/>
        <v>2.7724365169166389E-4</v>
      </c>
      <c r="E2419" s="4">
        <v>12.86</v>
      </c>
      <c r="F2419" s="2">
        <v>2901.5200199999999</v>
      </c>
      <c r="G2419" s="2">
        <v>29.690000999999999</v>
      </c>
    </row>
    <row r="2420" spans="1:7" x14ac:dyDescent="0.55000000000000004">
      <c r="A2420" s="1">
        <v>43347</v>
      </c>
      <c r="B2420" s="2">
        <f t="shared" si="111"/>
        <v>0.29348795718108828</v>
      </c>
      <c r="C2420" s="2">
        <f t="shared" si="112"/>
        <v>3.5074344377667797</v>
      </c>
      <c r="D2420" s="2">
        <f t="shared" si="113"/>
        <v>2.7341509347795476E-4</v>
      </c>
      <c r="E2420" s="4">
        <v>13.16</v>
      </c>
      <c r="F2420" s="2">
        <v>2896.719971</v>
      </c>
      <c r="G2420" s="2">
        <v>29.280000999999999</v>
      </c>
    </row>
    <row r="2421" spans="1:7" x14ac:dyDescent="0.55000000000000004">
      <c r="A2421" s="1">
        <v>43348</v>
      </c>
      <c r="B2421" s="2">
        <f t="shared" si="111"/>
        <v>0.31021409455842996</v>
      </c>
      <c r="C2421" s="2">
        <f t="shared" si="112"/>
        <v>3.4976026547585444</v>
      </c>
      <c r="D2421" s="2">
        <f t="shared" si="113"/>
        <v>2.7509590523734797E-4</v>
      </c>
      <c r="E2421" s="4">
        <v>13.91</v>
      </c>
      <c r="F2421" s="2">
        <v>2888.6000979999999</v>
      </c>
      <c r="G2421" s="2">
        <v>29.459999</v>
      </c>
    </row>
    <row r="2422" spans="1:7" x14ac:dyDescent="0.55000000000000004">
      <c r="A2422" s="1">
        <v>43349</v>
      </c>
      <c r="B2422" s="2">
        <f t="shared" si="111"/>
        <v>0.32671721677074039</v>
      </c>
      <c r="C2422" s="2">
        <f t="shared" si="112"/>
        <v>3.4848283425871291</v>
      </c>
      <c r="D2422" s="2">
        <f t="shared" si="113"/>
        <v>2.835000760896764E-4</v>
      </c>
      <c r="E2422" s="4">
        <v>14.65</v>
      </c>
      <c r="F2422" s="2">
        <v>2878.0500489999999</v>
      </c>
      <c r="G2422" s="2">
        <v>30.360001</v>
      </c>
    </row>
    <row r="2423" spans="1:7" x14ac:dyDescent="0.55000000000000004">
      <c r="A2423" s="1">
        <v>43350</v>
      </c>
      <c r="B2423" s="2">
        <f t="shared" si="111"/>
        <v>0.33184656556645853</v>
      </c>
      <c r="C2423" s="2">
        <f t="shared" si="112"/>
        <v>3.4771152160294765</v>
      </c>
      <c r="D2423" s="2">
        <f t="shared" si="113"/>
        <v>2.8770213350200001E-4</v>
      </c>
      <c r="E2423" s="4">
        <v>14.88</v>
      </c>
      <c r="F2423" s="2">
        <v>2871.679932</v>
      </c>
      <c r="G2423" s="2">
        <v>30.809999000000001</v>
      </c>
    </row>
    <row r="2424" spans="1:7" x14ac:dyDescent="0.55000000000000004">
      <c r="A2424" s="1">
        <v>43353</v>
      </c>
      <c r="B2424" s="2">
        <f t="shared" si="111"/>
        <v>0.31578947368421051</v>
      </c>
      <c r="C2424" s="2">
        <f t="shared" si="112"/>
        <v>3.4837141783085062</v>
      </c>
      <c r="D2424" s="2">
        <f t="shared" si="113"/>
        <v>2.7995164694390157E-4</v>
      </c>
      <c r="E2424" s="4">
        <v>14.16</v>
      </c>
      <c r="F2424" s="2">
        <v>2877.1298830000001</v>
      </c>
      <c r="G2424" s="2">
        <v>29.98</v>
      </c>
    </row>
    <row r="2425" spans="1:7" x14ac:dyDescent="0.55000000000000004">
      <c r="A2425" s="1">
        <v>43354</v>
      </c>
      <c r="B2425" s="2">
        <f t="shared" si="111"/>
        <v>0.29482604817127561</v>
      </c>
      <c r="C2425" s="2">
        <f t="shared" si="112"/>
        <v>3.496742717484727</v>
      </c>
      <c r="D2425" s="2">
        <f t="shared" si="113"/>
        <v>2.7173425370472101E-4</v>
      </c>
      <c r="E2425" s="4">
        <v>13.22</v>
      </c>
      <c r="F2425" s="2">
        <v>2887.889893</v>
      </c>
      <c r="G2425" s="2">
        <v>29.1</v>
      </c>
    </row>
    <row r="2426" spans="1:7" x14ac:dyDescent="0.55000000000000004">
      <c r="A2426" s="1">
        <v>43355</v>
      </c>
      <c r="B2426" s="2">
        <f t="shared" si="111"/>
        <v>0.29304192685102587</v>
      </c>
      <c r="C2426" s="2">
        <f t="shared" si="112"/>
        <v>3.4979899071415343</v>
      </c>
      <c r="D2426" s="2">
        <f t="shared" si="113"/>
        <v>2.6818582455894618E-4</v>
      </c>
      <c r="E2426" s="4">
        <v>13.14</v>
      </c>
      <c r="F2426" s="2">
        <v>2888.919922</v>
      </c>
      <c r="G2426" s="2">
        <v>28.719999000000001</v>
      </c>
    </row>
    <row r="2427" spans="1:7" x14ac:dyDescent="0.55000000000000004">
      <c r="A2427" s="1">
        <v>43356</v>
      </c>
      <c r="B2427" s="2">
        <f t="shared" si="111"/>
        <v>0.27586975914362172</v>
      </c>
      <c r="C2427" s="2">
        <f t="shared" si="112"/>
        <v>3.5164671797569431</v>
      </c>
      <c r="D2427" s="2">
        <f t="shared" si="113"/>
        <v>2.609022446819298E-4</v>
      </c>
      <c r="E2427" s="4">
        <v>12.37</v>
      </c>
      <c r="F2427" s="2">
        <v>2904.179932</v>
      </c>
      <c r="G2427" s="2">
        <v>27.940000999999999</v>
      </c>
    </row>
    <row r="2428" spans="1:7" x14ac:dyDescent="0.55000000000000004">
      <c r="A2428" s="1">
        <v>43357</v>
      </c>
      <c r="B2428" s="2">
        <f t="shared" si="111"/>
        <v>0.2691793041926851</v>
      </c>
      <c r="C2428" s="2">
        <f t="shared" si="112"/>
        <v>3.5174359015992889</v>
      </c>
      <c r="D2428" s="2">
        <f t="shared" si="113"/>
        <v>2.5539284669498692E-4</v>
      </c>
      <c r="E2428" s="4">
        <v>12.07</v>
      </c>
      <c r="F2428" s="2">
        <v>2904.9799800000001</v>
      </c>
      <c r="G2428" s="2">
        <v>27.35</v>
      </c>
    </row>
    <row r="2429" spans="1:7" x14ac:dyDescent="0.55000000000000004">
      <c r="A2429" s="1">
        <v>43360</v>
      </c>
      <c r="B2429" s="2">
        <f t="shared" si="111"/>
        <v>0.30508474576271183</v>
      </c>
      <c r="C2429" s="2">
        <f t="shared" si="112"/>
        <v>3.4978447613585222</v>
      </c>
      <c r="D2429" s="2">
        <f t="shared" si="113"/>
        <v>2.6333011086623317E-4</v>
      </c>
      <c r="E2429" s="4">
        <v>13.68</v>
      </c>
      <c r="F2429" s="2">
        <v>2888.8000489999999</v>
      </c>
      <c r="G2429" s="2">
        <v>28.200001</v>
      </c>
    </row>
    <row r="2430" spans="1:7" x14ac:dyDescent="0.55000000000000004">
      <c r="A2430" s="1">
        <v>43361</v>
      </c>
      <c r="B2430" s="2">
        <f t="shared" si="111"/>
        <v>0.28523639607493306</v>
      </c>
      <c r="C2430" s="2">
        <f t="shared" si="112"/>
        <v>3.5166247413872189</v>
      </c>
      <c r="D2430" s="2">
        <f t="shared" si="113"/>
        <v>2.6192940016093368E-4</v>
      </c>
      <c r="E2430" s="4">
        <v>12.79</v>
      </c>
      <c r="F2430" s="2">
        <v>2904.3100589999999</v>
      </c>
      <c r="G2430" s="2">
        <v>28.049999</v>
      </c>
    </row>
    <row r="2431" spans="1:7" x14ac:dyDescent="0.55000000000000004">
      <c r="A2431" s="1">
        <v>43362</v>
      </c>
      <c r="B2431" s="2">
        <f t="shared" si="111"/>
        <v>0.26204281891168596</v>
      </c>
      <c r="C2431" s="2">
        <f t="shared" si="112"/>
        <v>3.5210320305550926</v>
      </c>
      <c r="D2431" s="2">
        <f t="shared" si="113"/>
        <v>2.5287160104205651E-4</v>
      </c>
      <c r="E2431" s="4">
        <v>11.75</v>
      </c>
      <c r="F2431" s="2">
        <v>2907.9499510000001</v>
      </c>
      <c r="G2431" s="2">
        <v>27.08</v>
      </c>
    </row>
    <row r="2432" spans="1:7" x14ac:dyDescent="0.55000000000000004">
      <c r="A2432" s="1">
        <v>43363</v>
      </c>
      <c r="B2432" s="2">
        <f t="shared" si="111"/>
        <v>0.26315789473684209</v>
      </c>
      <c r="C2432" s="2">
        <f t="shared" si="112"/>
        <v>3.54863900597763</v>
      </c>
      <c r="D2432" s="2">
        <f t="shared" si="113"/>
        <v>2.4876289508451934E-4</v>
      </c>
      <c r="E2432" s="4">
        <v>11.8</v>
      </c>
      <c r="F2432" s="2">
        <v>2930.75</v>
      </c>
      <c r="G2432" s="2">
        <v>26.639999</v>
      </c>
    </row>
    <row r="2433" spans="1:7" x14ac:dyDescent="0.55000000000000004">
      <c r="A2433" s="1">
        <v>43364</v>
      </c>
      <c r="B2433" s="2">
        <f t="shared" si="111"/>
        <v>0.26048171275646742</v>
      </c>
      <c r="C2433" s="2">
        <f t="shared" si="112"/>
        <v>3.5473312155075121</v>
      </c>
      <c r="D2433" s="2">
        <f t="shared" si="113"/>
        <v>2.4807189635462604E-4</v>
      </c>
      <c r="E2433" s="4">
        <v>11.68</v>
      </c>
      <c r="F2433" s="2">
        <v>2929.669922</v>
      </c>
      <c r="G2433" s="2">
        <v>26.565999999999999</v>
      </c>
    </row>
    <row r="2434" spans="1:7" x14ac:dyDescent="0.55000000000000004">
      <c r="A2434" s="1">
        <v>43367</v>
      </c>
      <c r="B2434" s="2">
        <f t="shared" si="111"/>
        <v>0.27207850133809097</v>
      </c>
      <c r="C2434" s="2">
        <f t="shared" si="112"/>
        <v>3.5348599061918202</v>
      </c>
      <c r="D2434" s="2">
        <f t="shared" si="113"/>
        <v>2.4904304282834738E-4</v>
      </c>
      <c r="E2434" s="4">
        <v>12.2</v>
      </c>
      <c r="F2434" s="2">
        <v>2919.3701169999999</v>
      </c>
      <c r="G2434" s="2">
        <v>26.67</v>
      </c>
    </row>
    <row r="2435" spans="1:7" x14ac:dyDescent="0.55000000000000004">
      <c r="A2435" s="1">
        <v>43368</v>
      </c>
      <c r="B2435" s="2">
        <f t="shared" si="111"/>
        <v>0.27698483496877785</v>
      </c>
      <c r="C2435" s="2">
        <f t="shared" si="112"/>
        <v>3.5302465749851879</v>
      </c>
      <c r="D2435" s="2">
        <f t="shared" si="113"/>
        <v>2.513775295440237E-4</v>
      </c>
      <c r="E2435" s="4">
        <v>12.42</v>
      </c>
      <c r="F2435" s="2">
        <v>2915.5600589999999</v>
      </c>
      <c r="G2435" s="2">
        <v>26.92</v>
      </c>
    </row>
    <row r="2436" spans="1:7" x14ac:dyDescent="0.55000000000000004">
      <c r="A2436" s="1">
        <v>43369</v>
      </c>
      <c r="B2436" s="2">
        <f t="shared" si="111"/>
        <v>0.28746654772524532</v>
      </c>
      <c r="C2436" s="2">
        <f t="shared" si="112"/>
        <v>3.5186346120584431</v>
      </c>
      <c r="D2436" s="2">
        <f t="shared" si="113"/>
        <v>2.5212456529304008E-4</v>
      </c>
      <c r="E2436" s="4">
        <v>12.89</v>
      </c>
      <c r="F2436" s="2">
        <v>2905.969971</v>
      </c>
      <c r="G2436" s="2">
        <v>27</v>
      </c>
    </row>
    <row r="2437" spans="1:7" x14ac:dyDescent="0.55000000000000004">
      <c r="A2437" s="1">
        <v>43370</v>
      </c>
      <c r="B2437" s="2">
        <f t="shared" si="111"/>
        <v>0.27676181980374664</v>
      </c>
      <c r="C2437" s="2">
        <f t="shared" si="112"/>
        <v>3.5283576092873203</v>
      </c>
      <c r="D2437" s="2">
        <f t="shared" si="113"/>
        <v>2.4969669910873671E-4</v>
      </c>
      <c r="E2437" s="4">
        <v>12.41</v>
      </c>
      <c r="F2437" s="2">
        <v>2914</v>
      </c>
      <c r="G2437" s="2">
        <v>26.74</v>
      </c>
    </row>
    <row r="2438" spans="1:7" x14ac:dyDescent="0.55000000000000004">
      <c r="A2438" s="1">
        <v>43371</v>
      </c>
      <c r="B2438" s="2">
        <f t="shared" ref="B2438:B2501" si="114">+E2438/$E$5</f>
        <v>0.27029438001784117</v>
      </c>
      <c r="C2438" s="2">
        <f t="shared" ref="C2438:C2501" si="115">+F2438/$F$5</f>
        <v>3.5283333684776643</v>
      </c>
      <c r="D2438" s="2">
        <f t="shared" ref="D2438:D2501" si="116">+G2438/$G$5</f>
        <v>2.4932319057217542E-4</v>
      </c>
      <c r="E2438" s="4">
        <v>12.12</v>
      </c>
      <c r="F2438" s="2">
        <v>2913.9799800000001</v>
      </c>
      <c r="G2438" s="2">
        <v>26.700001</v>
      </c>
    </row>
    <row r="2439" spans="1:7" x14ac:dyDescent="0.55000000000000004">
      <c r="A2439" s="1">
        <v>43374</v>
      </c>
      <c r="B2439" s="2">
        <f t="shared" si="114"/>
        <v>0.2676181980374665</v>
      </c>
      <c r="C2439" s="2">
        <f t="shared" si="115"/>
        <v>3.5411804018672179</v>
      </c>
      <c r="D2439" s="2">
        <f t="shared" si="116"/>
        <v>2.4652179717541697E-4</v>
      </c>
      <c r="E2439" s="4">
        <v>12</v>
      </c>
      <c r="F2439" s="2">
        <v>2924.5900879999999</v>
      </c>
      <c r="G2439" s="2">
        <v>26.4</v>
      </c>
    </row>
    <row r="2440" spans="1:7" x14ac:dyDescent="0.55000000000000004">
      <c r="A2440" s="1">
        <v>43375</v>
      </c>
      <c r="B2440" s="2">
        <f t="shared" si="114"/>
        <v>0.26873327386262263</v>
      </c>
      <c r="C2440" s="2">
        <f t="shared" si="115"/>
        <v>3.5397756505801348</v>
      </c>
      <c r="D2440" s="2">
        <f t="shared" si="116"/>
        <v>2.4652179717541697E-4</v>
      </c>
      <c r="E2440" s="4">
        <v>12.05</v>
      </c>
      <c r="F2440" s="2">
        <v>2923.429932</v>
      </c>
      <c r="G2440" s="2">
        <v>26.4</v>
      </c>
    </row>
    <row r="2441" spans="1:7" x14ac:dyDescent="0.55000000000000004">
      <c r="A2441" s="1">
        <v>43376</v>
      </c>
      <c r="B2441" s="2">
        <f t="shared" si="114"/>
        <v>0.25892060660124883</v>
      </c>
      <c r="C2441" s="2">
        <f t="shared" si="115"/>
        <v>3.5422942707034055</v>
      </c>
      <c r="D2441" s="2">
        <f t="shared" si="116"/>
        <v>2.4465421714082281E-4</v>
      </c>
      <c r="E2441" s="4">
        <v>11.61</v>
      </c>
      <c r="F2441" s="2">
        <v>2925.51001</v>
      </c>
      <c r="G2441" s="2">
        <v>26.200001</v>
      </c>
    </row>
    <row r="2442" spans="1:7" x14ac:dyDescent="0.55000000000000004">
      <c r="A2442" s="1">
        <v>43377</v>
      </c>
      <c r="B2442" s="2">
        <f t="shared" si="114"/>
        <v>0.31712756467439784</v>
      </c>
      <c r="C2442" s="2">
        <f t="shared" si="115"/>
        <v>3.5133555594435295</v>
      </c>
      <c r="D2442" s="2">
        <f t="shared" si="116"/>
        <v>2.595949134452574E-4</v>
      </c>
      <c r="E2442" s="4">
        <v>14.22</v>
      </c>
      <c r="F2442" s="2">
        <v>2901.610107</v>
      </c>
      <c r="G2442" s="2">
        <v>27.799999</v>
      </c>
    </row>
    <row r="2443" spans="1:7" x14ac:dyDescent="0.55000000000000004">
      <c r="A2443" s="1">
        <v>43378</v>
      </c>
      <c r="B2443" s="2">
        <f t="shared" si="114"/>
        <v>0.33050847457627119</v>
      </c>
      <c r="C2443" s="2">
        <f t="shared" si="115"/>
        <v>3.4939338045846018</v>
      </c>
      <c r="D2443" s="2">
        <f t="shared" si="116"/>
        <v>2.6370361940279452E-4</v>
      </c>
      <c r="E2443" s="4">
        <v>14.82</v>
      </c>
      <c r="F2443" s="2">
        <v>2885.570068</v>
      </c>
      <c r="G2443" s="2">
        <v>28.24</v>
      </c>
    </row>
    <row r="2444" spans="1:7" x14ac:dyDescent="0.55000000000000004">
      <c r="A2444" s="1">
        <v>43381</v>
      </c>
      <c r="B2444" s="2">
        <f t="shared" si="114"/>
        <v>0.3499107939339875</v>
      </c>
      <c r="C2444" s="2">
        <f t="shared" si="115"/>
        <v>3.4925532941071751</v>
      </c>
      <c r="D2444" s="2">
        <f t="shared" si="116"/>
        <v>2.6743878880992975E-4</v>
      </c>
      <c r="E2444" s="4">
        <v>15.69</v>
      </c>
      <c r="F2444" s="2">
        <v>2884.429932</v>
      </c>
      <c r="G2444" s="2">
        <v>28.639999</v>
      </c>
    </row>
    <row r="2445" spans="1:7" x14ac:dyDescent="0.55000000000000004">
      <c r="A2445" s="1">
        <v>43382</v>
      </c>
      <c r="B2445" s="2">
        <f t="shared" si="114"/>
        <v>0.35570918822479924</v>
      </c>
      <c r="C2445" s="2">
        <f t="shared" si="115"/>
        <v>3.4876011897152055</v>
      </c>
      <c r="D2445" s="2">
        <f t="shared" si="116"/>
        <v>2.7154749476746687E-4</v>
      </c>
      <c r="E2445" s="4">
        <v>15.95</v>
      </c>
      <c r="F2445" s="2">
        <v>2880.3400879999999</v>
      </c>
      <c r="G2445" s="2">
        <v>29.08</v>
      </c>
    </row>
    <row r="2446" spans="1:7" x14ac:dyDescent="0.55000000000000004">
      <c r="A2446" s="1">
        <v>43383</v>
      </c>
      <c r="B2446" s="2">
        <f t="shared" si="114"/>
        <v>0.51204279661016949</v>
      </c>
      <c r="C2446" s="2">
        <f t="shared" si="115"/>
        <v>3.372983865858334</v>
      </c>
      <c r="D2446" s="2">
        <f t="shared" si="116"/>
        <v>3.1702330532678804E-4</v>
      </c>
      <c r="E2446" s="4">
        <v>22.959999</v>
      </c>
      <c r="F2446" s="2">
        <v>2785.679932</v>
      </c>
      <c r="G2446" s="2">
        <v>33.950001</v>
      </c>
    </row>
    <row r="2447" spans="1:7" x14ac:dyDescent="0.55000000000000004">
      <c r="A2447" s="1">
        <v>43384</v>
      </c>
      <c r="B2447" s="2">
        <f t="shared" si="114"/>
        <v>0.55709188224799278</v>
      </c>
      <c r="C2447" s="2">
        <f t="shared" si="115"/>
        <v>3.3035914424396315</v>
      </c>
      <c r="D2447" s="2">
        <f t="shared" si="116"/>
        <v>3.4419673069726009E-4</v>
      </c>
      <c r="E2447" s="4">
        <v>24.98</v>
      </c>
      <c r="F2447" s="2">
        <v>2728.3701169999999</v>
      </c>
      <c r="G2447" s="2">
        <v>36.860000999999997</v>
      </c>
    </row>
    <row r="2448" spans="1:7" x14ac:dyDescent="0.55000000000000004">
      <c r="A2448" s="1">
        <v>43385</v>
      </c>
      <c r="B2448" s="2">
        <f t="shared" si="114"/>
        <v>0.47524529438001784</v>
      </c>
      <c r="C2448" s="2">
        <f t="shared" si="115"/>
        <v>3.3505229164616961</v>
      </c>
      <c r="D2448" s="2">
        <f t="shared" si="116"/>
        <v>3.1814384961236576E-4</v>
      </c>
      <c r="E2448" s="4">
        <v>21.309999000000001</v>
      </c>
      <c r="F2448" s="2">
        <v>2767.1298830000001</v>
      </c>
      <c r="G2448" s="2">
        <v>34.07</v>
      </c>
    </row>
    <row r="2449" spans="1:7" x14ac:dyDescent="0.55000000000000004">
      <c r="A2449" s="1">
        <v>43388</v>
      </c>
      <c r="B2449" s="2">
        <f t="shared" si="114"/>
        <v>0.47502227921498658</v>
      </c>
      <c r="C2449" s="2">
        <f t="shared" si="115"/>
        <v>3.3307381488186047</v>
      </c>
      <c r="D2449" s="2">
        <f t="shared" si="116"/>
        <v>3.2001143898490684E-4</v>
      </c>
      <c r="E2449" s="4">
        <v>21.299999</v>
      </c>
      <c r="F2449" s="2">
        <v>2750.790039</v>
      </c>
      <c r="G2449" s="2">
        <v>34.270000000000003</v>
      </c>
    </row>
    <row r="2450" spans="1:7" x14ac:dyDescent="0.55000000000000004">
      <c r="A2450" s="1">
        <v>43389</v>
      </c>
      <c r="B2450" s="2">
        <f t="shared" si="114"/>
        <v>0.39295274308652983</v>
      </c>
      <c r="C2450" s="2">
        <f t="shared" si="115"/>
        <v>3.4023343645424617</v>
      </c>
      <c r="D2450" s="2">
        <f t="shared" si="116"/>
        <v>2.9956135403147617E-4</v>
      </c>
      <c r="E2450" s="4">
        <v>17.620000999999998</v>
      </c>
      <c r="F2450" s="2">
        <v>2809.919922</v>
      </c>
      <c r="G2450" s="2">
        <v>32.080002</v>
      </c>
    </row>
    <row r="2451" spans="1:7" x14ac:dyDescent="0.55000000000000004">
      <c r="A2451" s="1">
        <v>43390</v>
      </c>
      <c r="B2451" s="2">
        <f t="shared" si="114"/>
        <v>0.38804638715432643</v>
      </c>
      <c r="C2451" s="2">
        <f t="shared" si="115"/>
        <v>3.4014747227110798</v>
      </c>
      <c r="D2451" s="2">
        <f t="shared" si="116"/>
        <v>3.0310974582546359E-4</v>
      </c>
      <c r="E2451" s="4">
        <v>17.399999999999999</v>
      </c>
      <c r="F2451" s="2">
        <v>2809.209961</v>
      </c>
      <c r="G2451" s="2">
        <v>32.459999000000003</v>
      </c>
    </row>
    <row r="2452" spans="1:7" x14ac:dyDescent="0.55000000000000004">
      <c r="A2452" s="1">
        <v>43391</v>
      </c>
      <c r="B2452" s="2">
        <f t="shared" si="114"/>
        <v>0.44736839875111506</v>
      </c>
      <c r="C2452" s="2">
        <f t="shared" si="115"/>
        <v>3.3525209621705274</v>
      </c>
      <c r="D2452" s="2">
        <f t="shared" si="116"/>
        <v>3.2542742948938209E-4</v>
      </c>
      <c r="E2452" s="4">
        <v>20.059999000000001</v>
      </c>
      <c r="F2452" s="2">
        <v>2768.780029</v>
      </c>
      <c r="G2452" s="2">
        <v>34.849997999999999</v>
      </c>
    </row>
    <row r="2453" spans="1:7" x14ac:dyDescent="0.55000000000000004">
      <c r="A2453" s="1">
        <v>43392</v>
      </c>
      <c r="B2453" s="2">
        <f t="shared" si="114"/>
        <v>0.44357714094558426</v>
      </c>
      <c r="C2453" s="2">
        <f t="shared" si="115"/>
        <v>3.3513101325173746</v>
      </c>
      <c r="D2453" s="2">
        <f t="shared" si="116"/>
        <v>3.2001143898490684E-4</v>
      </c>
      <c r="E2453" s="4">
        <v>19.889999</v>
      </c>
      <c r="F2453" s="2">
        <v>2767.780029</v>
      </c>
      <c r="G2453" s="2">
        <v>34.270000000000003</v>
      </c>
    </row>
    <row r="2454" spans="1:7" x14ac:dyDescent="0.55000000000000004">
      <c r="A2454" s="1">
        <v>43395</v>
      </c>
      <c r="B2454" s="2">
        <f t="shared" si="114"/>
        <v>0.43800176181980371</v>
      </c>
      <c r="C2454" s="2">
        <f t="shared" si="115"/>
        <v>3.3369010828637267</v>
      </c>
      <c r="D2454" s="2">
        <f t="shared" si="116"/>
        <v>3.2290622118823914E-4</v>
      </c>
      <c r="E2454" s="4">
        <v>19.639999</v>
      </c>
      <c r="F2454" s="2">
        <v>2755.8798830000001</v>
      </c>
      <c r="G2454" s="2">
        <v>34.580002</v>
      </c>
    </row>
    <row r="2455" spans="1:7" x14ac:dyDescent="0.55000000000000004">
      <c r="A2455" s="1">
        <v>43396</v>
      </c>
      <c r="B2455" s="2">
        <f t="shared" si="114"/>
        <v>0.46186438447814449</v>
      </c>
      <c r="C2455" s="2">
        <f t="shared" si="115"/>
        <v>3.3185086506604553</v>
      </c>
      <c r="D2455" s="2">
        <f t="shared" si="116"/>
        <v>3.3513890356454238E-4</v>
      </c>
      <c r="E2455" s="4">
        <v>20.709999</v>
      </c>
      <c r="F2455" s="2">
        <v>2740.6899410000001</v>
      </c>
      <c r="G2455" s="2">
        <v>35.889999000000003</v>
      </c>
    </row>
    <row r="2456" spans="1:7" x14ac:dyDescent="0.55000000000000004">
      <c r="A2456" s="1">
        <v>43397</v>
      </c>
      <c r="B2456" s="2">
        <f t="shared" si="114"/>
        <v>0.56266726137377343</v>
      </c>
      <c r="C2456" s="2">
        <f t="shared" si="115"/>
        <v>3.2160847604005136</v>
      </c>
      <c r="D2456" s="2">
        <f t="shared" si="116"/>
        <v>3.6100502571218256E-4</v>
      </c>
      <c r="E2456" s="4">
        <v>25.23</v>
      </c>
      <c r="F2456" s="2">
        <v>2656.1000979999999</v>
      </c>
      <c r="G2456" s="2">
        <v>38.659999999999997</v>
      </c>
    </row>
    <row r="2457" spans="1:7" x14ac:dyDescent="0.55000000000000004">
      <c r="A2457" s="1">
        <v>43398</v>
      </c>
      <c r="B2457" s="2">
        <f t="shared" si="114"/>
        <v>0.54014270740410342</v>
      </c>
      <c r="C2457" s="2">
        <f t="shared" si="115"/>
        <v>3.2759844670170941</v>
      </c>
      <c r="D2457" s="2">
        <f t="shared" si="116"/>
        <v>3.5353467755996529E-4</v>
      </c>
      <c r="E2457" s="4">
        <v>24.219999000000001</v>
      </c>
      <c r="F2457" s="2">
        <v>2705.570068</v>
      </c>
      <c r="G2457" s="2">
        <v>37.860000999999997</v>
      </c>
    </row>
    <row r="2458" spans="1:7" x14ac:dyDescent="0.55000000000000004">
      <c r="A2458" s="1">
        <v>43399</v>
      </c>
      <c r="B2458" s="2">
        <f t="shared" si="114"/>
        <v>0.5388046387154326</v>
      </c>
      <c r="C2458" s="2">
        <f t="shared" si="115"/>
        <v>3.2192206191019239</v>
      </c>
      <c r="D2458" s="2">
        <f t="shared" si="116"/>
        <v>3.7342451371547421E-4</v>
      </c>
      <c r="E2458" s="4">
        <v>24.16</v>
      </c>
      <c r="F2458" s="2">
        <v>2658.6899410000001</v>
      </c>
      <c r="G2458" s="2">
        <v>39.990001999999997</v>
      </c>
    </row>
    <row r="2459" spans="1:7" x14ac:dyDescent="0.55000000000000004">
      <c r="A2459" s="1">
        <v>43402</v>
      </c>
      <c r="B2459" s="2">
        <f t="shared" si="114"/>
        <v>0.55084747992863514</v>
      </c>
      <c r="C2459" s="2">
        <f t="shared" si="115"/>
        <v>3.1981038213898882</v>
      </c>
      <c r="D2459" s="2">
        <f t="shared" si="116"/>
        <v>3.7669277644152732E-4</v>
      </c>
      <c r="E2459" s="4">
        <v>24.700001</v>
      </c>
      <c r="F2459" s="2">
        <v>2641.25</v>
      </c>
      <c r="G2459" s="2">
        <v>40.340000000000003</v>
      </c>
    </row>
    <row r="2460" spans="1:7" x14ac:dyDescent="0.55000000000000004">
      <c r="A2460" s="1">
        <v>43403</v>
      </c>
      <c r="B2460" s="2">
        <f t="shared" si="114"/>
        <v>0.52074041034790364</v>
      </c>
      <c r="C2460" s="2">
        <f t="shared" si="115"/>
        <v>3.2482078107702828</v>
      </c>
      <c r="D2460" s="2">
        <f t="shared" si="116"/>
        <v>3.6240572707953525E-4</v>
      </c>
      <c r="E2460" s="4">
        <v>23.35</v>
      </c>
      <c r="F2460" s="2">
        <v>2682.6298830000001</v>
      </c>
      <c r="G2460" s="2">
        <v>38.810001</v>
      </c>
    </row>
    <row r="2461" spans="1:7" x14ac:dyDescent="0.55000000000000004">
      <c r="A2461" s="1">
        <v>43404</v>
      </c>
      <c r="B2461" s="2">
        <f t="shared" si="114"/>
        <v>0.47346119536128456</v>
      </c>
      <c r="C2461" s="2">
        <f t="shared" si="115"/>
        <v>3.283455191532334</v>
      </c>
      <c r="D2461" s="2">
        <f t="shared" si="116"/>
        <v>3.5092006177635471E-4</v>
      </c>
      <c r="E2461" s="4">
        <v>21.23</v>
      </c>
      <c r="F2461" s="2">
        <v>2711.73999</v>
      </c>
      <c r="G2461" s="2">
        <v>37.580002</v>
      </c>
    </row>
    <row r="2462" spans="1:7" x14ac:dyDescent="0.55000000000000004">
      <c r="A2462" s="1">
        <v>43405</v>
      </c>
      <c r="B2462" s="2">
        <f t="shared" si="114"/>
        <v>0.43131132917038356</v>
      </c>
      <c r="C2462" s="2">
        <f t="shared" si="115"/>
        <v>3.3181213982774653</v>
      </c>
      <c r="D2462" s="2">
        <f t="shared" si="116"/>
        <v>3.3962111805864085E-4</v>
      </c>
      <c r="E2462" s="4">
        <v>19.34</v>
      </c>
      <c r="F2462" s="2">
        <v>2740.3701169999999</v>
      </c>
      <c r="G2462" s="2">
        <v>36.369999</v>
      </c>
    </row>
    <row r="2463" spans="1:7" x14ac:dyDescent="0.55000000000000004">
      <c r="A2463" s="1">
        <v>43406</v>
      </c>
      <c r="B2463" s="2">
        <f t="shared" si="114"/>
        <v>0.43510258697591436</v>
      </c>
      <c r="C2463" s="2">
        <f t="shared" si="115"/>
        <v>3.2971618667532701</v>
      </c>
      <c r="D2463" s="2">
        <f t="shared" si="116"/>
        <v>3.423291319867722E-4</v>
      </c>
      <c r="E2463" s="4">
        <v>19.510000000000002</v>
      </c>
      <c r="F2463" s="2">
        <v>2723.0600589999999</v>
      </c>
      <c r="G2463" s="2">
        <v>36.659999999999997</v>
      </c>
    </row>
    <row r="2464" spans="1:7" x14ac:dyDescent="0.55000000000000004">
      <c r="A2464" s="1">
        <v>43409</v>
      </c>
      <c r="B2464" s="2">
        <f t="shared" si="114"/>
        <v>0.4451382471008028</v>
      </c>
      <c r="C2464" s="2">
        <f t="shared" si="115"/>
        <v>3.3156270189638506</v>
      </c>
      <c r="D2464" s="2">
        <f t="shared" si="116"/>
        <v>3.3906085992277228E-4</v>
      </c>
      <c r="E2464" s="4">
        <v>19.959999</v>
      </c>
      <c r="F2464" s="2">
        <v>2738.3100589999999</v>
      </c>
      <c r="G2464" s="2">
        <v>36.310001</v>
      </c>
    </row>
    <row r="2465" spans="1:7" x14ac:dyDescent="0.55000000000000004">
      <c r="A2465" s="1">
        <v>43410</v>
      </c>
      <c r="B2465" s="2">
        <f t="shared" si="114"/>
        <v>0.44402319357716319</v>
      </c>
      <c r="C2465" s="2">
        <f t="shared" si="115"/>
        <v>3.3363805084492877</v>
      </c>
      <c r="D2465" s="2">
        <f t="shared" si="116"/>
        <v>3.2757519461959174E-4</v>
      </c>
      <c r="E2465" s="4">
        <v>19.91</v>
      </c>
      <c r="F2465" s="2">
        <v>2755.4499510000001</v>
      </c>
      <c r="G2465" s="2">
        <v>35.080002</v>
      </c>
    </row>
    <row r="2466" spans="1:7" x14ac:dyDescent="0.55000000000000004">
      <c r="A2466" s="1">
        <v>43411</v>
      </c>
      <c r="B2466" s="2">
        <f t="shared" si="114"/>
        <v>0.36485283229259585</v>
      </c>
      <c r="C2466" s="2">
        <f t="shared" si="115"/>
        <v>3.4071413231514183</v>
      </c>
      <c r="D2466" s="2">
        <f t="shared" si="116"/>
        <v>3.0488398374321811E-4</v>
      </c>
      <c r="E2466" s="4">
        <v>16.360001</v>
      </c>
      <c r="F2466" s="2">
        <v>2813.889893</v>
      </c>
      <c r="G2466" s="2">
        <v>32.650002000000001</v>
      </c>
    </row>
    <row r="2467" spans="1:7" x14ac:dyDescent="0.55000000000000004">
      <c r="A2467" s="1">
        <v>43412</v>
      </c>
      <c r="B2467" s="2">
        <f t="shared" si="114"/>
        <v>0.37288133363068687</v>
      </c>
      <c r="C2467" s="2">
        <f t="shared" si="115"/>
        <v>3.3985930898036454</v>
      </c>
      <c r="D2467" s="2">
        <f t="shared" si="116"/>
        <v>3.0348327303791862E-4</v>
      </c>
      <c r="E2467" s="4">
        <v>16.719999000000001</v>
      </c>
      <c r="F2467" s="2">
        <v>2806.830078</v>
      </c>
      <c r="G2467" s="2">
        <v>32.5</v>
      </c>
    </row>
    <row r="2468" spans="1:7" x14ac:dyDescent="0.55000000000000004">
      <c r="A2468" s="1">
        <v>43413</v>
      </c>
      <c r="B2468" s="2">
        <f t="shared" si="114"/>
        <v>0.38715434879571808</v>
      </c>
      <c r="C2468" s="2">
        <f t="shared" si="115"/>
        <v>3.3673293858228233</v>
      </c>
      <c r="D2468" s="2">
        <f t="shared" si="116"/>
        <v>3.1032800676417523E-4</v>
      </c>
      <c r="E2468" s="4">
        <v>17.360001</v>
      </c>
      <c r="F2468" s="2">
        <v>2781.01001</v>
      </c>
      <c r="G2468" s="2">
        <v>33.233001999999999</v>
      </c>
    </row>
    <row r="2469" spans="1:7" x14ac:dyDescent="0.55000000000000004">
      <c r="A2469" s="1">
        <v>43416</v>
      </c>
      <c r="B2469" s="2">
        <f t="shared" si="114"/>
        <v>0.45606603479036573</v>
      </c>
      <c r="C2469" s="2">
        <f t="shared" si="115"/>
        <v>3.3009879819042234</v>
      </c>
      <c r="D2469" s="2">
        <f t="shared" si="116"/>
        <v>3.3672637320709595E-4</v>
      </c>
      <c r="E2469" s="4">
        <v>20.450001</v>
      </c>
      <c r="F2469" s="2">
        <v>2726.219971</v>
      </c>
      <c r="G2469" s="2">
        <v>36.060001</v>
      </c>
    </row>
    <row r="2470" spans="1:7" x14ac:dyDescent="0.55000000000000004">
      <c r="A2470" s="1">
        <v>43417</v>
      </c>
      <c r="B2470" s="2">
        <f t="shared" si="114"/>
        <v>0.44647636039250665</v>
      </c>
      <c r="C2470" s="2">
        <f t="shared" si="115"/>
        <v>3.2960961828831299</v>
      </c>
      <c r="D2470" s="2">
        <f t="shared" si="116"/>
        <v>3.3924762819797323E-4</v>
      </c>
      <c r="E2470" s="4">
        <v>20.02</v>
      </c>
      <c r="F2470" s="2">
        <v>2722.179932</v>
      </c>
      <c r="G2470" s="2">
        <v>36.330002</v>
      </c>
    </row>
    <row r="2471" spans="1:7" x14ac:dyDescent="0.55000000000000004">
      <c r="A2471" s="1">
        <v>43418</v>
      </c>
      <c r="B2471" s="2">
        <f t="shared" si="114"/>
        <v>0.47390722569134697</v>
      </c>
      <c r="C2471" s="2">
        <f t="shared" si="115"/>
        <v>3.2711532688093108</v>
      </c>
      <c r="D2471" s="2">
        <f t="shared" si="116"/>
        <v>3.4802527957302241E-4</v>
      </c>
      <c r="E2471" s="4">
        <v>21.25</v>
      </c>
      <c r="F2471" s="2">
        <v>2701.580078</v>
      </c>
      <c r="G2471" s="2">
        <v>37.270000000000003</v>
      </c>
    </row>
    <row r="2472" spans="1:7" x14ac:dyDescent="0.55000000000000004">
      <c r="A2472" s="1">
        <v>43419</v>
      </c>
      <c r="B2472" s="2">
        <f t="shared" si="114"/>
        <v>0.44558429973238178</v>
      </c>
      <c r="C2472" s="2">
        <f t="shared" si="115"/>
        <v>3.3058070597071789</v>
      </c>
      <c r="D2472" s="2">
        <f t="shared" si="116"/>
        <v>3.4438348963451422E-4</v>
      </c>
      <c r="E2472" s="4">
        <v>19.98</v>
      </c>
      <c r="F2472" s="2">
        <v>2730.1999510000001</v>
      </c>
      <c r="G2472" s="2">
        <v>36.880001</v>
      </c>
    </row>
    <row r="2473" spans="1:7" x14ac:dyDescent="0.55000000000000004">
      <c r="A2473" s="1">
        <v>43420</v>
      </c>
      <c r="B2473" s="2">
        <f t="shared" si="114"/>
        <v>0.40454948706512039</v>
      </c>
      <c r="C2473" s="2">
        <f t="shared" si="115"/>
        <v>3.3131568792490622</v>
      </c>
      <c r="D2473" s="2">
        <f t="shared" si="116"/>
        <v>3.2860234076064875E-4</v>
      </c>
      <c r="E2473" s="4">
        <v>18.139999</v>
      </c>
      <c r="F2473" s="2">
        <v>2736.2700199999999</v>
      </c>
      <c r="G2473" s="2">
        <v>35.189999</v>
      </c>
    </row>
    <row r="2474" spans="1:7" x14ac:dyDescent="0.55000000000000004">
      <c r="A2474" s="1">
        <v>43423</v>
      </c>
      <c r="B2474" s="2">
        <f t="shared" si="114"/>
        <v>0.44826048171275645</v>
      </c>
      <c r="C2474" s="2">
        <f t="shared" si="115"/>
        <v>3.258015648411297</v>
      </c>
      <c r="D2474" s="2">
        <f t="shared" si="116"/>
        <v>3.4783852063576827E-4</v>
      </c>
      <c r="E2474" s="4">
        <v>20.100000000000001</v>
      </c>
      <c r="F2474" s="2">
        <v>2690.7299800000001</v>
      </c>
      <c r="G2474" s="2">
        <v>37.25</v>
      </c>
    </row>
    <row r="2475" spans="1:7" x14ac:dyDescent="0.55000000000000004">
      <c r="A2475" s="1">
        <v>43424</v>
      </c>
      <c r="B2475" s="2">
        <f t="shared" si="114"/>
        <v>0.50133809099018734</v>
      </c>
      <c r="C2475" s="2">
        <f t="shared" si="115"/>
        <v>3.1988786228091333</v>
      </c>
      <c r="D2475" s="2">
        <f t="shared" si="116"/>
        <v>3.672614687860888E-4</v>
      </c>
      <c r="E2475" s="4">
        <v>22.48</v>
      </c>
      <c r="F2475" s="2">
        <v>2641.889893</v>
      </c>
      <c r="G2475" s="2">
        <v>39.330002</v>
      </c>
    </row>
    <row r="2476" spans="1:7" x14ac:dyDescent="0.55000000000000004">
      <c r="A2476" s="1">
        <v>43425</v>
      </c>
      <c r="B2476" s="2">
        <f t="shared" si="114"/>
        <v>0.46387152096342549</v>
      </c>
      <c r="C2476" s="2">
        <f t="shared" si="115"/>
        <v>3.2086137404428383</v>
      </c>
      <c r="D2476" s="2">
        <f t="shared" si="116"/>
        <v>3.5867053899650629E-4</v>
      </c>
      <c r="E2476" s="4">
        <v>20.799999</v>
      </c>
      <c r="F2476" s="2">
        <v>2649.929932</v>
      </c>
      <c r="G2476" s="2">
        <v>38.409999999999997</v>
      </c>
    </row>
    <row r="2477" spans="1:7" x14ac:dyDescent="0.55000000000000004">
      <c r="A2477" s="1">
        <v>43427</v>
      </c>
      <c r="B2477" s="2">
        <f t="shared" si="114"/>
        <v>0.47992863514718997</v>
      </c>
      <c r="C2477" s="2">
        <f t="shared" si="115"/>
        <v>3.1875817831429396</v>
      </c>
      <c r="D2477" s="2">
        <f t="shared" si="116"/>
        <v>3.6175208013709272E-4</v>
      </c>
      <c r="E2477" s="4">
        <v>21.52</v>
      </c>
      <c r="F2477" s="2">
        <v>2632.5600589999999</v>
      </c>
      <c r="G2477" s="2">
        <v>38.740001999999997</v>
      </c>
    </row>
    <row r="2478" spans="1:7" x14ac:dyDescent="0.55000000000000004">
      <c r="A2478" s="1">
        <v>43430</v>
      </c>
      <c r="B2478" s="2">
        <f t="shared" si="114"/>
        <v>0.42149866190900975</v>
      </c>
      <c r="C2478" s="2">
        <f t="shared" si="115"/>
        <v>3.2370924768907563</v>
      </c>
      <c r="D2478" s="2">
        <f t="shared" si="116"/>
        <v>3.4130194849392779E-4</v>
      </c>
      <c r="E2478" s="4">
        <v>18.899999999999999</v>
      </c>
      <c r="F2478" s="2">
        <v>2673.4499510000001</v>
      </c>
      <c r="G2478" s="2">
        <v>36.549999</v>
      </c>
    </row>
    <row r="2479" spans="1:7" x14ac:dyDescent="0.55000000000000004">
      <c r="A2479" s="1">
        <v>43431</v>
      </c>
      <c r="B2479" s="2">
        <f t="shared" si="114"/>
        <v>0.42417484388938442</v>
      </c>
      <c r="C2479" s="2">
        <f t="shared" si="115"/>
        <v>3.2476508763521887</v>
      </c>
      <c r="D2479" s="2">
        <f t="shared" si="116"/>
        <v>3.3523231104701001E-4</v>
      </c>
      <c r="E2479" s="4">
        <v>19.02</v>
      </c>
      <c r="F2479" s="2">
        <v>2682.169922</v>
      </c>
      <c r="G2479" s="2">
        <v>35.900002000000001</v>
      </c>
    </row>
    <row r="2480" spans="1:7" x14ac:dyDescent="0.55000000000000004">
      <c r="A2480" s="1">
        <v>43432</v>
      </c>
      <c r="B2480" s="2">
        <f t="shared" si="114"/>
        <v>0.41235504014272961</v>
      </c>
      <c r="C2480" s="2">
        <f t="shared" si="115"/>
        <v>3.3222623412465349</v>
      </c>
      <c r="D2480" s="2">
        <f t="shared" si="116"/>
        <v>3.2533406869664878E-4</v>
      </c>
      <c r="E2480" s="4">
        <v>18.489999999999998</v>
      </c>
      <c r="F2480" s="2">
        <v>2743.790039</v>
      </c>
      <c r="G2480" s="2">
        <v>34.840000000000003</v>
      </c>
    </row>
    <row r="2481" spans="1:7" x14ac:dyDescent="0.55000000000000004">
      <c r="A2481" s="1">
        <v>43433</v>
      </c>
      <c r="B2481" s="2">
        <f t="shared" si="114"/>
        <v>0.41904551739518286</v>
      </c>
      <c r="C2481" s="2">
        <f t="shared" si="115"/>
        <v>3.315009483732446</v>
      </c>
      <c r="D2481" s="2">
        <f t="shared" si="116"/>
        <v>3.3121698455809993E-4</v>
      </c>
      <c r="E2481" s="4">
        <v>18.790001</v>
      </c>
      <c r="F2481" s="2">
        <v>2737.8000489999999</v>
      </c>
      <c r="G2481" s="2">
        <v>35.470001000000003</v>
      </c>
    </row>
    <row r="2482" spans="1:7" x14ac:dyDescent="0.55000000000000004">
      <c r="A2482" s="1">
        <v>43434</v>
      </c>
      <c r="B2482" s="2">
        <f t="shared" si="114"/>
        <v>0.40298840321141838</v>
      </c>
      <c r="C2482" s="2">
        <f t="shared" si="115"/>
        <v>3.342095589298109</v>
      </c>
      <c r="D2482" s="2">
        <f t="shared" si="116"/>
        <v>3.2187903769539472E-4</v>
      </c>
      <c r="E2482" s="4">
        <v>18.07</v>
      </c>
      <c r="F2482" s="2">
        <v>2760.169922</v>
      </c>
      <c r="G2482" s="2">
        <v>34.470001000000003</v>
      </c>
    </row>
    <row r="2483" spans="1:7" x14ac:dyDescent="0.55000000000000004">
      <c r="A2483" s="1">
        <v>43437</v>
      </c>
      <c r="B2483" s="2">
        <f t="shared" si="114"/>
        <v>0.3666369536128456</v>
      </c>
      <c r="C2483" s="2">
        <f t="shared" si="115"/>
        <v>3.3786628809351065</v>
      </c>
      <c r="D2483" s="2">
        <f t="shared" si="116"/>
        <v>3.044170490482954E-4</v>
      </c>
      <c r="E2483" s="4">
        <v>16.440000999999999</v>
      </c>
      <c r="F2483" s="2">
        <v>2790.3701169999999</v>
      </c>
      <c r="G2483" s="2">
        <v>32.599997999999999</v>
      </c>
    </row>
    <row r="2484" spans="1:7" x14ac:dyDescent="0.55000000000000004">
      <c r="A2484" s="1">
        <v>43438</v>
      </c>
      <c r="B2484" s="2">
        <f t="shared" si="114"/>
        <v>0.46253345227475462</v>
      </c>
      <c r="C2484" s="2">
        <f t="shared" si="115"/>
        <v>3.2693127847307553</v>
      </c>
      <c r="D2484" s="2">
        <f t="shared" si="116"/>
        <v>3.4400996242205919E-4</v>
      </c>
      <c r="E2484" s="4">
        <v>20.74</v>
      </c>
      <c r="F2484" s="2">
        <v>2700.0600589999999</v>
      </c>
      <c r="G2484" s="2">
        <v>36.840000000000003</v>
      </c>
    </row>
    <row r="2485" spans="1:7" x14ac:dyDescent="0.55000000000000004">
      <c r="A2485" s="1">
        <v>43440</v>
      </c>
      <c r="B2485" s="2">
        <f t="shared" si="114"/>
        <v>0.4725691570026761</v>
      </c>
      <c r="C2485" s="2">
        <f t="shared" si="115"/>
        <v>3.2643361440866947</v>
      </c>
      <c r="D2485" s="2">
        <f t="shared" si="116"/>
        <v>3.528810212795759E-4</v>
      </c>
      <c r="E2485" s="4">
        <v>21.190000999999999</v>
      </c>
      <c r="F2485" s="2">
        <v>2695.9499510000001</v>
      </c>
      <c r="G2485" s="2">
        <v>37.790000999999997</v>
      </c>
    </row>
    <row r="2486" spans="1:7" x14ac:dyDescent="0.55000000000000004">
      <c r="A2486" s="1">
        <v>43441</v>
      </c>
      <c r="B2486" s="2">
        <f t="shared" si="114"/>
        <v>0.51806422836752897</v>
      </c>
      <c r="C2486" s="2">
        <f t="shared" si="115"/>
        <v>3.1882114375683428</v>
      </c>
      <c r="D2486" s="2">
        <f t="shared" si="116"/>
        <v>3.7650601750427318E-4</v>
      </c>
      <c r="E2486" s="4">
        <v>23.23</v>
      </c>
      <c r="F2486" s="2">
        <v>2633.080078</v>
      </c>
      <c r="G2486" s="2">
        <v>40.32</v>
      </c>
    </row>
    <row r="2487" spans="1:7" x14ac:dyDescent="0.55000000000000004">
      <c r="A2487" s="1">
        <v>43444</v>
      </c>
      <c r="B2487" s="2">
        <f t="shared" si="114"/>
        <v>0.5049063113291703</v>
      </c>
      <c r="C2487" s="2">
        <f t="shared" si="115"/>
        <v>3.1938295576001989</v>
      </c>
      <c r="D2487" s="2">
        <f t="shared" si="116"/>
        <v>3.7286421822781818E-4</v>
      </c>
      <c r="E2487" s="4">
        <v>22.639999</v>
      </c>
      <c r="F2487" s="2">
        <v>2637.719971</v>
      </c>
      <c r="G2487" s="2">
        <v>39.93</v>
      </c>
    </row>
    <row r="2488" spans="1:7" x14ac:dyDescent="0.55000000000000004">
      <c r="A2488" s="1">
        <v>43445</v>
      </c>
      <c r="B2488" s="2">
        <f t="shared" si="114"/>
        <v>0.48528099910793931</v>
      </c>
      <c r="C2488" s="2">
        <f t="shared" si="115"/>
        <v>3.1926914479543553</v>
      </c>
      <c r="D2488" s="2">
        <f t="shared" si="116"/>
        <v>3.7292958385585709E-4</v>
      </c>
      <c r="E2488" s="4">
        <v>21.76</v>
      </c>
      <c r="F2488" s="2">
        <v>2636.780029</v>
      </c>
      <c r="G2488" s="2">
        <v>39.936999999999998</v>
      </c>
    </row>
    <row r="2489" spans="1:7" x14ac:dyDescent="0.55000000000000004">
      <c r="A2489" s="1">
        <v>43446</v>
      </c>
      <c r="B2489" s="2">
        <f t="shared" si="114"/>
        <v>0.47859052185548612</v>
      </c>
      <c r="C2489" s="2">
        <f t="shared" si="115"/>
        <v>3.2099942509202655</v>
      </c>
      <c r="D2489" s="2">
        <f t="shared" si="116"/>
        <v>3.6996944536243269E-4</v>
      </c>
      <c r="E2489" s="4">
        <v>21.459999</v>
      </c>
      <c r="F2489" s="2">
        <v>2651.070068</v>
      </c>
      <c r="G2489" s="2">
        <v>39.619999</v>
      </c>
    </row>
    <row r="2490" spans="1:7" x14ac:dyDescent="0.55000000000000004">
      <c r="A2490" s="1">
        <v>43447</v>
      </c>
      <c r="B2490" s="2">
        <f t="shared" si="114"/>
        <v>0.46052631578947362</v>
      </c>
      <c r="C2490" s="2">
        <f t="shared" si="115"/>
        <v>3.2093524760900345</v>
      </c>
      <c r="D2490" s="2">
        <f t="shared" si="116"/>
        <v>3.6427328843823573E-4</v>
      </c>
      <c r="E2490" s="4">
        <v>20.65</v>
      </c>
      <c r="F2490" s="2">
        <v>2650.540039</v>
      </c>
      <c r="G2490" s="2">
        <v>39.009998000000003</v>
      </c>
    </row>
    <row r="2491" spans="1:7" x14ac:dyDescent="0.55000000000000004">
      <c r="A2491" s="1">
        <v>43448</v>
      </c>
      <c r="B2491" s="2">
        <f t="shared" si="114"/>
        <v>0.48238177966101697</v>
      </c>
      <c r="C2491" s="2">
        <f t="shared" si="115"/>
        <v>3.148096497384024</v>
      </c>
      <c r="D2491" s="2">
        <f t="shared" si="116"/>
        <v>3.791206239499369E-4</v>
      </c>
      <c r="E2491" s="4">
        <v>21.629999000000002</v>
      </c>
      <c r="F2491" s="2">
        <v>2599.9499510000001</v>
      </c>
      <c r="G2491" s="2">
        <v>40.599997999999999</v>
      </c>
    </row>
    <row r="2492" spans="1:7" x14ac:dyDescent="0.55000000000000004">
      <c r="A2492" s="1">
        <v>43451</v>
      </c>
      <c r="B2492" s="2">
        <f t="shared" si="114"/>
        <v>0.54683318465655661</v>
      </c>
      <c r="C2492" s="2">
        <f t="shared" si="115"/>
        <v>3.0826995757089435</v>
      </c>
      <c r="D2492" s="2">
        <f t="shared" si="116"/>
        <v>3.9770315688261401E-4</v>
      </c>
      <c r="E2492" s="4">
        <v>24.52</v>
      </c>
      <c r="F2492" s="2">
        <v>2545.9399410000001</v>
      </c>
      <c r="G2492" s="2">
        <v>42.59</v>
      </c>
    </row>
    <row r="2493" spans="1:7" x14ac:dyDescent="0.55000000000000004">
      <c r="A2493" s="1">
        <v>43452</v>
      </c>
      <c r="B2493" s="2">
        <f t="shared" si="114"/>
        <v>0.57047279214986613</v>
      </c>
      <c r="C2493" s="2">
        <f t="shared" si="115"/>
        <v>3.0829659231185773</v>
      </c>
      <c r="D2493" s="2">
        <f t="shared" si="116"/>
        <v>3.9957075559310184E-4</v>
      </c>
      <c r="E2493" s="4">
        <v>25.58</v>
      </c>
      <c r="F2493" s="2">
        <v>2546.1599120000001</v>
      </c>
      <c r="G2493" s="2">
        <v>42.790000999999997</v>
      </c>
    </row>
    <row r="2494" spans="1:7" x14ac:dyDescent="0.55000000000000004">
      <c r="A2494" s="1">
        <v>43453</v>
      </c>
      <c r="B2494" s="2">
        <f t="shared" si="114"/>
        <v>0.57047279214986613</v>
      </c>
      <c r="C2494" s="2">
        <f t="shared" si="115"/>
        <v>3.0355014600456394</v>
      </c>
      <c r="D2494" s="2">
        <f t="shared" si="116"/>
        <v>3.981700448878024E-4</v>
      </c>
      <c r="E2494" s="4">
        <v>25.58</v>
      </c>
      <c r="F2494" s="2">
        <v>2506.959961</v>
      </c>
      <c r="G2494" s="2">
        <v>42.639999000000003</v>
      </c>
    </row>
    <row r="2495" spans="1:7" x14ac:dyDescent="0.55000000000000004">
      <c r="A2495" s="1">
        <v>43454</v>
      </c>
      <c r="B2495" s="2">
        <f t="shared" si="114"/>
        <v>0.63291701605709183</v>
      </c>
      <c r="C2495" s="2">
        <f t="shared" si="115"/>
        <v>2.9876252083376205</v>
      </c>
      <c r="D2495" s="2">
        <f t="shared" si="116"/>
        <v>4.1843340825576639E-4</v>
      </c>
      <c r="E2495" s="4">
        <v>28.379999000000002</v>
      </c>
      <c r="F2495" s="2">
        <v>2467.419922</v>
      </c>
      <c r="G2495" s="2">
        <v>44.810001</v>
      </c>
    </row>
    <row r="2496" spans="1:7" x14ac:dyDescent="0.55000000000000004">
      <c r="A2496" s="1">
        <v>43455</v>
      </c>
      <c r="B2496" s="2">
        <f t="shared" si="114"/>
        <v>0.67149868421052628</v>
      </c>
      <c r="C2496" s="2">
        <f t="shared" si="115"/>
        <v>2.9261152980692393</v>
      </c>
      <c r="D2496" s="2">
        <f t="shared" si="116"/>
        <v>4.3953715882753325E-4</v>
      </c>
      <c r="E2496" s="4">
        <v>30.110001</v>
      </c>
      <c r="F2496" s="2">
        <v>2416.6201169999999</v>
      </c>
      <c r="G2496" s="2">
        <v>47.07</v>
      </c>
    </row>
    <row r="2497" spans="1:7" x14ac:dyDescent="0.55000000000000004">
      <c r="A2497" s="1">
        <v>43458</v>
      </c>
      <c r="B2497" s="2">
        <f t="shared" si="114"/>
        <v>0.80441570026761811</v>
      </c>
      <c r="C2497" s="2">
        <f t="shared" si="115"/>
        <v>2.8467817161889033</v>
      </c>
      <c r="D2497" s="2">
        <f t="shared" si="116"/>
        <v>4.615747134235175E-4</v>
      </c>
      <c r="E2497" s="4">
        <v>36.07</v>
      </c>
      <c r="F2497" s="2">
        <v>2351.1000979999999</v>
      </c>
      <c r="G2497" s="2">
        <v>49.43</v>
      </c>
    </row>
    <row r="2498" spans="1:7" x14ac:dyDescent="0.55000000000000004">
      <c r="A2498" s="1">
        <v>43460</v>
      </c>
      <c r="B2498" s="2">
        <f t="shared" si="114"/>
        <v>0.67818911685994643</v>
      </c>
      <c r="C2498" s="2">
        <f t="shared" si="115"/>
        <v>2.9879642757545635</v>
      </c>
      <c r="D2498" s="2">
        <f t="shared" si="116"/>
        <v>4.3710930198117675E-4</v>
      </c>
      <c r="E2498" s="4">
        <v>30.41</v>
      </c>
      <c r="F2498" s="2">
        <v>2467.6999510000001</v>
      </c>
      <c r="G2498" s="2">
        <v>46.810001</v>
      </c>
    </row>
    <row r="2499" spans="1:7" x14ac:dyDescent="0.55000000000000004">
      <c r="A2499" s="1">
        <v>43461</v>
      </c>
      <c r="B2499" s="2">
        <f t="shared" si="114"/>
        <v>0.66815341213202495</v>
      </c>
      <c r="C2499" s="2">
        <f t="shared" si="115"/>
        <v>3.0135492601010481</v>
      </c>
      <c r="D2499" s="2">
        <f t="shared" si="116"/>
        <v>4.5559843676933298E-4</v>
      </c>
      <c r="E2499" s="4">
        <v>29.959999</v>
      </c>
      <c r="F2499" s="2">
        <v>2488.830078</v>
      </c>
      <c r="G2499" s="2">
        <v>48.790000999999997</v>
      </c>
    </row>
    <row r="2500" spans="1:7" x14ac:dyDescent="0.55000000000000004">
      <c r="A2500" s="1">
        <v>43462</v>
      </c>
      <c r="B2500" s="2">
        <f t="shared" si="114"/>
        <v>0.63202497769848343</v>
      </c>
      <c r="C2500" s="2">
        <f t="shared" si="115"/>
        <v>3.0098076899197967</v>
      </c>
      <c r="D2500" s="2">
        <f t="shared" si="116"/>
        <v>4.5485138234442293E-4</v>
      </c>
      <c r="E2500" s="4">
        <v>28.34</v>
      </c>
      <c r="F2500" s="2">
        <v>2485.73999</v>
      </c>
      <c r="G2500" s="2">
        <v>48.709999000000003</v>
      </c>
    </row>
    <row r="2501" spans="1:7" x14ac:dyDescent="0.55000000000000004">
      <c r="A2501" s="1">
        <v>43465</v>
      </c>
      <c r="B2501" s="2">
        <f t="shared" si="114"/>
        <v>0.56690454950936664</v>
      </c>
      <c r="C2501" s="2">
        <f t="shared" si="115"/>
        <v>3.035368434667455</v>
      </c>
      <c r="D2501" s="2">
        <f t="shared" si="116"/>
        <v>4.387901417544105E-4</v>
      </c>
      <c r="E2501" s="4">
        <v>25.42</v>
      </c>
      <c r="F2501" s="2">
        <v>2506.8500979999999</v>
      </c>
      <c r="G2501" s="2">
        <v>46.990001999999997</v>
      </c>
    </row>
    <row r="2502" spans="1:7" x14ac:dyDescent="0.55000000000000004">
      <c r="A2502" s="1">
        <v>43467</v>
      </c>
      <c r="B2502" s="2">
        <f t="shared" ref="B2502:B2565" si="117">+E2502/$E$5</f>
        <v>0.51784119090098124</v>
      </c>
      <c r="C2502" s="2">
        <f t="shared" ref="C2502:C2565" si="118">+F2502/$F$5</f>
        <v>3.0392187894172351</v>
      </c>
      <c r="D2502" s="2">
        <f t="shared" ref="D2502:D2565" si="119">+G2502/$G$5</f>
        <v>4.2711770817602902E-4</v>
      </c>
      <c r="E2502" s="4">
        <v>23.219999000000001</v>
      </c>
      <c r="F2502" s="2">
        <v>2510.030029</v>
      </c>
      <c r="G2502" s="2">
        <v>45.740001999999997</v>
      </c>
    </row>
    <row r="2503" spans="1:7" x14ac:dyDescent="0.55000000000000004">
      <c r="A2503" s="1">
        <v>43468</v>
      </c>
      <c r="B2503" s="2">
        <f t="shared" si="117"/>
        <v>0.56757361730597677</v>
      </c>
      <c r="C2503" s="2">
        <f t="shared" si="118"/>
        <v>2.9639776700974858</v>
      </c>
      <c r="D2503" s="2">
        <f t="shared" si="119"/>
        <v>4.4485977920132833E-4</v>
      </c>
      <c r="E2503" s="4">
        <v>25.450001</v>
      </c>
      <c r="F2503" s="2">
        <v>2447.889893</v>
      </c>
      <c r="G2503" s="2">
        <v>47.639999000000003</v>
      </c>
    </row>
    <row r="2504" spans="1:7" x14ac:dyDescent="0.55000000000000004">
      <c r="A2504" s="1">
        <v>43469</v>
      </c>
      <c r="B2504" s="2">
        <f t="shared" si="117"/>
        <v>0.47680640053523637</v>
      </c>
      <c r="C2504" s="2">
        <f t="shared" si="118"/>
        <v>3.0657479605648041</v>
      </c>
      <c r="D2504" s="2">
        <f t="shared" si="119"/>
        <v>4.0956235873619638E-4</v>
      </c>
      <c r="E2504" s="4">
        <v>21.379999000000002</v>
      </c>
      <c r="F2504" s="2">
        <v>2531.9399410000001</v>
      </c>
      <c r="G2504" s="2">
        <v>43.860000999999997</v>
      </c>
    </row>
    <row r="2505" spans="1:7" x14ac:dyDescent="0.55000000000000004">
      <c r="A2505" s="1">
        <v>43472</v>
      </c>
      <c r="B2505" s="2">
        <f t="shared" si="117"/>
        <v>0.47725245316681525</v>
      </c>
      <c r="C2505" s="2">
        <f t="shared" si="118"/>
        <v>3.0872401869082666</v>
      </c>
      <c r="D2505" s="2">
        <f t="shared" si="119"/>
        <v>4.0041117081074536E-4</v>
      </c>
      <c r="E2505" s="4">
        <v>21.4</v>
      </c>
      <c r="F2505" s="2">
        <v>2549.6899410000001</v>
      </c>
      <c r="G2505" s="2">
        <v>42.880001</v>
      </c>
    </row>
    <row r="2506" spans="1:7" x14ac:dyDescent="0.55000000000000004">
      <c r="A2506" s="1">
        <v>43473</v>
      </c>
      <c r="B2506" s="2">
        <f t="shared" si="117"/>
        <v>0.4565120205173952</v>
      </c>
      <c r="C2506" s="2">
        <f t="shared" si="118"/>
        <v>3.1171718608201444</v>
      </c>
      <c r="D2506" s="2">
        <f t="shared" si="119"/>
        <v>3.922871290263513E-4</v>
      </c>
      <c r="E2506" s="4">
        <v>20.469999000000001</v>
      </c>
      <c r="F2506" s="2">
        <v>2574.4099120000001</v>
      </c>
      <c r="G2506" s="2">
        <v>42.009998000000003</v>
      </c>
    </row>
    <row r="2507" spans="1:7" x14ac:dyDescent="0.55000000000000004">
      <c r="A2507" s="1">
        <v>43474</v>
      </c>
      <c r="B2507" s="2">
        <f t="shared" si="117"/>
        <v>0.44558429973238178</v>
      </c>
      <c r="C2507" s="2">
        <f t="shared" si="118"/>
        <v>3.1299461729915596</v>
      </c>
      <c r="D2507" s="2">
        <f t="shared" si="119"/>
        <v>3.8304258030816686E-4</v>
      </c>
      <c r="E2507" s="4">
        <v>19.98</v>
      </c>
      <c r="F2507" s="2">
        <v>2584.959961</v>
      </c>
      <c r="G2507" s="2">
        <v>41.02</v>
      </c>
    </row>
    <row r="2508" spans="1:7" x14ac:dyDescent="0.55000000000000004">
      <c r="A2508" s="1">
        <v>43475</v>
      </c>
      <c r="B2508" s="2">
        <f t="shared" si="117"/>
        <v>0.4348795718108831</v>
      </c>
      <c r="C2508" s="2">
        <f t="shared" si="118"/>
        <v>3.144088581003968</v>
      </c>
      <c r="D2508" s="2">
        <f t="shared" si="119"/>
        <v>3.7902726315720364E-4</v>
      </c>
      <c r="E2508" s="4">
        <v>19.5</v>
      </c>
      <c r="F2508" s="2">
        <v>2596.639893</v>
      </c>
      <c r="G2508" s="2">
        <v>40.590000000000003</v>
      </c>
    </row>
    <row r="2509" spans="1:7" x14ac:dyDescent="0.55000000000000004">
      <c r="A2509" s="1">
        <v>43476</v>
      </c>
      <c r="B2509" s="2">
        <f t="shared" si="117"/>
        <v>0.40566460749330946</v>
      </c>
      <c r="C2509" s="2">
        <f t="shared" si="118"/>
        <v>3.1436286074028392</v>
      </c>
      <c r="D2509" s="2">
        <f t="shared" si="119"/>
        <v>3.6670117329843277E-4</v>
      </c>
      <c r="E2509" s="4">
        <v>18.190000999999999</v>
      </c>
      <c r="F2509" s="2">
        <v>2596.26001</v>
      </c>
      <c r="G2509" s="2">
        <v>39.270000000000003</v>
      </c>
    </row>
    <row r="2510" spans="1:7" x14ac:dyDescent="0.55000000000000004">
      <c r="A2510" s="1">
        <v>43479</v>
      </c>
      <c r="B2510" s="2">
        <f t="shared" si="117"/>
        <v>0.42528991971454055</v>
      </c>
      <c r="C2510" s="2">
        <f t="shared" si="118"/>
        <v>3.1271009000877799</v>
      </c>
      <c r="D2510" s="2">
        <f t="shared" si="119"/>
        <v>3.6772835679127719E-4</v>
      </c>
      <c r="E2510" s="4">
        <v>19.07</v>
      </c>
      <c r="F2510" s="2">
        <v>2582.610107</v>
      </c>
      <c r="G2510" s="2">
        <v>39.380001</v>
      </c>
    </row>
    <row r="2511" spans="1:7" x14ac:dyDescent="0.55000000000000004">
      <c r="A2511" s="1">
        <v>43480</v>
      </c>
      <c r="B2511" s="2">
        <f t="shared" si="117"/>
        <v>0.41480820695807313</v>
      </c>
      <c r="C2511" s="2">
        <f t="shared" si="118"/>
        <v>3.1606287029554614</v>
      </c>
      <c r="D2511" s="2">
        <f t="shared" si="119"/>
        <v>3.5176043964221072E-4</v>
      </c>
      <c r="E2511" s="4">
        <v>18.600000000000001</v>
      </c>
      <c r="F2511" s="2">
        <v>2610.3000489999999</v>
      </c>
      <c r="G2511" s="2">
        <v>37.669998</v>
      </c>
    </row>
    <row r="2512" spans="1:7" x14ac:dyDescent="0.55000000000000004">
      <c r="A2512" s="1">
        <v>43481</v>
      </c>
      <c r="B2512" s="2">
        <f t="shared" si="117"/>
        <v>0.42462089652096341</v>
      </c>
      <c r="C2512" s="2">
        <f t="shared" si="118"/>
        <v>3.1676515742744007</v>
      </c>
      <c r="D2512" s="2">
        <f t="shared" si="119"/>
        <v>3.5885729793376042E-4</v>
      </c>
      <c r="E2512" s="4">
        <v>19.040001</v>
      </c>
      <c r="F2512" s="2">
        <v>2616.1000979999999</v>
      </c>
      <c r="G2512" s="2">
        <v>38.43</v>
      </c>
    </row>
    <row r="2513" spans="1:7" x14ac:dyDescent="0.55000000000000004">
      <c r="A2513" s="1">
        <v>43482</v>
      </c>
      <c r="B2513" s="2">
        <f t="shared" si="117"/>
        <v>0.40276536574487065</v>
      </c>
      <c r="C2513" s="2">
        <f t="shared" si="118"/>
        <v>3.1916984853023536</v>
      </c>
      <c r="D2513" s="2">
        <f t="shared" si="119"/>
        <v>3.5484198078279715E-4</v>
      </c>
      <c r="E2513" s="4">
        <v>18.059999000000001</v>
      </c>
      <c r="F2513" s="2">
        <v>2635.959961</v>
      </c>
      <c r="G2513" s="2">
        <v>38</v>
      </c>
    </row>
    <row r="2514" spans="1:7" x14ac:dyDescent="0.55000000000000004">
      <c r="A2514" s="1">
        <v>43483</v>
      </c>
      <c r="B2514" s="2">
        <f t="shared" si="117"/>
        <v>0.39696697145405885</v>
      </c>
      <c r="C2514" s="2">
        <f t="shared" si="118"/>
        <v>3.2337748157494142</v>
      </c>
      <c r="D2514" s="2">
        <f t="shared" si="119"/>
        <v>3.4606432006980116E-4</v>
      </c>
      <c r="E2514" s="4">
        <v>17.799999</v>
      </c>
      <c r="F2514" s="2">
        <v>2670.709961</v>
      </c>
      <c r="G2514" s="2">
        <v>37.060001</v>
      </c>
    </row>
    <row r="2515" spans="1:7" x14ac:dyDescent="0.55000000000000004">
      <c r="A2515" s="1">
        <v>43487</v>
      </c>
      <c r="B2515" s="2">
        <f t="shared" si="117"/>
        <v>0.46387152096342549</v>
      </c>
      <c r="C2515" s="2">
        <f t="shared" si="118"/>
        <v>3.1879932751247564</v>
      </c>
      <c r="D2515" s="2">
        <f t="shared" si="119"/>
        <v>3.7650601750427318E-4</v>
      </c>
      <c r="E2515" s="4">
        <v>20.799999</v>
      </c>
      <c r="F2515" s="2">
        <v>2632.8999020000001</v>
      </c>
      <c r="G2515" s="2">
        <v>40.32</v>
      </c>
    </row>
    <row r="2516" spans="1:7" x14ac:dyDescent="0.55000000000000004">
      <c r="A2516" s="1">
        <v>43488</v>
      </c>
      <c r="B2516" s="2">
        <f t="shared" si="117"/>
        <v>0.43532560214094557</v>
      </c>
      <c r="C2516" s="2">
        <f t="shared" si="118"/>
        <v>3.1950161464436957</v>
      </c>
      <c r="D2516" s="2">
        <f t="shared" si="119"/>
        <v>3.7445165051858435E-4</v>
      </c>
      <c r="E2516" s="4">
        <v>19.52</v>
      </c>
      <c r="F2516" s="2">
        <v>2638.6999510000001</v>
      </c>
      <c r="G2516" s="2">
        <v>40.099997999999999</v>
      </c>
    </row>
    <row r="2517" spans="1:7" x14ac:dyDescent="0.55000000000000004">
      <c r="A2517" s="1">
        <v>43489</v>
      </c>
      <c r="B2517" s="2">
        <f t="shared" si="117"/>
        <v>0.42127562444246203</v>
      </c>
      <c r="C2517" s="2">
        <f t="shared" si="118"/>
        <v>3.1994116118600062</v>
      </c>
      <c r="D2517" s="2">
        <f t="shared" si="119"/>
        <v>3.611917846494367E-4</v>
      </c>
      <c r="E2517" s="4">
        <v>18.889999</v>
      </c>
      <c r="F2517" s="2">
        <v>2642.330078</v>
      </c>
      <c r="G2517" s="2">
        <v>38.68</v>
      </c>
    </row>
    <row r="2518" spans="1:7" x14ac:dyDescent="0.55000000000000004">
      <c r="A2518" s="1">
        <v>43490</v>
      </c>
      <c r="B2518" s="2">
        <f t="shared" si="117"/>
        <v>0.38849241748438895</v>
      </c>
      <c r="C2518" s="2">
        <f t="shared" si="118"/>
        <v>3.2265704386438077</v>
      </c>
      <c r="D2518" s="2">
        <f t="shared" si="119"/>
        <v>3.4765176169851414E-4</v>
      </c>
      <c r="E2518" s="4">
        <v>17.420000000000002</v>
      </c>
      <c r="F2518" s="2">
        <v>2664.76001</v>
      </c>
      <c r="G2518" s="2">
        <v>37.229999999999997</v>
      </c>
    </row>
    <row r="2519" spans="1:7" x14ac:dyDescent="0.55000000000000004">
      <c r="A2519" s="1">
        <v>43493</v>
      </c>
      <c r="B2519" s="2">
        <f t="shared" si="117"/>
        <v>0.42082963871543261</v>
      </c>
      <c r="C2519" s="2">
        <f t="shared" si="118"/>
        <v>3.2012520971493914</v>
      </c>
      <c r="D2519" s="2">
        <f t="shared" si="119"/>
        <v>3.6203219986708017E-4</v>
      </c>
      <c r="E2519" s="4">
        <v>18.870000999999998</v>
      </c>
      <c r="F2519" s="2">
        <v>2643.8500979999999</v>
      </c>
      <c r="G2519" s="2">
        <v>38.770000000000003</v>
      </c>
    </row>
    <row r="2520" spans="1:7" x14ac:dyDescent="0.55000000000000004">
      <c r="A2520" s="1">
        <v>43494</v>
      </c>
      <c r="B2520" s="2">
        <f t="shared" si="117"/>
        <v>0.42662798840321142</v>
      </c>
      <c r="C2520" s="2">
        <f t="shared" si="118"/>
        <v>3.1965902843234471</v>
      </c>
      <c r="D2520" s="2">
        <f t="shared" si="119"/>
        <v>3.6100502571218256E-4</v>
      </c>
      <c r="E2520" s="4">
        <v>19.129999000000002</v>
      </c>
      <c r="F2520" s="2">
        <v>2640</v>
      </c>
      <c r="G2520" s="2">
        <v>38.659999999999997</v>
      </c>
    </row>
    <row r="2521" spans="1:7" x14ac:dyDescent="0.55000000000000004">
      <c r="A2521" s="1">
        <v>43495</v>
      </c>
      <c r="B2521" s="2">
        <f t="shared" si="117"/>
        <v>0.39384478144513824</v>
      </c>
      <c r="C2521" s="2">
        <f t="shared" si="118"/>
        <v>3.2462949009160234</v>
      </c>
      <c r="D2521" s="2">
        <f t="shared" si="119"/>
        <v>3.4513050670763692E-4</v>
      </c>
      <c r="E2521" s="4">
        <v>17.66</v>
      </c>
      <c r="F2521" s="2">
        <v>2681.0500489999999</v>
      </c>
      <c r="G2521" s="2">
        <v>36.959999000000003</v>
      </c>
    </row>
    <row r="2522" spans="1:7" x14ac:dyDescent="0.55000000000000004">
      <c r="A2522" s="1">
        <v>43496</v>
      </c>
      <c r="B2522" s="2">
        <f t="shared" si="117"/>
        <v>0.36953612845673506</v>
      </c>
      <c r="C2522" s="2">
        <f t="shared" si="118"/>
        <v>3.2742045837518488</v>
      </c>
      <c r="D2522" s="2">
        <f t="shared" si="119"/>
        <v>3.3084345734564485E-4</v>
      </c>
      <c r="E2522" s="4">
        <v>16.57</v>
      </c>
      <c r="F2522" s="2">
        <v>2704.1000979999999</v>
      </c>
      <c r="G2522" s="2">
        <v>35.43</v>
      </c>
    </row>
    <row r="2523" spans="1:7" x14ac:dyDescent="0.55000000000000004">
      <c r="A2523" s="1">
        <v>43497</v>
      </c>
      <c r="B2523" s="2">
        <f t="shared" si="117"/>
        <v>0.35994645405887599</v>
      </c>
      <c r="C2523" s="2">
        <f t="shared" si="118"/>
        <v>3.2771468162617645</v>
      </c>
      <c r="D2523" s="2">
        <f t="shared" si="119"/>
        <v>3.2766855541232511E-4</v>
      </c>
      <c r="E2523" s="4">
        <v>16.139999</v>
      </c>
      <c r="F2523" s="2">
        <v>2706.530029</v>
      </c>
      <c r="G2523" s="2">
        <v>35.090000000000003</v>
      </c>
    </row>
    <row r="2524" spans="1:7" x14ac:dyDescent="0.55000000000000004">
      <c r="A2524" s="1">
        <v>43500</v>
      </c>
      <c r="B2524" s="2">
        <f t="shared" si="117"/>
        <v>0.35080285459411237</v>
      </c>
      <c r="C2524" s="2">
        <f t="shared" si="118"/>
        <v>3.2993535386535964</v>
      </c>
      <c r="D2524" s="2">
        <f t="shared" si="119"/>
        <v>3.1749019333197643E-4</v>
      </c>
      <c r="E2524" s="4">
        <v>15.73</v>
      </c>
      <c r="F2524" s="2">
        <v>2724.8701169999999</v>
      </c>
      <c r="G2524" s="2">
        <v>34</v>
      </c>
    </row>
    <row r="2525" spans="1:7" x14ac:dyDescent="0.55000000000000004">
      <c r="A2525" s="1">
        <v>43501</v>
      </c>
      <c r="B2525" s="2">
        <f t="shared" si="117"/>
        <v>0.34723461195361283</v>
      </c>
      <c r="C2525" s="2">
        <f t="shared" si="118"/>
        <v>3.3148882821058248</v>
      </c>
      <c r="D2525" s="2">
        <f t="shared" si="119"/>
        <v>3.1478217940384507E-4</v>
      </c>
      <c r="E2525" s="4">
        <v>15.57</v>
      </c>
      <c r="F2525" s="2">
        <v>2737.6999510000001</v>
      </c>
      <c r="G2525" s="2">
        <v>33.709999000000003</v>
      </c>
    </row>
    <row r="2526" spans="1:7" x14ac:dyDescent="0.55000000000000004">
      <c r="A2526" s="1">
        <v>43502</v>
      </c>
      <c r="B2526" s="2">
        <f t="shared" si="117"/>
        <v>0.34299732381801962</v>
      </c>
      <c r="C2526" s="2">
        <f t="shared" si="118"/>
        <v>3.3075145184075501</v>
      </c>
      <c r="D2526" s="2">
        <f t="shared" si="119"/>
        <v>3.1310134896855808E-4</v>
      </c>
      <c r="E2526" s="4">
        <v>15.38</v>
      </c>
      <c r="F2526" s="2">
        <v>2731.610107</v>
      </c>
      <c r="G2526" s="2">
        <v>33.529998999999997</v>
      </c>
    </row>
    <row r="2527" spans="1:7" x14ac:dyDescent="0.55000000000000004">
      <c r="A2527" s="1">
        <v>43503</v>
      </c>
      <c r="B2527" s="2">
        <f t="shared" si="117"/>
        <v>0.36507584745762706</v>
      </c>
      <c r="C2527" s="2">
        <f t="shared" si="118"/>
        <v>3.2765656422448441</v>
      </c>
      <c r="D2527" s="2">
        <f t="shared" si="119"/>
        <v>3.2355987746862853E-4</v>
      </c>
      <c r="E2527" s="4">
        <v>16.370000999999998</v>
      </c>
      <c r="F2527" s="2">
        <v>2706.0500489999999</v>
      </c>
      <c r="G2527" s="2">
        <v>34.650002000000001</v>
      </c>
    </row>
    <row r="2528" spans="1:7" x14ac:dyDescent="0.55000000000000004">
      <c r="A2528" s="1">
        <v>43504</v>
      </c>
      <c r="B2528" s="2">
        <f t="shared" si="117"/>
        <v>0.35057983942908116</v>
      </c>
      <c r="C2528" s="2">
        <f t="shared" si="118"/>
        <v>3.2787812595123915</v>
      </c>
      <c r="D2528" s="2">
        <f t="shared" si="119"/>
        <v>3.1963792111039857E-4</v>
      </c>
      <c r="E2528" s="4">
        <v>15.72</v>
      </c>
      <c r="F2528" s="2">
        <v>2707.8798830000001</v>
      </c>
      <c r="G2528" s="2">
        <v>34.229999999999997</v>
      </c>
    </row>
    <row r="2529" spans="1:7" x14ac:dyDescent="0.55000000000000004">
      <c r="A2529" s="1">
        <v>43507</v>
      </c>
      <c r="B2529" s="2">
        <f t="shared" si="117"/>
        <v>0.35615521855486171</v>
      </c>
      <c r="C2529" s="2">
        <f t="shared" si="118"/>
        <v>3.2811062534441673</v>
      </c>
      <c r="D2529" s="2">
        <f t="shared" si="119"/>
        <v>3.1618289010914452E-4</v>
      </c>
      <c r="E2529" s="4">
        <v>15.97</v>
      </c>
      <c r="F2529" s="2">
        <v>2709.8000489999999</v>
      </c>
      <c r="G2529" s="2">
        <v>33.860000999999997</v>
      </c>
    </row>
    <row r="2530" spans="1:7" x14ac:dyDescent="0.55000000000000004">
      <c r="A2530" s="1">
        <v>43508</v>
      </c>
      <c r="B2530" s="2">
        <f t="shared" si="117"/>
        <v>0.34411239964317569</v>
      </c>
      <c r="C2530" s="2">
        <f t="shared" si="118"/>
        <v>3.3234004496815492</v>
      </c>
      <c r="D2530" s="2">
        <f t="shared" si="119"/>
        <v>3.104867331849475E-4</v>
      </c>
      <c r="E2530" s="4">
        <v>15.43</v>
      </c>
      <c r="F2530" s="2">
        <v>2744.7299800000001</v>
      </c>
      <c r="G2530" s="2">
        <v>33.25</v>
      </c>
    </row>
    <row r="2531" spans="1:7" x14ac:dyDescent="0.55000000000000004">
      <c r="A2531" s="1">
        <v>43509</v>
      </c>
      <c r="B2531" s="2">
        <f t="shared" si="117"/>
        <v>0.34901873327386262</v>
      </c>
      <c r="C2531" s="2">
        <f t="shared" si="118"/>
        <v>3.3334503951333705</v>
      </c>
      <c r="D2531" s="2">
        <f t="shared" si="119"/>
        <v>3.0973967876003739E-4</v>
      </c>
      <c r="E2531" s="4">
        <v>15.65</v>
      </c>
      <c r="F2531" s="2">
        <v>2753.030029</v>
      </c>
      <c r="G2531" s="2">
        <v>33.169998</v>
      </c>
    </row>
    <row r="2532" spans="1:7" x14ac:dyDescent="0.55000000000000004">
      <c r="A2532" s="1">
        <v>43510</v>
      </c>
      <c r="B2532" s="2">
        <f t="shared" si="117"/>
        <v>0.36173057537912578</v>
      </c>
      <c r="C2532" s="2">
        <f t="shared" si="118"/>
        <v>3.324611279334702</v>
      </c>
      <c r="D2532" s="2">
        <f t="shared" si="119"/>
        <v>3.1534246555355423E-4</v>
      </c>
      <c r="E2532" s="4">
        <v>16.219999000000001</v>
      </c>
      <c r="F2532" s="2">
        <v>2745.7299800000001</v>
      </c>
      <c r="G2532" s="2">
        <v>33.770000000000003</v>
      </c>
    </row>
    <row r="2533" spans="1:7" x14ac:dyDescent="0.55000000000000004">
      <c r="A2533" s="1">
        <v>43511</v>
      </c>
      <c r="B2533" s="2">
        <f t="shared" si="117"/>
        <v>0.33251561106155214</v>
      </c>
      <c r="C2533" s="2">
        <f t="shared" si="118"/>
        <v>3.3607789039522755</v>
      </c>
      <c r="D2533" s="2">
        <f t="shared" si="119"/>
        <v>3.0432368825556214E-4</v>
      </c>
      <c r="E2533" s="4">
        <v>14.91</v>
      </c>
      <c r="F2533" s="2">
        <v>2775.6000979999999</v>
      </c>
      <c r="G2533" s="2">
        <v>32.590000000000003</v>
      </c>
    </row>
    <row r="2534" spans="1:7" x14ac:dyDescent="0.55000000000000004">
      <c r="A2534" s="1">
        <v>43515</v>
      </c>
      <c r="B2534" s="2">
        <f t="shared" si="117"/>
        <v>0.33184656556645853</v>
      </c>
      <c r="C2534" s="2">
        <f t="shared" si="118"/>
        <v>3.3658158487563821</v>
      </c>
      <c r="D2534" s="2">
        <f t="shared" si="119"/>
        <v>3.0525747360388573E-4</v>
      </c>
      <c r="E2534" s="4">
        <v>14.88</v>
      </c>
      <c r="F2534" s="2">
        <v>2779.76001</v>
      </c>
      <c r="G2534" s="2">
        <v>32.689999</v>
      </c>
    </row>
    <row r="2535" spans="1:7" x14ac:dyDescent="0.55000000000000004">
      <c r="A2535" s="1">
        <v>43516</v>
      </c>
      <c r="B2535" s="2">
        <f t="shared" si="117"/>
        <v>0.31266726137377338</v>
      </c>
      <c r="C2535" s="2">
        <f t="shared" si="118"/>
        <v>3.3717972758040076</v>
      </c>
      <c r="D2535" s="2">
        <f t="shared" si="119"/>
        <v>2.9302476321374195E-4</v>
      </c>
      <c r="E2535" s="4">
        <v>14.02</v>
      </c>
      <c r="F2535" s="2">
        <v>2784.6999510000001</v>
      </c>
      <c r="G2535" s="2">
        <v>31.379999000000002</v>
      </c>
    </row>
    <row r="2536" spans="1:7" x14ac:dyDescent="0.55000000000000004">
      <c r="A2536" s="1">
        <v>43517</v>
      </c>
      <c r="B2536" s="2">
        <f t="shared" si="117"/>
        <v>0.32247992863514718</v>
      </c>
      <c r="C2536" s="2">
        <f t="shared" si="118"/>
        <v>3.3599068462736303</v>
      </c>
      <c r="D2536" s="2">
        <f t="shared" si="119"/>
        <v>2.9685334010334482E-4</v>
      </c>
      <c r="E2536" s="4">
        <v>14.46</v>
      </c>
      <c r="F2536" s="2">
        <v>2774.8798830000001</v>
      </c>
      <c r="G2536" s="2">
        <v>31.790001</v>
      </c>
    </row>
    <row r="2537" spans="1:7" x14ac:dyDescent="0.55000000000000004">
      <c r="A2537" s="1">
        <v>43518</v>
      </c>
      <c r="B2537" s="2">
        <f t="shared" si="117"/>
        <v>0.30129348795718108</v>
      </c>
      <c r="C2537" s="2">
        <f t="shared" si="118"/>
        <v>3.3814475530255756</v>
      </c>
      <c r="D2537" s="2">
        <f t="shared" si="119"/>
        <v>2.8564779453015172E-4</v>
      </c>
      <c r="E2537" s="4">
        <v>13.51</v>
      </c>
      <c r="F2537" s="2">
        <v>2792.669922</v>
      </c>
      <c r="G2537" s="2">
        <v>30.59</v>
      </c>
    </row>
    <row r="2538" spans="1:7" x14ac:dyDescent="0.55000000000000004">
      <c r="A2538" s="1">
        <v>43521</v>
      </c>
      <c r="B2538" s="2">
        <f t="shared" si="117"/>
        <v>0.33117752007136481</v>
      </c>
      <c r="C2538" s="2">
        <f t="shared" si="118"/>
        <v>3.3856130310359069</v>
      </c>
      <c r="D2538" s="2">
        <f t="shared" si="119"/>
        <v>2.9078365596669272E-4</v>
      </c>
      <c r="E2538" s="4">
        <v>14.85</v>
      </c>
      <c r="F2538" s="2">
        <v>2796.110107</v>
      </c>
      <c r="G2538" s="2">
        <v>31.139999</v>
      </c>
    </row>
    <row r="2539" spans="1:7" x14ac:dyDescent="0.55000000000000004">
      <c r="A2539" s="1">
        <v>43522</v>
      </c>
      <c r="B2539" s="2">
        <f t="shared" si="117"/>
        <v>0.33831400535236394</v>
      </c>
      <c r="C2539" s="2">
        <f t="shared" si="118"/>
        <v>3.3829368492823604</v>
      </c>
      <c r="D2539" s="2">
        <f t="shared" si="119"/>
        <v>2.932115314889429E-4</v>
      </c>
      <c r="E2539" s="4">
        <v>15.17</v>
      </c>
      <c r="F2539" s="2">
        <v>2793.8999020000001</v>
      </c>
      <c r="G2539" s="2">
        <v>31.4</v>
      </c>
    </row>
    <row r="2540" spans="1:7" x14ac:dyDescent="0.55000000000000004">
      <c r="A2540" s="1">
        <v>43523</v>
      </c>
      <c r="B2540" s="2">
        <f t="shared" si="117"/>
        <v>0.32783229259589647</v>
      </c>
      <c r="C2540" s="2">
        <f t="shared" si="118"/>
        <v>3.3810963652038049</v>
      </c>
      <c r="D2540" s="2">
        <f t="shared" si="119"/>
        <v>2.9349166989482407E-4</v>
      </c>
      <c r="E2540" s="4">
        <v>14.7</v>
      </c>
      <c r="F2540" s="2">
        <v>2792.3798830000001</v>
      </c>
      <c r="G2540" s="2">
        <v>31.43</v>
      </c>
    </row>
    <row r="2541" spans="1:7" x14ac:dyDescent="0.55000000000000004">
      <c r="A2541" s="1">
        <v>43524</v>
      </c>
      <c r="B2541" s="2">
        <f t="shared" si="117"/>
        <v>0.32961641391614627</v>
      </c>
      <c r="C2541" s="2">
        <f t="shared" si="118"/>
        <v>3.371543048799202</v>
      </c>
      <c r="D2541" s="2">
        <f t="shared" si="119"/>
        <v>2.9330491095756999E-4</v>
      </c>
      <c r="E2541" s="4">
        <v>14.78</v>
      </c>
      <c r="F2541" s="2">
        <v>2784.48999</v>
      </c>
      <c r="G2541" s="2">
        <v>31.41</v>
      </c>
    </row>
    <row r="2542" spans="1:7" x14ac:dyDescent="0.55000000000000004">
      <c r="A2542" s="1">
        <v>43525</v>
      </c>
      <c r="B2542" s="2">
        <f t="shared" si="117"/>
        <v>0.30263157894736842</v>
      </c>
      <c r="C2542" s="2">
        <f t="shared" si="118"/>
        <v>3.394790918809083</v>
      </c>
      <c r="D2542" s="2">
        <f t="shared" si="119"/>
        <v>2.7995164694390157E-4</v>
      </c>
      <c r="E2542" s="4">
        <v>13.57</v>
      </c>
      <c r="F2542" s="2">
        <v>2803.6899410000001</v>
      </c>
      <c r="G2542" s="2">
        <v>29.98</v>
      </c>
    </row>
    <row r="2543" spans="1:7" x14ac:dyDescent="0.55000000000000004">
      <c r="A2543" s="1">
        <v>43528</v>
      </c>
      <c r="B2543" s="2">
        <f t="shared" si="117"/>
        <v>0.32627118644067798</v>
      </c>
      <c r="C2543" s="2">
        <f t="shared" si="118"/>
        <v>3.3816172350606792</v>
      </c>
      <c r="D2543" s="2">
        <f t="shared" si="119"/>
        <v>2.867683388157295E-4</v>
      </c>
      <c r="E2543" s="4">
        <v>14.63</v>
      </c>
      <c r="F2543" s="2">
        <v>2792.8100589999999</v>
      </c>
      <c r="G2543" s="2">
        <v>30.709999</v>
      </c>
    </row>
    <row r="2544" spans="1:7" x14ac:dyDescent="0.55000000000000004">
      <c r="A2544" s="1">
        <v>43529</v>
      </c>
      <c r="B2544" s="2">
        <f t="shared" si="117"/>
        <v>0.3287243532560214</v>
      </c>
      <c r="C2544" s="2">
        <f t="shared" si="118"/>
        <v>3.3777908232564609</v>
      </c>
      <c r="D2544" s="2">
        <f t="shared" si="119"/>
        <v>2.8844916925101639E-4</v>
      </c>
      <c r="E2544" s="4">
        <v>14.74</v>
      </c>
      <c r="F2544" s="2">
        <v>2789.6499020000001</v>
      </c>
      <c r="G2544" s="2">
        <v>30.889999</v>
      </c>
    </row>
    <row r="2545" spans="1:7" x14ac:dyDescent="0.55000000000000004">
      <c r="A2545" s="1">
        <v>43530</v>
      </c>
      <c r="B2545" s="2">
        <f t="shared" si="117"/>
        <v>0.35102586975914363</v>
      </c>
      <c r="C2545" s="2">
        <f t="shared" si="118"/>
        <v>3.3557537828997326</v>
      </c>
      <c r="D2545" s="2">
        <f t="shared" si="119"/>
        <v>2.9694670089607813E-4</v>
      </c>
      <c r="E2545" s="4">
        <v>15.74</v>
      </c>
      <c r="F2545" s="2">
        <v>2771.4499510000001</v>
      </c>
      <c r="G2545" s="2">
        <v>31.799999</v>
      </c>
    </row>
    <row r="2546" spans="1:7" x14ac:dyDescent="0.55000000000000004">
      <c r="A2546" s="1">
        <v>43531</v>
      </c>
      <c r="B2546" s="2">
        <f t="shared" si="117"/>
        <v>0.36998215878679747</v>
      </c>
      <c r="C2546" s="2">
        <f t="shared" si="118"/>
        <v>3.3284858761049678</v>
      </c>
      <c r="D2546" s="2">
        <f t="shared" si="119"/>
        <v>3.0824560726200458E-4</v>
      </c>
      <c r="E2546" s="4">
        <v>16.59</v>
      </c>
      <c r="F2546" s="2">
        <v>2748.929932</v>
      </c>
      <c r="G2546" s="2">
        <v>33.009998000000003</v>
      </c>
    </row>
    <row r="2547" spans="1:7" x14ac:dyDescent="0.55000000000000004">
      <c r="A2547" s="1">
        <v>43532</v>
      </c>
      <c r="B2547" s="2">
        <f t="shared" si="117"/>
        <v>0.35793931757359498</v>
      </c>
      <c r="C2547" s="2">
        <f t="shared" si="118"/>
        <v>3.3213905790103251</v>
      </c>
      <c r="D2547" s="2">
        <f t="shared" si="119"/>
        <v>3.1029997424769336E-4</v>
      </c>
      <c r="E2547" s="4">
        <v>16.049999</v>
      </c>
      <c r="F2547" s="2">
        <v>2743.070068</v>
      </c>
      <c r="G2547" s="2">
        <v>33.229999999999997</v>
      </c>
    </row>
    <row r="2548" spans="1:7" x14ac:dyDescent="0.55000000000000004">
      <c r="A2548" s="1">
        <v>43535</v>
      </c>
      <c r="B2548" s="2">
        <f t="shared" si="117"/>
        <v>0.31958073148974125</v>
      </c>
      <c r="C2548" s="2">
        <f t="shared" si="118"/>
        <v>3.3701022329508996</v>
      </c>
      <c r="D2548" s="2">
        <f t="shared" si="119"/>
        <v>2.8770213350200001E-4</v>
      </c>
      <c r="E2548" s="4">
        <v>14.33</v>
      </c>
      <c r="F2548" s="2">
        <v>2783.3000489999999</v>
      </c>
      <c r="G2548" s="2">
        <v>30.809999000000001</v>
      </c>
    </row>
    <row r="2549" spans="1:7" x14ac:dyDescent="0.55000000000000004">
      <c r="A2549" s="1">
        <v>43536</v>
      </c>
      <c r="B2549" s="2">
        <f t="shared" si="117"/>
        <v>0.30709188224799283</v>
      </c>
      <c r="C2549" s="2">
        <f t="shared" si="118"/>
        <v>3.3800552175857557</v>
      </c>
      <c r="D2549" s="2">
        <f t="shared" si="119"/>
        <v>2.7957813840734022E-4</v>
      </c>
      <c r="E2549" s="4">
        <v>13.77</v>
      </c>
      <c r="F2549" s="2">
        <v>2791.5200199999999</v>
      </c>
      <c r="G2549" s="2">
        <v>29.940000999999999</v>
      </c>
    </row>
    <row r="2550" spans="1:7" x14ac:dyDescent="0.55000000000000004">
      <c r="A2550" s="1">
        <v>43537</v>
      </c>
      <c r="B2550" s="2">
        <f t="shared" si="117"/>
        <v>0.29906333630686882</v>
      </c>
      <c r="C2550" s="2">
        <f t="shared" si="118"/>
        <v>3.4035451941956145</v>
      </c>
      <c r="D2550" s="2">
        <f t="shared" si="119"/>
        <v>2.7658999541127456E-4</v>
      </c>
      <c r="E2550" s="4">
        <v>13.41</v>
      </c>
      <c r="F2550" s="2">
        <v>2810.919922</v>
      </c>
      <c r="G2550" s="2">
        <v>29.620000999999998</v>
      </c>
    </row>
    <row r="2551" spans="1:7" x14ac:dyDescent="0.55000000000000004">
      <c r="A2551" s="1">
        <v>43538</v>
      </c>
      <c r="B2551" s="2">
        <f t="shared" si="117"/>
        <v>0.30107047279214982</v>
      </c>
      <c r="C2551" s="2">
        <f t="shared" si="118"/>
        <v>3.4005908400700418</v>
      </c>
      <c r="D2551" s="2">
        <f t="shared" si="119"/>
        <v>2.7201438277265532E-4</v>
      </c>
      <c r="E2551" s="4">
        <v>13.5</v>
      </c>
      <c r="F2551" s="2">
        <v>2808.4799800000001</v>
      </c>
      <c r="G2551" s="2">
        <v>29.129999000000002</v>
      </c>
    </row>
    <row r="2552" spans="1:7" x14ac:dyDescent="0.55000000000000004">
      <c r="A2552" s="1">
        <v>43539</v>
      </c>
      <c r="B2552" s="2">
        <f t="shared" si="117"/>
        <v>0.28724353256021407</v>
      </c>
      <c r="C2552" s="2">
        <f t="shared" si="118"/>
        <v>3.4175424552141811</v>
      </c>
      <c r="D2552" s="2">
        <f t="shared" si="119"/>
        <v>2.6697190080474136E-4</v>
      </c>
      <c r="E2552" s="4">
        <v>12.88</v>
      </c>
      <c r="F2552" s="2">
        <v>2822.4799800000001</v>
      </c>
      <c r="G2552" s="2">
        <v>28.59</v>
      </c>
    </row>
    <row r="2553" spans="1:7" x14ac:dyDescent="0.55000000000000004">
      <c r="A2553" s="1">
        <v>43542</v>
      </c>
      <c r="B2553" s="2">
        <f t="shared" si="117"/>
        <v>0.29214986619090094</v>
      </c>
      <c r="C2553" s="2">
        <f t="shared" si="118"/>
        <v>3.4302076861638033</v>
      </c>
      <c r="D2553" s="2">
        <f t="shared" si="119"/>
        <v>2.676255570851307E-4</v>
      </c>
      <c r="E2553" s="4">
        <v>13.1</v>
      </c>
      <c r="F2553" s="2">
        <v>2832.9399410000001</v>
      </c>
      <c r="G2553" s="2">
        <v>28.66</v>
      </c>
    </row>
    <row r="2554" spans="1:7" x14ac:dyDescent="0.55000000000000004">
      <c r="A2554" s="1">
        <v>43543</v>
      </c>
      <c r="B2554" s="2">
        <f t="shared" si="117"/>
        <v>0.30240856378233721</v>
      </c>
      <c r="C2554" s="2">
        <f t="shared" si="118"/>
        <v>3.4297598329675023</v>
      </c>
      <c r="D2554" s="2">
        <f t="shared" si="119"/>
        <v>2.6939976698904473E-4</v>
      </c>
      <c r="E2554" s="4">
        <v>13.56</v>
      </c>
      <c r="F2554" s="2">
        <v>2832.570068</v>
      </c>
      <c r="G2554" s="2">
        <v>28.85</v>
      </c>
    </row>
    <row r="2555" spans="1:7" x14ac:dyDescent="0.55000000000000004">
      <c r="A2555" s="1">
        <v>43544</v>
      </c>
      <c r="B2555" s="2">
        <f t="shared" si="117"/>
        <v>0.31021409455842996</v>
      </c>
      <c r="C2555" s="2">
        <f t="shared" si="118"/>
        <v>3.4196614071071987</v>
      </c>
      <c r="D2555" s="2">
        <f t="shared" si="119"/>
        <v>2.722945305164833E-4</v>
      </c>
      <c r="E2555" s="4">
        <v>13.91</v>
      </c>
      <c r="F2555" s="2">
        <v>2824.2299800000001</v>
      </c>
      <c r="G2555" s="2">
        <v>29.16</v>
      </c>
    </row>
    <row r="2556" spans="1:7" x14ac:dyDescent="0.55000000000000004">
      <c r="A2556" s="1">
        <v>43545</v>
      </c>
      <c r="B2556" s="2">
        <f t="shared" si="117"/>
        <v>0.30396966993755575</v>
      </c>
      <c r="C2556" s="2">
        <f t="shared" si="118"/>
        <v>3.4567732185258562</v>
      </c>
      <c r="D2556" s="2">
        <f t="shared" si="119"/>
        <v>2.6874612004660215E-4</v>
      </c>
      <c r="E2556" s="4">
        <v>13.63</v>
      </c>
      <c r="F2556" s="2">
        <v>2854.8798830000001</v>
      </c>
      <c r="G2556" s="2">
        <v>28.780000999999999</v>
      </c>
    </row>
    <row r="2557" spans="1:7" x14ac:dyDescent="0.55000000000000004">
      <c r="A2557" s="1">
        <v>43546</v>
      </c>
      <c r="B2557" s="2">
        <f t="shared" si="117"/>
        <v>0.36752899197145406</v>
      </c>
      <c r="C2557" s="2">
        <f t="shared" si="118"/>
        <v>3.3911826706592807</v>
      </c>
      <c r="D2557" s="2">
        <f t="shared" si="119"/>
        <v>2.9956135403147617E-4</v>
      </c>
      <c r="E2557" s="4">
        <v>16.48</v>
      </c>
      <c r="F2557" s="2">
        <v>2800.709961</v>
      </c>
      <c r="G2557" s="2">
        <v>32.080002</v>
      </c>
    </row>
    <row r="2558" spans="1:7" x14ac:dyDescent="0.55000000000000004">
      <c r="A2558" s="1">
        <v>43549</v>
      </c>
      <c r="B2558" s="2">
        <f t="shared" si="117"/>
        <v>0.36418376449598566</v>
      </c>
      <c r="C2558" s="2">
        <f t="shared" si="118"/>
        <v>3.3883373977555009</v>
      </c>
      <c r="D2558" s="2">
        <f t="shared" si="119"/>
        <v>3.0105542552950898E-4</v>
      </c>
      <c r="E2558" s="4">
        <v>16.329999999999998</v>
      </c>
      <c r="F2558" s="2">
        <v>2798.360107</v>
      </c>
      <c r="G2558" s="2">
        <v>32.240001999999997</v>
      </c>
    </row>
    <row r="2559" spans="1:7" x14ac:dyDescent="0.55000000000000004">
      <c r="A2559" s="1">
        <v>43550</v>
      </c>
      <c r="B2559" s="2">
        <f t="shared" si="117"/>
        <v>0.32738626226583406</v>
      </c>
      <c r="C2559" s="2">
        <f t="shared" si="118"/>
        <v>3.4126748970027432</v>
      </c>
      <c r="D2559" s="2">
        <f t="shared" si="119"/>
        <v>2.8406034356349188E-4</v>
      </c>
      <c r="E2559" s="4">
        <v>14.68</v>
      </c>
      <c r="F2559" s="2">
        <v>2818.459961</v>
      </c>
      <c r="G2559" s="2">
        <v>30.42</v>
      </c>
    </row>
    <row r="2560" spans="1:7" x14ac:dyDescent="0.55000000000000004">
      <c r="A2560" s="1">
        <v>43551</v>
      </c>
      <c r="B2560" s="2">
        <f t="shared" si="117"/>
        <v>0.33786797502230148</v>
      </c>
      <c r="C2560" s="2">
        <f t="shared" si="118"/>
        <v>3.3968253257323986</v>
      </c>
      <c r="D2560" s="2">
        <f t="shared" si="119"/>
        <v>2.8835578978238935E-4</v>
      </c>
      <c r="E2560" s="4">
        <v>15.15</v>
      </c>
      <c r="F2560" s="2">
        <v>2805.3701169999999</v>
      </c>
      <c r="G2560" s="2">
        <v>30.879999000000002</v>
      </c>
    </row>
    <row r="2561" spans="1:7" x14ac:dyDescent="0.55000000000000004">
      <c r="A2561" s="1">
        <v>43552</v>
      </c>
      <c r="B2561" s="2">
        <f t="shared" si="117"/>
        <v>0.32181088314005352</v>
      </c>
      <c r="C2561" s="2">
        <f t="shared" si="118"/>
        <v>3.4090181672336288</v>
      </c>
      <c r="D2561" s="2">
        <f t="shared" si="119"/>
        <v>2.819126251230165E-4</v>
      </c>
      <c r="E2561" s="4">
        <v>14.43</v>
      </c>
      <c r="F2561" s="2">
        <v>2815.4399410000001</v>
      </c>
      <c r="G2561" s="2">
        <v>30.190000999999999</v>
      </c>
    </row>
    <row r="2562" spans="1:7" x14ac:dyDescent="0.55000000000000004">
      <c r="A2562" s="1">
        <v>43553</v>
      </c>
      <c r="B2562" s="2">
        <f t="shared" si="117"/>
        <v>0.30575379125780555</v>
      </c>
      <c r="C2562" s="2">
        <f t="shared" si="118"/>
        <v>3.4319754502350497</v>
      </c>
      <c r="D2562" s="2">
        <f t="shared" si="119"/>
        <v>2.7322832520275381E-4</v>
      </c>
      <c r="E2562" s="4">
        <v>13.71</v>
      </c>
      <c r="F2562" s="2">
        <v>2834.3999020000001</v>
      </c>
      <c r="G2562" s="2">
        <v>29.26</v>
      </c>
    </row>
    <row r="2563" spans="1:7" x14ac:dyDescent="0.55000000000000004">
      <c r="A2563" s="1">
        <v>43556</v>
      </c>
      <c r="B2563" s="2">
        <f t="shared" si="117"/>
        <v>0.29884032114183762</v>
      </c>
      <c r="C2563" s="2">
        <f t="shared" si="118"/>
        <v>3.4716786017842871</v>
      </c>
      <c r="D2563" s="2">
        <f t="shared" si="119"/>
        <v>2.6837259283414713E-4</v>
      </c>
      <c r="E2563" s="4">
        <v>13.4</v>
      </c>
      <c r="F2563" s="2">
        <v>2867.1899410000001</v>
      </c>
      <c r="G2563" s="2">
        <v>28.74</v>
      </c>
    </row>
    <row r="2564" spans="1:7" x14ac:dyDescent="0.55000000000000004">
      <c r="A2564" s="1">
        <v>43557</v>
      </c>
      <c r="B2564" s="2">
        <f t="shared" si="117"/>
        <v>0.29794826048171275</v>
      </c>
      <c r="C2564" s="2">
        <f t="shared" si="118"/>
        <v>3.4717392025975977</v>
      </c>
      <c r="D2564" s="2">
        <f t="shared" si="119"/>
        <v>2.676255570851307E-4</v>
      </c>
      <c r="E2564" s="4">
        <v>13.36</v>
      </c>
      <c r="F2564" s="2">
        <v>2867.23999</v>
      </c>
      <c r="G2564" s="2">
        <v>28.66</v>
      </c>
    </row>
    <row r="2565" spans="1:7" x14ac:dyDescent="0.55000000000000004">
      <c r="A2565" s="1">
        <v>43558</v>
      </c>
      <c r="B2565" s="2">
        <f t="shared" si="117"/>
        <v>0.30642283675289916</v>
      </c>
      <c r="C2565" s="2">
        <f t="shared" si="118"/>
        <v>3.4791978067080098</v>
      </c>
      <c r="D2565" s="2">
        <f t="shared" si="119"/>
        <v>2.6949315579561864E-4</v>
      </c>
      <c r="E2565" s="4">
        <v>13.74</v>
      </c>
      <c r="F2565" s="2">
        <v>2873.3999020000001</v>
      </c>
      <c r="G2565" s="2">
        <v>28.860001</v>
      </c>
    </row>
    <row r="2566" spans="1:7" x14ac:dyDescent="0.55000000000000004">
      <c r="A2566" s="1">
        <v>43559</v>
      </c>
      <c r="B2566" s="2">
        <f t="shared" ref="B2566:B2629" si="120">+E2566/$E$5</f>
        <v>0.30285459411239962</v>
      </c>
      <c r="C2566" s="2">
        <f t="shared" ref="C2566:C2629" si="121">+F2566/$F$5</f>
        <v>3.4864506654329284</v>
      </c>
      <c r="D2566" s="2">
        <f t="shared" ref="D2566:D2629" si="122">+G2566/$G$5</f>
        <v>2.6678514186748723E-4</v>
      </c>
      <c r="E2566" s="4">
        <v>13.58</v>
      </c>
      <c r="F2566" s="2">
        <v>2879.389893</v>
      </c>
      <c r="G2566" s="2">
        <v>28.57</v>
      </c>
    </row>
    <row r="2567" spans="1:7" x14ac:dyDescent="0.55000000000000004">
      <c r="A2567" s="1">
        <v>43560</v>
      </c>
      <c r="B2567" s="2">
        <f t="shared" si="120"/>
        <v>0.28590544157002673</v>
      </c>
      <c r="C2567" s="2">
        <f t="shared" si="121"/>
        <v>3.5026153587529949</v>
      </c>
      <c r="D2567" s="2">
        <f t="shared" si="122"/>
        <v>2.6146251215574529E-4</v>
      </c>
      <c r="E2567" s="4">
        <v>12.82</v>
      </c>
      <c r="F2567" s="2">
        <v>2892.73999</v>
      </c>
      <c r="G2567" s="2">
        <v>28</v>
      </c>
    </row>
    <row r="2568" spans="1:7" x14ac:dyDescent="0.55000000000000004">
      <c r="A2568" s="1">
        <v>43563</v>
      </c>
      <c r="B2568" s="2">
        <f t="shared" si="120"/>
        <v>0.29393398751115074</v>
      </c>
      <c r="C2568" s="2">
        <f t="shared" si="121"/>
        <v>3.5062842089269375</v>
      </c>
      <c r="D2568" s="2">
        <f t="shared" si="122"/>
        <v>2.6024858840154047E-4</v>
      </c>
      <c r="E2568" s="4">
        <v>13.18</v>
      </c>
      <c r="F2568" s="2">
        <v>2895.7700199999999</v>
      </c>
      <c r="G2568" s="2">
        <v>27.870000999999998</v>
      </c>
    </row>
    <row r="2569" spans="1:7" x14ac:dyDescent="0.55000000000000004">
      <c r="A2569" s="1">
        <v>43564</v>
      </c>
      <c r="B2569" s="2">
        <f t="shared" si="120"/>
        <v>0.31846565566458518</v>
      </c>
      <c r="C2569" s="2">
        <f t="shared" si="121"/>
        <v>3.4850098483737963</v>
      </c>
      <c r="D2569" s="2">
        <f t="shared" si="122"/>
        <v>2.6949315579561864E-4</v>
      </c>
      <c r="E2569" s="4">
        <v>14.28</v>
      </c>
      <c r="F2569" s="2">
        <v>2878.1999510000001</v>
      </c>
      <c r="G2569" s="2">
        <v>28.860001</v>
      </c>
    </row>
    <row r="2570" spans="1:7" x14ac:dyDescent="0.55000000000000004">
      <c r="A2570" s="1">
        <v>43565</v>
      </c>
      <c r="B2570" s="2">
        <f t="shared" si="120"/>
        <v>0.29661016949152541</v>
      </c>
      <c r="C2570" s="2">
        <f t="shared" si="121"/>
        <v>3.4971302653101524</v>
      </c>
      <c r="D2570" s="2">
        <f t="shared" si="122"/>
        <v>2.6192940016093368E-4</v>
      </c>
      <c r="E2570" s="4">
        <v>13.3</v>
      </c>
      <c r="F2570" s="2">
        <v>2888.209961</v>
      </c>
      <c r="G2570" s="2">
        <v>28.049999</v>
      </c>
    </row>
    <row r="2571" spans="1:7" x14ac:dyDescent="0.55000000000000004">
      <c r="A2571" s="1">
        <v>43566</v>
      </c>
      <c r="B2571" s="2">
        <f t="shared" si="120"/>
        <v>0.2903657448706512</v>
      </c>
      <c r="C2571" s="2">
        <f t="shared" si="121"/>
        <v>3.4972635861307722</v>
      </c>
      <c r="D2571" s="2">
        <f t="shared" si="122"/>
        <v>2.5679353872439268E-4</v>
      </c>
      <c r="E2571" s="4">
        <v>13.02</v>
      </c>
      <c r="F2571" s="2">
        <v>2888.320068</v>
      </c>
      <c r="G2571" s="2">
        <v>27.5</v>
      </c>
    </row>
    <row r="2572" spans="1:7" x14ac:dyDescent="0.55000000000000004">
      <c r="A2572" s="1">
        <v>43567</v>
      </c>
      <c r="B2572" s="2">
        <f t="shared" si="120"/>
        <v>0.26784121320249776</v>
      </c>
      <c r="C2572" s="2">
        <f t="shared" si="121"/>
        <v>3.5203781353200339</v>
      </c>
      <c r="D2572" s="2">
        <f t="shared" si="122"/>
        <v>2.4521448461463824E-4</v>
      </c>
      <c r="E2572" s="4">
        <v>12.01</v>
      </c>
      <c r="F2572" s="2">
        <v>2907.4099120000001</v>
      </c>
      <c r="G2572" s="2">
        <v>26.26</v>
      </c>
    </row>
    <row r="2573" spans="1:7" x14ac:dyDescent="0.55000000000000004">
      <c r="A2573" s="1">
        <v>43570</v>
      </c>
      <c r="B2573" s="2">
        <f t="shared" si="120"/>
        <v>0.27475468331846564</v>
      </c>
      <c r="C2573" s="2">
        <f t="shared" si="121"/>
        <v>3.5181625180524865</v>
      </c>
      <c r="D2573" s="2">
        <f t="shared" si="122"/>
        <v>2.420395826813185E-4</v>
      </c>
      <c r="E2573" s="4">
        <v>12.32</v>
      </c>
      <c r="F2573" s="2">
        <v>2905.580078</v>
      </c>
      <c r="G2573" s="2">
        <v>25.92</v>
      </c>
    </row>
    <row r="2574" spans="1:7" x14ac:dyDescent="0.55000000000000004">
      <c r="A2574" s="1">
        <v>43571</v>
      </c>
      <c r="B2574" s="2">
        <f t="shared" si="120"/>
        <v>0.27163247100802851</v>
      </c>
      <c r="C2574" s="2">
        <f t="shared" si="121"/>
        <v>3.5199545229333888</v>
      </c>
      <c r="D2574" s="2">
        <f t="shared" si="122"/>
        <v>2.4007860450220354E-4</v>
      </c>
      <c r="E2574" s="4">
        <v>12.18</v>
      </c>
      <c r="F2574" s="2">
        <v>2907.0600589999999</v>
      </c>
      <c r="G2574" s="2">
        <v>25.709999</v>
      </c>
    </row>
    <row r="2575" spans="1:7" x14ac:dyDescent="0.55000000000000004">
      <c r="A2575" s="1">
        <v>43572</v>
      </c>
      <c r="B2575" s="2">
        <f t="shared" si="120"/>
        <v>0.28099910793933985</v>
      </c>
      <c r="C2575" s="2">
        <f t="shared" si="121"/>
        <v>3.5119508081564463</v>
      </c>
      <c r="D2575" s="2">
        <f t="shared" si="122"/>
        <v>2.4175943493749046E-4</v>
      </c>
      <c r="E2575" s="4">
        <v>12.6</v>
      </c>
      <c r="F2575" s="2">
        <v>2900.4499510000001</v>
      </c>
      <c r="G2575" s="2">
        <v>25.889999</v>
      </c>
    </row>
    <row r="2576" spans="1:7" x14ac:dyDescent="0.55000000000000004">
      <c r="A2576" s="1">
        <v>43573</v>
      </c>
      <c r="B2576" s="2">
        <f t="shared" si="120"/>
        <v>0.26962533452274751</v>
      </c>
      <c r="C2576" s="2">
        <f t="shared" si="121"/>
        <v>3.5174965024125995</v>
      </c>
      <c r="D2576" s="2">
        <f t="shared" si="122"/>
        <v>2.3793088606172821E-4</v>
      </c>
      <c r="E2576" s="4">
        <v>12.09</v>
      </c>
      <c r="F2576" s="2">
        <v>2905.030029</v>
      </c>
      <c r="G2576" s="2">
        <v>25.48</v>
      </c>
    </row>
    <row r="2577" spans="1:7" x14ac:dyDescent="0.55000000000000004">
      <c r="A2577" s="1">
        <v>43577</v>
      </c>
      <c r="B2577" s="2">
        <f t="shared" si="120"/>
        <v>0.27698483496877785</v>
      </c>
      <c r="C2577" s="2">
        <f t="shared" si="121"/>
        <v>3.5210562713647486</v>
      </c>
      <c r="D2577" s="2">
        <f t="shared" si="122"/>
        <v>2.3578315828330602E-4</v>
      </c>
      <c r="E2577" s="4">
        <v>12.42</v>
      </c>
      <c r="F2577" s="2">
        <v>2907.969971</v>
      </c>
      <c r="G2577" s="2">
        <v>25.25</v>
      </c>
    </row>
    <row r="2578" spans="1:7" x14ac:dyDescent="0.55000000000000004">
      <c r="A2578" s="1">
        <v>43578</v>
      </c>
      <c r="B2578" s="2">
        <f t="shared" si="120"/>
        <v>0.27386262265834072</v>
      </c>
      <c r="C2578" s="2">
        <f t="shared" si="121"/>
        <v>3.5521866545249514</v>
      </c>
      <c r="D2578" s="2">
        <f t="shared" si="122"/>
        <v>2.3391555957281811E-4</v>
      </c>
      <c r="E2578" s="4">
        <v>12.28</v>
      </c>
      <c r="F2578" s="2">
        <v>2933.679932</v>
      </c>
      <c r="G2578" s="2">
        <v>25.049999</v>
      </c>
    </row>
    <row r="2579" spans="1:7" x14ac:dyDescent="0.55000000000000004">
      <c r="A2579" s="1">
        <v>43579</v>
      </c>
      <c r="B2579" s="2">
        <f t="shared" si="120"/>
        <v>0.29304192685102587</v>
      </c>
      <c r="C2579" s="2">
        <f t="shared" si="121"/>
        <v>3.5444011021915949</v>
      </c>
      <c r="D2579" s="2">
        <f t="shared" si="122"/>
        <v>2.3998524370947021E-4</v>
      </c>
      <c r="E2579" s="4">
        <v>13.14</v>
      </c>
      <c r="F2579" s="2">
        <v>2927.25</v>
      </c>
      <c r="G2579" s="2">
        <v>25.700001</v>
      </c>
    </row>
    <row r="2580" spans="1:7" x14ac:dyDescent="0.55000000000000004">
      <c r="A2580" s="1">
        <v>43580</v>
      </c>
      <c r="B2580" s="2">
        <f t="shared" si="120"/>
        <v>0.29549509366636928</v>
      </c>
      <c r="C2580" s="2">
        <f t="shared" si="121"/>
        <v>3.5430933117214773</v>
      </c>
      <c r="D2580" s="2">
        <f t="shared" si="122"/>
        <v>2.4465421714082281E-4</v>
      </c>
      <c r="E2580" s="4">
        <v>13.25</v>
      </c>
      <c r="F2580" s="2">
        <v>2926.169922</v>
      </c>
      <c r="G2580" s="2">
        <v>26.200001</v>
      </c>
    </row>
    <row r="2581" spans="1:7" x14ac:dyDescent="0.55000000000000004">
      <c r="A2581" s="1">
        <v>43581</v>
      </c>
      <c r="B2581" s="2">
        <f t="shared" si="120"/>
        <v>0.28389830508474573</v>
      </c>
      <c r="C2581" s="2">
        <f t="shared" si="121"/>
        <v>3.5596937390438459</v>
      </c>
      <c r="D2581" s="2">
        <f t="shared" si="122"/>
        <v>2.3615668549576107E-4</v>
      </c>
      <c r="E2581" s="4">
        <v>12.73</v>
      </c>
      <c r="F2581" s="2">
        <v>2939.8798830000001</v>
      </c>
      <c r="G2581" s="2">
        <v>25.290001</v>
      </c>
    </row>
    <row r="2582" spans="1:7" x14ac:dyDescent="0.55000000000000004">
      <c r="A2582" s="1">
        <v>43584</v>
      </c>
      <c r="B2582" s="2">
        <f t="shared" si="120"/>
        <v>0.29237288135593215</v>
      </c>
      <c r="C2582" s="2">
        <f t="shared" si="121"/>
        <v>3.5635080292324064</v>
      </c>
      <c r="D2582" s="2">
        <f t="shared" si="122"/>
        <v>2.3979847543426923E-4</v>
      </c>
      <c r="E2582" s="4">
        <v>13.11</v>
      </c>
      <c r="F2582" s="2">
        <v>2943.030029</v>
      </c>
      <c r="G2582" s="2">
        <v>25.68</v>
      </c>
    </row>
    <row r="2583" spans="1:7" x14ac:dyDescent="0.55000000000000004">
      <c r="A2583" s="1">
        <v>43585</v>
      </c>
      <c r="B2583" s="2">
        <f t="shared" si="120"/>
        <v>0.29259589652096341</v>
      </c>
      <c r="C2583" s="2">
        <f t="shared" si="121"/>
        <v>3.5668984115918874</v>
      </c>
      <c r="D2583" s="2">
        <f t="shared" si="122"/>
        <v>2.3979847543426923E-4</v>
      </c>
      <c r="E2583" s="4">
        <v>13.12</v>
      </c>
      <c r="F2583" s="2">
        <v>2945.830078</v>
      </c>
      <c r="G2583" s="2">
        <v>25.68</v>
      </c>
    </row>
    <row r="2584" spans="1:7" x14ac:dyDescent="0.55000000000000004">
      <c r="A2584" s="1">
        <v>43586</v>
      </c>
      <c r="B2584" s="2">
        <f t="shared" si="120"/>
        <v>0.33006244424620873</v>
      </c>
      <c r="C2584" s="2">
        <f t="shared" si="121"/>
        <v>3.5401389575959041</v>
      </c>
      <c r="D2584" s="2">
        <f t="shared" si="122"/>
        <v>2.4885628389109324E-4</v>
      </c>
      <c r="E2584" s="4">
        <v>14.8</v>
      </c>
      <c r="F2584" s="2">
        <v>2923.7299800000001</v>
      </c>
      <c r="G2584" s="2">
        <v>26.65</v>
      </c>
    </row>
    <row r="2585" spans="1:7" x14ac:dyDescent="0.55000000000000004">
      <c r="A2585" s="1">
        <v>43587</v>
      </c>
      <c r="B2585" s="2">
        <f t="shared" si="120"/>
        <v>0.32158786797502226</v>
      </c>
      <c r="C2585" s="2">
        <f t="shared" si="121"/>
        <v>3.5326197538830111</v>
      </c>
      <c r="D2585" s="2">
        <f t="shared" si="122"/>
        <v>2.4922981110354832E-4</v>
      </c>
      <c r="E2585" s="4">
        <v>14.42</v>
      </c>
      <c r="F2585" s="2">
        <v>2917.5200199999999</v>
      </c>
      <c r="G2585" s="2">
        <v>26.690000999999999</v>
      </c>
    </row>
    <row r="2586" spans="1:7" x14ac:dyDescent="0.55000000000000004">
      <c r="A2586" s="1">
        <v>43588</v>
      </c>
      <c r="B2586" s="2">
        <f t="shared" si="120"/>
        <v>0.28702051739518281</v>
      </c>
      <c r="C2586" s="2">
        <f t="shared" si="121"/>
        <v>3.5666681299543028</v>
      </c>
      <c r="D2586" s="2">
        <f t="shared" si="122"/>
        <v>2.3737060924996592E-4</v>
      </c>
      <c r="E2586" s="4">
        <v>12.87</v>
      </c>
      <c r="F2586" s="2">
        <v>2945.639893</v>
      </c>
      <c r="G2586" s="2">
        <v>25.42</v>
      </c>
    </row>
    <row r="2587" spans="1:7" x14ac:dyDescent="0.55000000000000004">
      <c r="A2587" s="1">
        <v>43591</v>
      </c>
      <c r="B2587" s="2">
        <f t="shared" si="120"/>
        <v>0.3443354148082069</v>
      </c>
      <c r="C2587" s="2">
        <f t="shared" si="121"/>
        <v>3.550721597866993</v>
      </c>
      <c r="D2587" s="2">
        <f t="shared" si="122"/>
        <v>2.5081726207020822E-4</v>
      </c>
      <c r="E2587" s="4">
        <v>15.44</v>
      </c>
      <c r="F2587" s="2">
        <v>2932.469971</v>
      </c>
      <c r="G2587" s="2">
        <v>26.860001</v>
      </c>
    </row>
    <row r="2588" spans="1:7" x14ac:dyDescent="0.55000000000000004">
      <c r="A2588" s="1">
        <v>43592</v>
      </c>
      <c r="B2588" s="2">
        <f t="shared" si="120"/>
        <v>0.4308652988403211</v>
      </c>
      <c r="C2588" s="2">
        <f t="shared" si="121"/>
        <v>3.4920933205060463</v>
      </c>
      <c r="D2588" s="2">
        <f t="shared" si="122"/>
        <v>2.9255787520855356E-4</v>
      </c>
      <c r="E2588" s="4">
        <v>19.32</v>
      </c>
      <c r="F2588" s="2">
        <v>2884.0500489999999</v>
      </c>
      <c r="G2588" s="2">
        <v>31.33</v>
      </c>
    </row>
    <row r="2589" spans="1:7" x14ac:dyDescent="0.55000000000000004">
      <c r="A2589" s="1">
        <v>43593</v>
      </c>
      <c r="B2589" s="2">
        <f t="shared" si="120"/>
        <v>0.43264942016057084</v>
      </c>
      <c r="C2589" s="2">
        <f t="shared" si="121"/>
        <v>3.486487025436583</v>
      </c>
      <c r="D2589" s="2">
        <f t="shared" si="122"/>
        <v>2.867683388157295E-4</v>
      </c>
      <c r="E2589" s="4">
        <v>19.399999999999999</v>
      </c>
      <c r="F2589" s="2">
        <v>2879.419922</v>
      </c>
      <c r="G2589" s="2">
        <v>30.709999</v>
      </c>
    </row>
    <row r="2590" spans="1:7" x14ac:dyDescent="0.55000000000000004">
      <c r="A2590" s="1">
        <v>43594</v>
      </c>
      <c r="B2590" s="2">
        <f t="shared" si="120"/>
        <v>0.42595896520963428</v>
      </c>
      <c r="C2590" s="2">
        <f t="shared" si="121"/>
        <v>3.4759528667848061</v>
      </c>
      <c r="D2590" s="2">
        <f t="shared" si="122"/>
        <v>2.8527426731769664E-4</v>
      </c>
      <c r="E2590" s="4">
        <v>19.100000000000001</v>
      </c>
      <c r="F2590" s="2">
        <v>2870.719971</v>
      </c>
      <c r="G2590" s="2">
        <v>30.549999</v>
      </c>
    </row>
    <row r="2591" spans="1:7" x14ac:dyDescent="0.55000000000000004">
      <c r="A2591" s="1">
        <v>43595</v>
      </c>
      <c r="B2591" s="2">
        <f t="shared" si="120"/>
        <v>0.35771634701159677</v>
      </c>
      <c r="C2591" s="2">
        <f t="shared" si="121"/>
        <v>3.4888844439332325</v>
      </c>
      <c r="D2591" s="2">
        <f t="shared" si="122"/>
        <v>2.6323673139760613E-4</v>
      </c>
      <c r="E2591" s="4">
        <v>16.040001</v>
      </c>
      <c r="F2591" s="2">
        <v>2881.3999020000001</v>
      </c>
      <c r="G2591" s="2">
        <v>28.190000999999999</v>
      </c>
    </row>
    <row r="2592" spans="1:7" x14ac:dyDescent="0.55000000000000004">
      <c r="A2592" s="1">
        <v>43598</v>
      </c>
      <c r="B2592" s="2">
        <f t="shared" si="120"/>
        <v>0.45829614183764494</v>
      </c>
      <c r="C2592" s="2">
        <f t="shared" si="121"/>
        <v>3.4046957184778921</v>
      </c>
      <c r="D2592" s="2">
        <f t="shared" si="122"/>
        <v>3.0301638503273023E-4</v>
      </c>
      <c r="E2592" s="4">
        <v>20.549999</v>
      </c>
      <c r="F2592" s="2">
        <v>2811.8701169999999</v>
      </c>
      <c r="G2592" s="2">
        <v>32.450001</v>
      </c>
    </row>
    <row r="2593" spans="1:7" x14ac:dyDescent="0.55000000000000004">
      <c r="A2593" s="1">
        <v>43599</v>
      </c>
      <c r="B2593" s="2">
        <f t="shared" si="120"/>
        <v>0.40276536574487065</v>
      </c>
      <c r="C2593" s="2">
        <f t="shared" si="121"/>
        <v>3.4319875706398779</v>
      </c>
      <c r="D2593" s="2">
        <f t="shared" si="122"/>
        <v>2.8620807134191402E-4</v>
      </c>
      <c r="E2593" s="4">
        <v>18.059999000000001</v>
      </c>
      <c r="F2593" s="2">
        <v>2834.4099120000001</v>
      </c>
      <c r="G2593" s="2">
        <v>30.65</v>
      </c>
    </row>
    <row r="2594" spans="1:7" x14ac:dyDescent="0.55000000000000004">
      <c r="A2594" s="1">
        <v>43600</v>
      </c>
      <c r="B2594" s="2">
        <f t="shared" si="120"/>
        <v>0.3666369536128456</v>
      </c>
      <c r="C2594" s="2">
        <f t="shared" si="121"/>
        <v>3.4520268607302098</v>
      </c>
      <c r="D2594" s="2">
        <f t="shared" si="122"/>
        <v>2.7416212922697119E-4</v>
      </c>
      <c r="E2594" s="4">
        <v>16.440000999999999</v>
      </c>
      <c r="F2594" s="2">
        <v>2850.959961</v>
      </c>
      <c r="G2594" s="2">
        <v>29.360001</v>
      </c>
    </row>
    <row r="2595" spans="1:7" x14ac:dyDescent="0.55000000000000004">
      <c r="A2595" s="1">
        <v>43601</v>
      </c>
      <c r="B2595" s="2">
        <f t="shared" si="120"/>
        <v>0.34099018733273856</v>
      </c>
      <c r="C2595" s="2">
        <f t="shared" si="121"/>
        <v>3.4827336302929384</v>
      </c>
      <c r="D2595" s="2">
        <f t="shared" si="122"/>
        <v>2.623963068420158E-4</v>
      </c>
      <c r="E2595" s="4">
        <v>15.29</v>
      </c>
      <c r="F2595" s="2">
        <v>2876.320068</v>
      </c>
      <c r="G2595" s="2">
        <v>28.1</v>
      </c>
    </row>
    <row r="2596" spans="1:7" x14ac:dyDescent="0.55000000000000004">
      <c r="A2596" s="1">
        <v>43602</v>
      </c>
      <c r="B2596" s="2">
        <f t="shared" si="120"/>
        <v>0.3559322033898305</v>
      </c>
      <c r="C2596" s="2">
        <f t="shared" si="121"/>
        <v>3.4624037531941458</v>
      </c>
      <c r="D2596" s="2">
        <f t="shared" si="122"/>
        <v>2.6631824452435197E-4</v>
      </c>
      <c r="E2596" s="4">
        <v>15.96</v>
      </c>
      <c r="F2596" s="2">
        <v>2859.530029</v>
      </c>
      <c r="G2596" s="2">
        <v>28.52</v>
      </c>
    </row>
    <row r="2597" spans="1:7" x14ac:dyDescent="0.55000000000000004">
      <c r="A2597" s="1">
        <v>43605</v>
      </c>
      <c r="B2597" s="2">
        <f t="shared" si="120"/>
        <v>0.36373771186440679</v>
      </c>
      <c r="C2597" s="2">
        <f t="shared" si="121"/>
        <v>3.4390346815576436</v>
      </c>
      <c r="D2597" s="2">
        <f t="shared" si="122"/>
        <v>2.7024019154463501E-4</v>
      </c>
      <c r="E2597" s="4">
        <v>16.309999000000001</v>
      </c>
      <c r="F2597" s="2">
        <v>2840.2299800000001</v>
      </c>
      <c r="G2597" s="2">
        <v>28.940000999999999</v>
      </c>
    </row>
    <row r="2598" spans="1:7" x14ac:dyDescent="0.55000000000000004">
      <c r="A2598" s="1">
        <v>43606</v>
      </c>
      <c r="B2598" s="2">
        <f t="shared" si="120"/>
        <v>0.33340767172167701</v>
      </c>
      <c r="C2598" s="2">
        <f t="shared" si="121"/>
        <v>3.468252154863587</v>
      </c>
      <c r="D2598" s="2">
        <f t="shared" si="122"/>
        <v>2.566067797871386E-4</v>
      </c>
      <c r="E2598" s="4">
        <v>14.95</v>
      </c>
      <c r="F2598" s="2">
        <v>2864.360107</v>
      </c>
      <c r="G2598" s="2">
        <v>27.48</v>
      </c>
    </row>
    <row r="2599" spans="1:7" x14ac:dyDescent="0.55000000000000004">
      <c r="A2599" s="1">
        <v>43607</v>
      </c>
      <c r="B2599" s="2">
        <f t="shared" si="120"/>
        <v>0.3289473684210526</v>
      </c>
      <c r="C2599" s="2">
        <f t="shared" si="121"/>
        <v>3.458456437627401</v>
      </c>
      <c r="D2599" s="2">
        <f t="shared" si="122"/>
        <v>2.5417890426488837E-4</v>
      </c>
      <c r="E2599" s="4">
        <v>14.75</v>
      </c>
      <c r="F2599" s="2">
        <v>2856.2700199999999</v>
      </c>
      <c r="G2599" s="2">
        <v>27.219999000000001</v>
      </c>
    </row>
    <row r="2600" spans="1:7" x14ac:dyDescent="0.55000000000000004">
      <c r="A2600" s="1">
        <v>43608</v>
      </c>
      <c r="B2600" s="2">
        <f t="shared" si="120"/>
        <v>0.37734165923282786</v>
      </c>
      <c r="C2600" s="2">
        <f t="shared" si="121"/>
        <v>3.4172518682057209</v>
      </c>
      <c r="D2600" s="2">
        <f t="shared" si="122"/>
        <v>2.7098721795570458E-4</v>
      </c>
      <c r="E2600" s="4">
        <v>16.920000000000002</v>
      </c>
      <c r="F2600" s="2">
        <v>2822.23999</v>
      </c>
      <c r="G2600" s="2">
        <v>29.02</v>
      </c>
    </row>
    <row r="2601" spans="1:7" x14ac:dyDescent="0.55000000000000004">
      <c r="A2601" s="1">
        <v>43609</v>
      </c>
      <c r="B2601" s="2">
        <f t="shared" si="120"/>
        <v>0.35347903657448704</v>
      </c>
      <c r="C2601" s="2">
        <f t="shared" si="121"/>
        <v>3.4218773210280107</v>
      </c>
      <c r="D2601" s="2">
        <f t="shared" si="122"/>
        <v>2.6538444983808146E-4</v>
      </c>
      <c r="E2601" s="4">
        <v>15.85</v>
      </c>
      <c r="F2601" s="2">
        <v>2826.0600589999999</v>
      </c>
      <c r="G2601" s="2">
        <v>28.42</v>
      </c>
    </row>
    <row r="2602" spans="1:7" x14ac:dyDescent="0.55000000000000004">
      <c r="A2602" s="1">
        <v>43613</v>
      </c>
      <c r="B2602" s="2">
        <f t="shared" si="120"/>
        <v>0.3902765388046387</v>
      </c>
      <c r="C2602" s="2">
        <f t="shared" si="121"/>
        <v>3.3932167821401609</v>
      </c>
      <c r="D2602" s="2">
        <f t="shared" si="122"/>
        <v>2.7332170467138085E-4</v>
      </c>
      <c r="E2602" s="4">
        <v>17.5</v>
      </c>
      <c r="F2602" s="2">
        <v>2802.389893</v>
      </c>
      <c r="G2602" s="2">
        <v>29.27</v>
      </c>
    </row>
    <row r="2603" spans="1:7" x14ac:dyDescent="0.55000000000000004">
      <c r="A2603" s="1">
        <v>43614</v>
      </c>
      <c r="B2603" s="2">
        <f t="shared" si="120"/>
        <v>0.39919714540588752</v>
      </c>
      <c r="C2603" s="2">
        <f t="shared" si="121"/>
        <v>3.3697631655339566</v>
      </c>
      <c r="D2603" s="2">
        <f t="shared" si="122"/>
        <v>2.7864433438312285E-4</v>
      </c>
      <c r="E2603" s="4">
        <v>17.899999999999999</v>
      </c>
      <c r="F2603" s="2">
        <v>2783.0200199999999</v>
      </c>
      <c r="G2603" s="2">
        <v>29.84</v>
      </c>
    </row>
    <row r="2604" spans="1:7" x14ac:dyDescent="0.55000000000000004">
      <c r="A2604" s="1">
        <v>43615</v>
      </c>
      <c r="B2604" s="2">
        <f t="shared" si="120"/>
        <v>0.38581621320249776</v>
      </c>
      <c r="C2604" s="2">
        <f t="shared" si="121"/>
        <v>3.3768345160505491</v>
      </c>
      <c r="D2604" s="2">
        <f t="shared" si="122"/>
        <v>2.736952132079422E-4</v>
      </c>
      <c r="E2604" s="4">
        <v>17.299999</v>
      </c>
      <c r="F2604" s="2">
        <v>2788.860107</v>
      </c>
      <c r="G2604" s="2">
        <v>29.309999000000001</v>
      </c>
    </row>
    <row r="2605" spans="1:7" x14ac:dyDescent="0.55000000000000004">
      <c r="A2605" s="1">
        <v>43616</v>
      </c>
      <c r="B2605" s="2">
        <f t="shared" si="120"/>
        <v>0.41726135147190008</v>
      </c>
      <c r="C2605" s="2">
        <f t="shared" si="121"/>
        <v>3.332275926694702</v>
      </c>
      <c r="D2605" s="2">
        <f t="shared" si="122"/>
        <v>2.8406034356349188E-4</v>
      </c>
      <c r="E2605" s="4">
        <v>18.709999</v>
      </c>
      <c r="F2605" s="2">
        <v>2752.0600589999999</v>
      </c>
      <c r="G2605" s="2">
        <v>30.42</v>
      </c>
    </row>
    <row r="2606" spans="1:7" x14ac:dyDescent="0.55000000000000004">
      <c r="A2606" s="1">
        <v>43619</v>
      </c>
      <c r="B2606" s="2">
        <f t="shared" si="120"/>
        <v>0.4206066235504014</v>
      </c>
      <c r="C2606" s="2">
        <f t="shared" si="121"/>
        <v>3.3230613822646067</v>
      </c>
      <c r="D2606" s="2">
        <f t="shared" si="122"/>
        <v>2.8695510709093045E-4</v>
      </c>
      <c r="E2606" s="4">
        <v>18.860001</v>
      </c>
      <c r="F2606" s="2">
        <v>2744.4499510000001</v>
      </c>
      <c r="G2606" s="2">
        <v>30.73</v>
      </c>
    </row>
    <row r="2607" spans="1:7" x14ac:dyDescent="0.55000000000000004">
      <c r="A2607" s="1">
        <v>43620</v>
      </c>
      <c r="B2607" s="2">
        <f t="shared" si="120"/>
        <v>0.37845671275646742</v>
      </c>
      <c r="C2607" s="2">
        <f t="shared" si="121"/>
        <v>3.3942824660103015</v>
      </c>
      <c r="D2607" s="2">
        <f t="shared" si="122"/>
        <v>2.7098721795570458E-4</v>
      </c>
      <c r="E2607" s="4">
        <v>16.969999000000001</v>
      </c>
      <c r="F2607" s="2">
        <v>2803.2700199999999</v>
      </c>
      <c r="G2607" s="2">
        <v>29.02</v>
      </c>
    </row>
    <row r="2608" spans="1:7" x14ac:dyDescent="0.55000000000000004">
      <c r="A2608" s="1">
        <v>43621</v>
      </c>
      <c r="B2608" s="2">
        <f t="shared" si="120"/>
        <v>0.35883140053523638</v>
      </c>
      <c r="C2608" s="2">
        <f t="shared" si="121"/>
        <v>3.421986105596539</v>
      </c>
      <c r="D2608" s="2">
        <f t="shared" si="122"/>
        <v>2.6575795837464281E-4</v>
      </c>
      <c r="E2608" s="4">
        <v>16.09</v>
      </c>
      <c r="F2608" s="2">
        <v>2826.1499020000001</v>
      </c>
      <c r="G2608" s="2">
        <v>28.459999</v>
      </c>
    </row>
    <row r="2609" spans="1:7" x14ac:dyDescent="0.55000000000000004">
      <c r="A2609" s="1">
        <v>43622</v>
      </c>
      <c r="B2609" s="2">
        <f t="shared" si="120"/>
        <v>0.35526315789473684</v>
      </c>
      <c r="C2609" s="2">
        <f t="shared" si="121"/>
        <v>3.4429819983352181</v>
      </c>
      <c r="D2609" s="2">
        <f t="shared" si="122"/>
        <v>2.6006182012633952E-4</v>
      </c>
      <c r="E2609" s="4">
        <v>15.93</v>
      </c>
      <c r="F2609" s="2">
        <v>2843.48999</v>
      </c>
      <c r="G2609" s="2">
        <v>27.85</v>
      </c>
    </row>
    <row r="2610" spans="1:7" x14ac:dyDescent="0.55000000000000004">
      <c r="A2610" s="1">
        <v>43623</v>
      </c>
      <c r="B2610" s="2">
        <f t="shared" si="120"/>
        <v>0.36351469669937553</v>
      </c>
      <c r="C2610" s="2">
        <f t="shared" si="121"/>
        <v>3.479125382143136</v>
      </c>
      <c r="D2610" s="2">
        <f t="shared" si="122"/>
        <v>2.6202277962956072E-4</v>
      </c>
      <c r="E2610" s="4">
        <v>16.299999</v>
      </c>
      <c r="F2610" s="2">
        <v>2873.3400879999999</v>
      </c>
      <c r="G2610" s="2">
        <v>28.059999000000001</v>
      </c>
    </row>
    <row r="2611" spans="1:7" x14ac:dyDescent="0.55000000000000004">
      <c r="A2611" s="1">
        <v>43626</v>
      </c>
      <c r="B2611" s="2">
        <f t="shared" si="120"/>
        <v>0.35548617305976804</v>
      </c>
      <c r="C2611" s="2">
        <f t="shared" si="121"/>
        <v>3.49533826042925</v>
      </c>
      <c r="D2611" s="2">
        <f t="shared" si="122"/>
        <v>2.6015520893291343E-4</v>
      </c>
      <c r="E2611" s="4">
        <v>15.94</v>
      </c>
      <c r="F2611" s="2">
        <v>2886.7299800000001</v>
      </c>
      <c r="G2611" s="2">
        <v>27.860001</v>
      </c>
    </row>
    <row r="2612" spans="1:7" x14ac:dyDescent="0.55000000000000004">
      <c r="A2612" s="1">
        <v>43627</v>
      </c>
      <c r="B2612" s="2">
        <f t="shared" si="120"/>
        <v>0.35660124888492417</v>
      </c>
      <c r="C2612" s="2">
        <f t="shared" si="121"/>
        <v>3.4941153115820986</v>
      </c>
      <c r="D2612" s="2">
        <f t="shared" si="122"/>
        <v>2.6062209693810182E-4</v>
      </c>
      <c r="E2612" s="4">
        <v>15.99</v>
      </c>
      <c r="F2612" s="2">
        <v>2885.719971</v>
      </c>
      <c r="G2612" s="2">
        <v>27.91</v>
      </c>
    </row>
    <row r="2613" spans="1:7" x14ac:dyDescent="0.55000000000000004">
      <c r="A2613" s="1">
        <v>43628</v>
      </c>
      <c r="B2613" s="2">
        <f t="shared" si="120"/>
        <v>0.35481712756467437</v>
      </c>
      <c r="C2613" s="2">
        <f t="shared" si="121"/>
        <v>3.4869957748886291</v>
      </c>
      <c r="D2613" s="2">
        <f t="shared" si="122"/>
        <v>2.59408173183897E-4</v>
      </c>
      <c r="E2613" s="4">
        <v>15.91</v>
      </c>
      <c r="F2613" s="2">
        <v>2879.8400879999999</v>
      </c>
      <c r="G2613" s="2">
        <v>27.780000999999999</v>
      </c>
    </row>
    <row r="2614" spans="1:7" x14ac:dyDescent="0.55000000000000004">
      <c r="A2614" s="1">
        <v>43629</v>
      </c>
      <c r="B2614" s="2">
        <f t="shared" si="120"/>
        <v>0.35280999107939337</v>
      </c>
      <c r="C2614" s="2">
        <f t="shared" si="121"/>
        <v>3.5012833286840501</v>
      </c>
      <c r="D2614" s="2">
        <f t="shared" si="122"/>
        <v>2.578207222172371E-4</v>
      </c>
      <c r="E2614" s="4">
        <v>15.82</v>
      </c>
      <c r="F2614" s="2">
        <v>2891.639893</v>
      </c>
      <c r="G2614" s="2">
        <v>27.610001</v>
      </c>
    </row>
    <row r="2615" spans="1:7" x14ac:dyDescent="0.55000000000000004">
      <c r="A2615" s="1">
        <v>43630</v>
      </c>
      <c r="B2615" s="2">
        <f t="shared" si="120"/>
        <v>0.34076717216770736</v>
      </c>
      <c r="C2615" s="2">
        <f t="shared" si="121"/>
        <v>3.495640967842538</v>
      </c>
      <c r="D2615" s="2">
        <f t="shared" si="122"/>
        <v>2.5511270828910574E-4</v>
      </c>
      <c r="E2615" s="4">
        <v>15.28</v>
      </c>
      <c r="F2615" s="2">
        <v>2886.9799800000001</v>
      </c>
      <c r="G2615" s="2">
        <v>27.32</v>
      </c>
    </row>
    <row r="2616" spans="1:7" x14ac:dyDescent="0.55000000000000004">
      <c r="A2616" s="1">
        <v>43633</v>
      </c>
      <c r="B2616" s="2">
        <f t="shared" si="120"/>
        <v>0.34232827832292595</v>
      </c>
      <c r="C2616" s="2">
        <f t="shared" si="121"/>
        <v>3.4988980293813992</v>
      </c>
      <c r="D2616" s="2">
        <f t="shared" si="122"/>
        <v>2.5240471303686812E-4</v>
      </c>
      <c r="E2616" s="4">
        <v>15.35</v>
      </c>
      <c r="F2616" s="2">
        <v>2889.669922</v>
      </c>
      <c r="G2616" s="2">
        <v>27.030000999999999</v>
      </c>
    </row>
    <row r="2617" spans="1:7" x14ac:dyDescent="0.55000000000000004">
      <c r="A2617" s="1">
        <v>43634</v>
      </c>
      <c r="B2617" s="2">
        <f t="shared" si="120"/>
        <v>0.33786797502230148</v>
      </c>
      <c r="C2617" s="2">
        <f t="shared" si="121"/>
        <v>3.5328982204866435</v>
      </c>
      <c r="D2617" s="2">
        <f t="shared" si="122"/>
        <v>2.5044373485775314E-4</v>
      </c>
      <c r="E2617" s="4">
        <v>15.15</v>
      </c>
      <c r="F2617" s="2">
        <v>2917.75</v>
      </c>
      <c r="G2617" s="2">
        <v>26.82</v>
      </c>
    </row>
    <row r="2618" spans="1:7" x14ac:dyDescent="0.55000000000000004">
      <c r="A2618" s="1">
        <v>43635</v>
      </c>
      <c r="B2618" s="2">
        <f t="shared" si="120"/>
        <v>0.31958073148974125</v>
      </c>
      <c r="C2618" s="2">
        <f t="shared" si="121"/>
        <v>3.5434444995432477</v>
      </c>
      <c r="D2618" s="2">
        <f t="shared" si="122"/>
        <v>2.4213296214994554E-4</v>
      </c>
      <c r="E2618" s="4">
        <v>14.33</v>
      </c>
      <c r="F2618" s="2">
        <v>2926.459961</v>
      </c>
      <c r="G2618" s="2">
        <v>25.93</v>
      </c>
    </row>
    <row r="2619" spans="1:7" x14ac:dyDescent="0.55000000000000004">
      <c r="A2619" s="1">
        <v>43636</v>
      </c>
      <c r="B2619" s="2">
        <f t="shared" si="120"/>
        <v>0.3289473684210526</v>
      </c>
      <c r="C2619" s="2">
        <f t="shared" si="121"/>
        <v>3.5770086624145843</v>
      </c>
      <c r="D2619" s="2">
        <f t="shared" si="122"/>
        <v>2.4287999789896197E-4</v>
      </c>
      <c r="E2619" s="4">
        <v>14.75</v>
      </c>
      <c r="F2619" s="2">
        <v>2954.179932</v>
      </c>
      <c r="G2619" s="2">
        <v>26.01</v>
      </c>
    </row>
    <row r="2620" spans="1:7" x14ac:dyDescent="0.55000000000000004">
      <c r="A2620" s="1">
        <v>43637</v>
      </c>
      <c r="B2620" s="2">
        <f t="shared" si="120"/>
        <v>0.34344335414808203</v>
      </c>
      <c r="C2620" s="2">
        <f t="shared" si="121"/>
        <v>3.5725044112189157</v>
      </c>
      <c r="D2620" s="2">
        <f t="shared" si="122"/>
        <v>2.4857615482315899E-4</v>
      </c>
      <c r="E2620" s="4">
        <v>15.4</v>
      </c>
      <c r="F2620" s="2">
        <v>2950.459961</v>
      </c>
      <c r="G2620" s="2">
        <v>26.620000999999998</v>
      </c>
    </row>
    <row r="2621" spans="1:7" x14ac:dyDescent="0.55000000000000004">
      <c r="A2621" s="1">
        <v>43640</v>
      </c>
      <c r="B2621" s="2">
        <f t="shared" si="120"/>
        <v>0.34032114183764495</v>
      </c>
      <c r="C2621" s="2">
        <f t="shared" si="121"/>
        <v>3.566317237574967</v>
      </c>
      <c r="D2621" s="2">
        <f t="shared" si="122"/>
        <v>2.4633502890021602E-4</v>
      </c>
      <c r="E2621" s="4">
        <v>15.26</v>
      </c>
      <c r="F2621" s="2">
        <v>2945.3500979999999</v>
      </c>
      <c r="G2621" s="2">
        <v>26.379999000000002</v>
      </c>
    </row>
    <row r="2622" spans="1:7" x14ac:dyDescent="0.55000000000000004">
      <c r="A2622" s="1">
        <v>43641</v>
      </c>
      <c r="B2622" s="2">
        <f t="shared" si="120"/>
        <v>0.36306871097234605</v>
      </c>
      <c r="C2622" s="2">
        <f t="shared" si="121"/>
        <v>3.5324500718479075</v>
      </c>
      <c r="D2622" s="2">
        <f t="shared" si="122"/>
        <v>2.5259145329822847E-4</v>
      </c>
      <c r="E2622" s="4">
        <v>16.280000999999999</v>
      </c>
      <c r="F2622" s="2">
        <v>2917.3798830000001</v>
      </c>
      <c r="G2622" s="2">
        <v>27.049999</v>
      </c>
    </row>
    <row r="2623" spans="1:7" x14ac:dyDescent="0.55000000000000004">
      <c r="A2623" s="1">
        <v>43642</v>
      </c>
      <c r="B2623" s="2">
        <f t="shared" si="120"/>
        <v>0.36150756021409453</v>
      </c>
      <c r="C2623" s="2">
        <f t="shared" si="121"/>
        <v>3.5280912618776865</v>
      </c>
      <c r="D2623" s="2">
        <f t="shared" si="122"/>
        <v>2.5063049379500728E-4</v>
      </c>
      <c r="E2623" s="4">
        <v>16.209999</v>
      </c>
      <c r="F2623" s="2">
        <v>2913.780029</v>
      </c>
      <c r="G2623" s="2">
        <v>26.84</v>
      </c>
    </row>
    <row r="2624" spans="1:7" x14ac:dyDescent="0.55000000000000004">
      <c r="A2624" s="1">
        <v>43643</v>
      </c>
      <c r="B2624" s="2">
        <f t="shared" si="120"/>
        <v>0.35280999107939337</v>
      </c>
      <c r="C2624" s="2">
        <f t="shared" si="121"/>
        <v>3.5415797746550362</v>
      </c>
      <c r="D2624" s="2">
        <f t="shared" si="122"/>
        <v>2.467085561126711E-4</v>
      </c>
      <c r="E2624" s="4">
        <v>15.82</v>
      </c>
      <c r="F2624" s="2">
        <v>2924.919922</v>
      </c>
      <c r="G2624" s="2">
        <v>26.42</v>
      </c>
    </row>
    <row r="2625" spans="1:7" x14ac:dyDescent="0.55000000000000004">
      <c r="A2625" s="1">
        <v>43644</v>
      </c>
      <c r="B2625" s="2">
        <f t="shared" si="120"/>
        <v>0.33630686886708294</v>
      </c>
      <c r="C2625" s="2">
        <f t="shared" si="121"/>
        <v>3.5619702525671388</v>
      </c>
      <c r="D2625" s="2">
        <f t="shared" si="122"/>
        <v>2.427866184303349E-4</v>
      </c>
      <c r="E2625" s="4">
        <v>15.08</v>
      </c>
      <c r="F2625" s="2">
        <v>2941.76001</v>
      </c>
      <c r="G2625" s="2">
        <v>26</v>
      </c>
    </row>
    <row r="2626" spans="1:7" x14ac:dyDescent="0.55000000000000004">
      <c r="A2626" s="1">
        <v>43647</v>
      </c>
      <c r="B2626" s="2">
        <f t="shared" si="120"/>
        <v>0.3135593220338983</v>
      </c>
      <c r="C2626" s="2">
        <f t="shared" si="121"/>
        <v>3.5892987601752147</v>
      </c>
      <c r="D2626" s="2">
        <f t="shared" si="122"/>
        <v>2.2933996561009257E-4</v>
      </c>
      <c r="E2626" s="4">
        <v>14.06</v>
      </c>
      <c r="F2626" s="2">
        <v>2964.330078</v>
      </c>
      <c r="G2626" s="2">
        <v>24.559999000000001</v>
      </c>
    </row>
    <row r="2627" spans="1:7" x14ac:dyDescent="0.55000000000000004">
      <c r="A2627" s="1">
        <v>43648</v>
      </c>
      <c r="B2627" s="2">
        <f t="shared" si="120"/>
        <v>0.2883586083853702</v>
      </c>
      <c r="C2627" s="2">
        <f t="shared" si="121"/>
        <v>3.5998086792281647</v>
      </c>
      <c r="D2627" s="2">
        <f t="shared" si="122"/>
        <v>2.208424433029777E-4</v>
      </c>
      <c r="E2627" s="4">
        <v>12.93</v>
      </c>
      <c r="F2627" s="2">
        <v>2973.01001</v>
      </c>
      <c r="G2627" s="2">
        <v>23.65</v>
      </c>
    </row>
    <row r="2628" spans="1:7" x14ac:dyDescent="0.55000000000000004">
      <c r="A2628" s="1">
        <v>43649</v>
      </c>
      <c r="B2628" s="2">
        <f t="shared" si="120"/>
        <v>0.28033006244424619</v>
      </c>
      <c r="C2628" s="2">
        <f t="shared" si="121"/>
        <v>3.6274277738447003</v>
      </c>
      <c r="D2628" s="2">
        <f t="shared" si="122"/>
        <v>2.19535130742199E-4</v>
      </c>
      <c r="E2628" s="4">
        <v>12.57</v>
      </c>
      <c r="F2628" s="2">
        <v>2995.820068</v>
      </c>
      <c r="G2628" s="2">
        <v>23.51</v>
      </c>
    </row>
    <row r="2629" spans="1:7" x14ac:dyDescent="0.55000000000000004">
      <c r="A2629" s="1">
        <v>43651</v>
      </c>
      <c r="B2629" s="2">
        <f t="shared" si="120"/>
        <v>0.29616413916146295</v>
      </c>
      <c r="C2629" s="2">
        <f t="shared" si="121"/>
        <v>3.620876996531718</v>
      </c>
      <c r="D2629" s="2">
        <f t="shared" si="122"/>
        <v>2.2018878702258834E-4</v>
      </c>
      <c r="E2629" s="4">
        <v>13.28</v>
      </c>
      <c r="F2629" s="2">
        <v>2990.4099120000001</v>
      </c>
      <c r="G2629" s="2">
        <v>23.58</v>
      </c>
    </row>
    <row r="2630" spans="1:7" x14ac:dyDescent="0.55000000000000004">
      <c r="A2630" s="1">
        <v>43654</v>
      </c>
      <c r="B2630" s="2">
        <f t="shared" ref="B2630:B2693" si="123">+E2630/$E$5</f>
        <v>0.3113291703835861</v>
      </c>
      <c r="C2630" s="2">
        <f t="shared" ref="C2630:C2693" si="124">+F2630/$F$5</f>
        <v>3.6033684469694847</v>
      </c>
      <c r="D2630" s="2">
        <f t="shared" ref="D2630:D2693" si="125">+G2630/$G$5</f>
        <v>2.2625845248334673E-4</v>
      </c>
      <c r="E2630" s="4">
        <v>13.96</v>
      </c>
      <c r="F2630" s="2">
        <v>2975.9499510000001</v>
      </c>
      <c r="G2630" s="2">
        <v>24.23</v>
      </c>
    </row>
    <row r="2631" spans="1:7" x14ac:dyDescent="0.55000000000000004">
      <c r="A2631" s="1">
        <v>43655</v>
      </c>
      <c r="B2631" s="2">
        <f t="shared" si="123"/>
        <v>0.31422836752899197</v>
      </c>
      <c r="C2631" s="2">
        <f t="shared" si="124"/>
        <v>3.6078242177566704</v>
      </c>
      <c r="D2631" s="2">
        <f t="shared" si="125"/>
        <v>2.2691209942578923E-4</v>
      </c>
      <c r="E2631" s="4">
        <v>14.09</v>
      </c>
      <c r="F2631" s="2">
        <v>2979.6298830000001</v>
      </c>
      <c r="G2631" s="2">
        <v>24.299999</v>
      </c>
    </row>
    <row r="2632" spans="1:7" x14ac:dyDescent="0.55000000000000004">
      <c r="A2632" s="1">
        <v>43656</v>
      </c>
      <c r="B2632" s="2">
        <f t="shared" si="123"/>
        <v>0.2905887600356824</v>
      </c>
      <c r="C2632" s="2">
        <f t="shared" si="124"/>
        <v>3.6240979922985304</v>
      </c>
      <c r="D2632" s="2">
        <f t="shared" si="125"/>
        <v>2.2000201874738739E-4</v>
      </c>
      <c r="E2632" s="4">
        <v>13.03</v>
      </c>
      <c r="F2632" s="2">
        <v>2993.070068</v>
      </c>
      <c r="G2632" s="2">
        <v>23.559999000000001</v>
      </c>
    </row>
    <row r="2633" spans="1:7" x14ac:dyDescent="0.55000000000000004">
      <c r="A2633" s="1">
        <v>43657</v>
      </c>
      <c r="B2633" s="2">
        <f t="shared" si="123"/>
        <v>0.2883586083853702</v>
      </c>
      <c r="C2633" s="2">
        <f t="shared" si="124"/>
        <v>3.6323798782366699</v>
      </c>
      <c r="D2633" s="2">
        <f t="shared" si="125"/>
        <v>2.1636022880887923E-4</v>
      </c>
      <c r="E2633" s="4">
        <v>12.93</v>
      </c>
      <c r="F2633" s="2">
        <v>2999.9099120000001</v>
      </c>
      <c r="G2633" s="2">
        <v>23.17</v>
      </c>
    </row>
    <row r="2634" spans="1:7" x14ac:dyDescent="0.55000000000000004">
      <c r="A2634" s="1">
        <v>43658</v>
      </c>
      <c r="B2634" s="2">
        <f t="shared" si="123"/>
        <v>0.27631578947368418</v>
      </c>
      <c r="C2634" s="2">
        <f t="shared" si="124"/>
        <v>3.6491621079989702</v>
      </c>
      <c r="D2634" s="2">
        <f t="shared" si="125"/>
        <v>2.1290517913173144E-4</v>
      </c>
      <c r="E2634" s="4">
        <v>12.39</v>
      </c>
      <c r="F2634" s="2">
        <v>3013.7700199999999</v>
      </c>
      <c r="G2634" s="2">
        <v>22.799999</v>
      </c>
    </row>
    <row r="2635" spans="1:7" x14ac:dyDescent="0.55000000000000004">
      <c r="A2635" s="1">
        <v>43661</v>
      </c>
      <c r="B2635" s="2">
        <f t="shared" si="123"/>
        <v>0.2827832292595896</v>
      </c>
      <c r="C2635" s="2">
        <f t="shared" si="124"/>
        <v>3.6498038828292012</v>
      </c>
      <c r="D2635" s="2">
        <f t="shared" si="125"/>
        <v>2.1206476391408797E-4</v>
      </c>
      <c r="E2635" s="4">
        <v>12.68</v>
      </c>
      <c r="F2635" s="2">
        <v>3014.3000489999999</v>
      </c>
      <c r="G2635" s="2">
        <v>22.709999</v>
      </c>
    </row>
    <row r="2636" spans="1:7" x14ac:dyDescent="0.55000000000000004">
      <c r="A2636" s="1">
        <v>43662</v>
      </c>
      <c r="B2636" s="2">
        <f t="shared" si="123"/>
        <v>0.2867975022301516</v>
      </c>
      <c r="C2636" s="2">
        <f t="shared" si="124"/>
        <v>3.6373807584795568</v>
      </c>
      <c r="D2636" s="2">
        <f t="shared" si="125"/>
        <v>2.1271843887037104E-4</v>
      </c>
      <c r="E2636" s="4">
        <v>12.86</v>
      </c>
      <c r="F2636" s="2">
        <v>3004.040039</v>
      </c>
      <c r="G2636" s="2">
        <v>22.780000999999999</v>
      </c>
    </row>
    <row r="2637" spans="1:7" x14ac:dyDescent="0.55000000000000004">
      <c r="A2637" s="1">
        <v>43663</v>
      </c>
      <c r="B2637" s="2">
        <f t="shared" si="123"/>
        <v>0.3115521855486173</v>
      </c>
      <c r="C2637" s="2">
        <f t="shared" si="124"/>
        <v>3.6136241390176291</v>
      </c>
      <c r="D2637" s="2">
        <f t="shared" si="125"/>
        <v>2.1813444805074007E-4</v>
      </c>
      <c r="E2637" s="4">
        <v>13.97</v>
      </c>
      <c r="F2637" s="2">
        <v>2984.419922</v>
      </c>
      <c r="G2637" s="2">
        <v>23.360001</v>
      </c>
    </row>
    <row r="2638" spans="1:7" x14ac:dyDescent="0.55000000000000004">
      <c r="A2638" s="1">
        <v>43664</v>
      </c>
      <c r="B2638" s="2">
        <f t="shared" si="123"/>
        <v>0.30173951828724349</v>
      </c>
      <c r="C2638" s="2">
        <f t="shared" si="124"/>
        <v>3.6265681320133183</v>
      </c>
      <c r="D2638" s="2">
        <f t="shared" si="125"/>
        <v>2.1584664173143043E-4</v>
      </c>
      <c r="E2638" s="4">
        <v>13.53</v>
      </c>
      <c r="F2638" s="2">
        <v>2995.110107</v>
      </c>
      <c r="G2638" s="2">
        <v>23.114999999999998</v>
      </c>
    </row>
    <row r="2639" spans="1:7" x14ac:dyDescent="0.55000000000000004">
      <c r="A2639" s="1">
        <v>43665</v>
      </c>
      <c r="B2639" s="2">
        <f t="shared" si="123"/>
        <v>0.32225691347011592</v>
      </c>
      <c r="C2639" s="2">
        <f t="shared" si="124"/>
        <v>3.604167783429991</v>
      </c>
      <c r="D2639" s="2">
        <f t="shared" si="125"/>
        <v>2.1832118831210045E-4</v>
      </c>
      <c r="E2639" s="4">
        <v>14.45</v>
      </c>
      <c r="F2639" s="2">
        <v>2976.610107</v>
      </c>
      <c r="G2639" s="2">
        <v>23.379999000000002</v>
      </c>
    </row>
    <row r="2640" spans="1:7" x14ac:dyDescent="0.55000000000000004">
      <c r="A2640" s="1">
        <v>43668</v>
      </c>
      <c r="B2640" s="2">
        <f t="shared" si="123"/>
        <v>0.30173951828724349</v>
      </c>
      <c r="C2640" s="2">
        <f t="shared" si="124"/>
        <v>3.6143628746648249</v>
      </c>
      <c r="D2640" s="2">
        <f t="shared" si="125"/>
        <v>2.1393236262457589E-4</v>
      </c>
      <c r="E2640" s="4">
        <v>13.53</v>
      </c>
      <c r="F2640" s="2">
        <v>2985.030029</v>
      </c>
      <c r="G2640" s="2">
        <v>22.91</v>
      </c>
    </row>
    <row r="2641" spans="1:7" x14ac:dyDescent="0.55000000000000004">
      <c r="A2641" s="1">
        <v>43669</v>
      </c>
      <c r="B2641" s="2">
        <f t="shared" si="123"/>
        <v>0.28122212310437106</v>
      </c>
      <c r="C2641" s="2">
        <f t="shared" si="124"/>
        <v>3.639112162547149</v>
      </c>
      <c r="D2641" s="2">
        <f t="shared" si="125"/>
        <v>2.0636862566578468E-4</v>
      </c>
      <c r="E2641" s="4">
        <v>12.61</v>
      </c>
      <c r="F2641" s="2">
        <v>3005.469971</v>
      </c>
      <c r="G2641" s="2">
        <v>22.1</v>
      </c>
    </row>
    <row r="2642" spans="1:7" x14ac:dyDescent="0.55000000000000004">
      <c r="A2642" s="1">
        <v>43670</v>
      </c>
      <c r="B2642" s="2">
        <f t="shared" si="123"/>
        <v>0.2691793041926851</v>
      </c>
      <c r="C2642" s="2">
        <f t="shared" si="124"/>
        <v>3.6561728589130813</v>
      </c>
      <c r="D2642" s="2">
        <f t="shared" si="125"/>
        <v>2.0113938476061662E-4</v>
      </c>
      <c r="E2642" s="4">
        <v>12.07</v>
      </c>
      <c r="F2642" s="2">
        <v>3019.5600589999999</v>
      </c>
      <c r="G2642" s="2">
        <v>21.540001</v>
      </c>
    </row>
    <row r="2643" spans="1:7" x14ac:dyDescent="0.55000000000000004">
      <c r="A2643" s="1">
        <v>43671</v>
      </c>
      <c r="B2643" s="2">
        <f t="shared" si="123"/>
        <v>0.28412132024977699</v>
      </c>
      <c r="C2643" s="2">
        <f t="shared" si="124"/>
        <v>3.6369326098408208</v>
      </c>
      <c r="D2643" s="2">
        <f t="shared" si="125"/>
        <v>2.0730242969000206E-4</v>
      </c>
      <c r="E2643" s="4">
        <v>12.74</v>
      </c>
      <c r="F2643" s="2">
        <v>3003.669922</v>
      </c>
      <c r="G2643" s="2">
        <v>22.200001</v>
      </c>
    </row>
    <row r="2644" spans="1:7" x14ac:dyDescent="0.55000000000000004">
      <c r="A2644" s="1">
        <v>43672</v>
      </c>
      <c r="B2644" s="2">
        <f t="shared" si="123"/>
        <v>0.2711864406779661</v>
      </c>
      <c r="C2644" s="2">
        <f t="shared" si="124"/>
        <v>3.6638011438477678</v>
      </c>
      <c r="D2644" s="2">
        <f t="shared" si="125"/>
        <v>2.020731607709934E-4</v>
      </c>
      <c r="E2644" s="4">
        <v>12.16</v>
      </c>
      <c r="F2644" s="2">
        <v>3025.860107</v>
      </c>
      <c r="G2644" s="2">
        <v>21.639999</v>
      </c>
    </row>
    <row r="2645" spans="1:7" x14ac:dyDescent="0.55000000000000004">
      <c r="A2645" s="1">
        <v>43675</v>
      </c>
      <c r="B2645" s="2">
        <f t="shared" si="123"/>
        <v>0.28612845673505799</v>
      </c>
      <c r="C2645" s="2">
        <f t="shared" si="124"/>
        <v>3.6578800221710175</v>
      </c>
      <c r="D2645" s="2">
        <f t="shared" si="125"/>
        <v>2.0384738001285425E-4</v>
      </c>
      <c r="E2645" s="4">
        <v>12.83</v>
      </c>
      <c r="F2645" s="2">
        <v>3020.969971</v>
      </c>
      <c r="G2645" s="2">
        <v>21.83</v>
      </c>
    </row>
    <row r="2646" spans="1:7" x14ac:dyDescent="0.55000000000000004">
      <c r="A2646" s="1">
        <v>43676</v>
      </c>
      <c r="B2646" s="2">
        <f t="shared" si="123"/>
        <v>0.31088314005352363</v>
      </c>
      <c r="C2646" s="2">
        <f t="shared" si="124"/>
        <v>3.6484476119506004</v>
      </c>
      <c r="D2646" s="2">
        <f t="shared" si="125"/>
        <v>2.0860973291283392E-4</v>
      </c>
      <c r="E2646" s="4">
        <v>13.94</v>
      </c>
      <c r="F2646" s="2">
        <v>3013.179932</v>
      </c>
      <c r="G2646" s="2">
        <v>22.34</v>
      </c>
    </row>
    <row r="2647" spans="1:7" x14ac:dyDescent="0.55000000000000004">
      <c r="A2647" s="1">
        <v>43677</v>
      </c>
      <c r="B2647" s="2">
        <f t="shared" si="123"/>
        <v>0.35950046833184651</v>
      </c>
      <c r="C2647" s="2">
        <f t="shared" si="124"/>
        <v>3.6087323399965352</v>
      </c>
      <c r="D2647" s="2">
        <f t="shared" si="125"/>
        <v>2.202821664912154E-4</v>
      </c>
      <c r="E2647" s="4">
        <v>16.120000999999998</v>
      </c>
      <c r="F2647" s="2">
        <v>2980.3798830000001</v>
      </c>
      <c r="G2647" s="2">
        <v>23.59</v>
      </c>
    </row>
    <row r="2648" spans="1:7" x14ac:dyDescent="0.55000000000000004">
      <c r="A2648" s="1">
        <v>43678</v>
      </c>
      <c r="B2648" s="2">
        <f t="shared" si="123"/>
        <v>0.39852812221231038</v>
      </c>
      <c r="C2648" s="2">
        <f t="shared" si="124"/>
        <v>3.5762581018049953</v>
      </c>
      <c r="D2648" s="2">
        <f t="shared" si="125"/>
        <v>2.3765075699379391E-4</v>
      </c>
      <c r="E2648" s="4">
        <v>17.870000999999998</v>
      </c>
      <c r="F2648" s="2">
        <v>2953.5600589999999</v>
      </c>
      <c r="G2648" s="2">
        <v>25.450001</v>
      </c>
    </row>
    <row r="2649" spans="1:7" x14ac:dyDescent="0.55000000000000004">
      <c r="A2649" s="1">
        <v>43679</v>
      </c>
      <c r="B2649" s="2">
        <f t="shared" si="123"/>
        <v>0.39272972792149863</v>
      </c>
      <c r="C2649" s="2">
        <f t="shared" si="124"/>
        <v>3.5502131438573814</v>
      </c>
      <c r="D2649" s="2">
        <f t="shared" si="125"/>
        <v>2.3961171649701515E-4</v>
      </c>
      <c r="E2649" s="4">
        <v>17.610001</v>
      </c>
      <c r="F2649" s="2">
        <v>2932.0500489999999</v>
      </c>
      <c r="G2649" s="2">
        <v>25.66</v>
      </c>
    </row>
    <row r="2650" spans="1:7" x14ac:dyDescent="0.55000000000000004">
      <c r="A2650" s="1">
        <v>43682</v>
      </c>
      <c r="B2650" s="2">
        <f t="shared" si="123"/>
        <v>0.54839429081177515</v>
      </c>
      <c r="C2650" s="2">
        <f t="shared" si="124"/>
        <v>3.4444955354016593</v>
      </c>
      <c r="D2650" s="2">
        <f t="shared" si="125"/>
        <v>2.7360183373931516E-4</v>
      </c>
      <c r="E2650" s="4">
        <v>24.59</v>
      </c>
      <c r="F2650" s="2">
        <v>2844.73999</v>
      </c>
      <c r="G2650" s="2">
        <v>29.299999</v>
      </c>
    </row>
    <row r="2651" spans="1:7" x14ac:dyDescent="0.55000000000000004">
      <c r="A2651" s="1">
        <v>43683</v>
      </c>
      <c r="B2651" s="2">
        <f t="shared" si="123"/>
        <v>0.44982158786797505</v>
      </c>
      <c r="C2651" s="2">
        <f t="shared" si="124"/>
        <v>3.4893325937827977</v>
      </c>
      <c r="D2651" s="2">
        <f t="shared" si="125"/>
        <v>2.566067797871386E-4</v>
      </c>
      <c r="E2651" s="4">
        <v>20.170000000000002</v>
      </c>
      <c r="F2651" s="2">
        <v>2881.7700199999999</v>
      </c>
      <c r="G2651" s="2">
        <v>27.48</v>
      </c>
    </row>
    <row r="2652" spans="1:7" x14ac:dyDescent="0.55000000000000004">
      <c r="A2652" s="1">
        <v>43684</v>
      </c>
      <c r="B2652" s="2">
        <f t="shared" si="123"/>
        <v>0.43465655664585184</v>
      </c>
      <c r="C2652" s="2">
        <f t="shared" si="124"/>
        <v>3.4920084788830796</v>
      </c>
      <c r="D2652" s="2">
        <f t="shared" si="125"/>
        <v>2.5791410168586414E-4</v>
      </c>
      <c r="E2652" s="4">
        <v>19.489999999999998</v>
      </c>
      <c r="F2652" s="2">
        <v>2883.9799800000001</v>
      </c>
      <c r="G2652" s="2">
        <v>27.620000999999998</v>
      </c>
    </row>
    <row r="2653" spans="1:7" x14ac:dyDescent="0.55000000000000004">
      <c r="A2653" s="1">
        <v>43685</v>
      </c>
      <c r="B2653" s="2">
        <f t="shared" si="123"/>
        <v>0.3771186440677966</v>
      </c>
      <c r="C2653" s="2">
        <f t="shared" si="124"/>
        <v>3.5575266021847809</v>
      </c>
      <c r="D2653" s="2">
        <f t="shared" si="125"/>
        <v>2.4259985949308079E-4</v>
      </c>
      <c r="E2653" s="4">
        <v>16.91</v>
      </c>
      <c r="F2653" s="2">
        <v>2938.0900879999999</v>
      </c>
      <c r="G2653" s="2">
        <v>25.98</v>
      </c>
    </row>
    <row r="2654" spans="1:7" x14ac:dyDescent="0.55000000000000004">
      <c r="A2654" s="1">
        <v>43686</v>
      </c>
      <c r="B2654" s="2">
        <f t="shared" si="123"/>
        <v>0.40075822925958965</v>
      </c>
      <c r="C2654" s="2">
        <f t="shared" si="124"/>
        <v>3.533987848513175</v>
      </c>
      <c r="D2654" s="2">
        <f t="shared" si="125"/>
        <v>2.5147090901265074E-4</v>
      </c>
      <c r="E2654" s="4">
        <v>17.969999000000001</v>
      </c>
      <c r="F2654" s="2">
        <v>2918.6499020000001</v>
      </c>
      <c r="G2654" s="2">
        <v>26.93</v>
      </c>
    </row>
    <row r="2655" spans="1:7" x14ac:dyDescent="0.55000000000000004">
      <c r="A2655" s="1">
        <v>43689</v>
      </c>
      <c r="B2655" s="2">
        <f t="shared" si="123"/>
        <v>0.47033898305084743</v>
      </c>
      <c r="C2655" s="2">
        <f t="shared" si="124"/>
        <v>3.4904585818129839</v>
      </c>
      <c r="D2655" s="2">
        <f t="shared" si="125"/>
        <v>2.6977327552560603E-4</v>
      </c>
      <c r="E2655" s="4">
        <v>21.09</v>
      </c>
      <c r="F2655" s="2">
        <v>2882.6999510000001</v>
      </c>
      <c r="G2655" s="2">
        <v>28.889999</v>
      </c>
    </row>
    <row r="2656" spans="1:7" x14ac:dyDescent="0.55000000000000004">
      <c r="A2656" s="1">
        <v>43690</v>
      </c>
      <c r="B2656" s="2">
        <f t="shared" si="123"/>
        <v>0.3907225691347011</v>
      </c>
      <c r="C2656" s="2">
        <f t="shared" si="124"/>
        <v>3.5432751129505795</v>
      </c>
      <c r="D2656" s="2">
        <f t="shared" si="125"/>
        <v>2.4988345804599085E-4</v>
      </c>
      <c r="E2656" s="4">
        <v>17.52</v>
      </c>
      <c r="F2656" s="2">
        <v>2926.320068</v>
      </c>
      <c r="G2656" s="2">
        <v>26.76</v>
      </c>
    </row>
    <row r="2657" spans="1:7" x14ac:dyDescent="0.55000000000000004">
      <c r="A2657" s="1">
        <v>43691</v>
      </c>
      <c r="B2657" s="2">
        <f t="shared" si="123"/>
        <v>0.49286351471900086</v>
      </c>
      <c r="C2657" s="2">
        <f t="shared" si="124"/>
        <v>3.4394828314072092</v>
      </c>
      <c r="D2657" s="2">
        <f t="shared" si="125"/>
        <v>2.8448055117231356E-4</v>
      </c>
      <c r="E2657" s="4">
        <v>22.1</v>
      </c>
      <c r="F2657" s="2">
        <v>2840.6000979999999</v>
      </c>
      <c r="G2657" s="2">
        <v>30.465</v>
      </c>
    </row>
    <row r="2658" spans="1:7" x14ac:dyDescent="0.55000000000000004">
      <c r="A2658" s="1">
        <v>43692</v>
      </c>
      <c r="B2658" s="2">
        <f t="shared" si="123"/>
        <v>0.47234611953612843</v>
      </c>
      <c r="C2658" s="2">
        <f t="shared" si="124"/>
        <v>3.4479586389792787</v>
      </c>
      <c r="D2658" s="2">
        <f t="shared" si="125"/>
        <v>2.7705688341646295E-4</v>
      </c>
      <c r="E2658" s="4">
        <v>21.18</v>
      </c>
      <c r="F2658" s="2">
        <v>2847.6000979999999</v>
      </c>
      <c r="G2658" s="2">
        <v>29.67</v>
      </c>
    </row>
    <row r="2659" spans="1:7" x14ac:dyDescent="0.55000000000000004">
      <c r="A2659" s="1">
        <v>43693</v>
      </c>
      <c r="B2659" s="2">
        <f t="shared" si="123"/>
        <v>0.41190898751115074</v>
      </c>
      <c r="C2659" s="2">
        <f t="shared" si="124"/>
        <v>3.4976993201330742</v>
      </c>
      <c r="D2659" s="2">
        <f t="shared" si="125"/>
        <v>2.6174265989957327E-4</v>
      </c>
      <c r="E2659" s="4">
        <v>18.469999000000001</v>
      </c>
      <c r="F2659" s="2">
        <v>2888.679932</v>
      </c>
      <c r="G2659" s="2">
        <v>28.030000999999999</v>
      </c>
    </row>
    <row r="2660" spans="1:7" x14ac:dyDescent="0.55000000000000004">
      <c r="A2660" s="1">
        <v>43696</v>
      </c>
      <c r="B2660" s="2">
        <f t="shared" si="123"/>
        <v>0.37644957627118647</v>
      </c>
      <c r="C2660" s="2">
        <f t="shared" si="124"/>
        <v>3.5400419967789389</v>
      </c>
      <c r="D2660" s="2">
        <f t="shared" si="125"/>
        <v>2.4259985949308079E-4</v>
      </c>
      <c r="E2660" s="4">
        <v>16.879999000000002</v>
      </c>
      <c r="F2660" s="2">
        <v>2923.6499020000001</v>
      </c>
      <c r="G2660" s="2">
        <v>25.98</v>
      </c>
    </row>
    <row r="2661" spans="1:7" x14ac:dyDescent="0.55000000000000004">
      <c r="A2661" s="1">
        <v>43697</v>
      </c>
      <c r="B2661" s="2">
        <f t="shared" si="123"/>
        <v>0.3902765388046387</v>
      </c>
      <c r="C2661" s="2">
        <f t="shared" si="124"/>
        <v>3.5120235293745852</v>
      </c>
      <c r="D2661" s="2">
        <f t="shared" si="125"/>
        <v>2.4838938654795804E-4</v>
      </c>
      <c r="E2661" s="4">
        <v>17.5</v>
      </c>
      <c r="F2661" s="2">
        <v>2900.51001</v>
      </c>
      <c r="G2661" s="2">
        <v>26.6</v>
      </c>
    </row>
    <row r="2662" spans="1:7" x14ac:dyDescent="0.55000000000000004">
      <c r="A2662" s="1">
        <v>43698</v>
      </c>
      <c r="B2662" s="2">
        <f t="shared" si="123"/>
        <v>0.35236396074933096</v>
      </c>
      <c r="C2662" s="2">
        <f t="shared" si="124"/>
        <v>3.5409864802332875</v>
      </c>
      <c r="D2662" s="2">
        <f t="shared" si="125"/>
        <v>2.3625004628849441E-4</v>
      </c>
      <c r="E2662" s="4">
        <v>15.8</v>
      </c>
      <c r="F2662" s="2">
        <v>2924.429932</v>
      </c>
      <c r="G2662" s="2">
        <v>25.299999</v>
      </c>
    </row>
    <row r="2663" spans="1:7" x14ac:dyDescent="0.55000000000000004">
      <c r="A2663" s="1">
        <v>43699</v>
      </c>
      <c r="B2663" s="2">
        <f t="shared" si="123"/>
        <v>0.37198929527207847</v>
      </c>
      <c r="C2663" s="2">
        <f t="shared" si="124"/>
        <v>3.5391944753523852</v>
      </c>
      <c r="D2663" s="2">
        <f t="shared" si="125"/>
        <v>2.404521317146586E-4</v>
      </c>
      <c r="E2663" s="4">
        <v>16.68</v>
      </c>
      <c r="F2663" s="2">
        <v>2922.9499510000001</v>
      </c>
      <c r="G2663" s="2">
        <v>25.75</v>
      </c>
    </row>
    <row r="2664" spans="1:7" x14ac:dyDescent="0.55000000000000004">
      <c r="A2664" s="1">
        <v>43700</v>
      </c>
      <c r="B2664" s="2">
        <f t="shared" si="123"/>
        <v>0.44313115521855478</v>
      </c>
      <c r="C2664" s="2">
        <f t="shared" si="124"/>
        <v>3.4473653433467009</v>
      </c>
      <c r="D2664" s="2">
        <f t="shared" si="125"/>
        <v>2.7042693180599542E-4</v>
      </c>
      <c r="E2664" s="4">
        <v>19.870000999999998</v>
      </c>
      <c r="F2664" s="2">
        <v>2847.110107</v>
      </c>
      <c r="G2664" s="2">
        <v>28.959999</v>
      </c>
    </row>
    <row r="2665" spans="1:7" x14ac:dyDescent="0.55000000000000004">
      <c r="A2665" s="1">
        <v>43703</v>
      </c>
      <c r="B2665" s="2">
        <f t="shared" si="123"/>
        <v>0.4308652988403211</v>
      </c>
      <c r="C2665" s="2">
        <f t="shared" si="124"/>
        <v>3.4852277153749474</v>
      </c>
      <c r="D2665" s="2">
        <f t="shared" si="125"/>
        <v>2.623963068420158E-4</v>
      </c>
      <c r="E2665" s="4">
        <v>19.32</v>
      </c>
      <c r="F2665" s="2">
        <v>2878.3798830000001</v>
      </c>
      <c r="G2665" s="2">
        <v>28.1</v>
      </c>
    </row>
    <row r="2666" spans="1:7" x14ac:dyDescent="0.55000000000000004">
      <c r="A2666" s="1">
        <v>43704</v>
      </c>
      <c r="B2666" s="2">
        <f t="shared" si="123"/>
        <v>0.4529437778768956</v>
      </c>
      <c r="C2666" s="2">
        <f t="shared" si="124"/>
        <v>3.4740639010869385</v>
      </c>
      <c r="D2666" s="2">
        <f t="shared" si="125"/>
        <v>2.6771893655375779E-4</v>
      </c>
      <c r="E2666" s="4">
        <v>20.309999000000001</v>
      </c>
      <c r="F2666" s="2">
        <v>2869.1599120000001</v>
      </c>
      <c r="G2666" s="2">
        <v>28.67</v>
      </c>
    </row>
    <row r="2667" spans="1:7" x14ac:dyDescent="0.55000000000000004">
      <c r="A2667" s="1">
        <v>43705</v>
      </c>
      <c r="B2667" s="2">
        <f t="shared" si="123"/>
        <v>0.43153434433541482</v>
      </c>
      <c r="C2667" s="2">
        <f t="shared" si="124"/>
        <v>3.4968033170872084</v>
      </c>
      <c r="D2667" s="2">
        <f t="shared" si="125"/>
        <v>2.6164927109299937E-4</v>
      </c>
      <c r="E2667" s="4">
        <v>19.350000000000001</v>
      </c>
      <c r="F2667" s="2">
        <v>2887.9399410000001</v>
      </c>
      <c r="G2667" s="2">
        <v>28.02</v>
      </c>
    </row>
    <row r="2668" spans="1:7" x14ac:dyDescent="0.55000000000000004">
      <c r="A2668" s="1">
        <v>43706</v>
      </c>
      <c r="B2668" s="2">
        <f t="shared" si="123"/>
        <v>0.39875109277430865</v>
      </c>
      <c r="C2668" s="2">
        <f t="shared" si="124"/>
        <v>3.5411682814623902</v>
      </c>
      <c r="D2668" s="2">
        <f t="shared" si="125"/>
        <v>2.5072387326363432E-4</v>
      </c>
      <c r="E2668" s="4">
        <v>17.879999000000002</v>
      </c>
      <c r="F2668" s="2">
        <v>2924.580078</v>
      </c>
      <c r="G2668" s="2">
        <v>26.85</v>
      </c>
    </row>
    <row r="2669" spans="1:7" x14ac:dyDescent="0.55000000000000004">
      <c r="A2669" s="1">
        <v>43707</v>
      </c>
      <c r="B2669" s="2">
        <f t="shared" si="123"/>
        <v>0.42328278322925955</v>
      </c>
      <c r="C2669" s="2">
        <f t="shared" si="124"/>
        <v>3.5434444995432477</v>
      </c>
      <c r="D2669" s="2">
        <f t="shared" si="125"/>
        <v>2.5212456529304008E-4</v>
      </c>
      <c r="E2669" s="4">
        <v>18.98</v>
      </c>
      <c r="F2669" s="2">
        <v>2926.459961</v>
      </c>
      <c r="G2669" s="2">
        <v>27</v>
      </c>
    </row>
    <row r="2670" spans="1:7" x14ac:dyDescent="0.55000000000000004">
      <c r="A2670" s="1">
        <v>43711</v>
      </c>
      <c r="B2670" s="2">
        <f t="shared" si="123"/>
        <v>0.43844781445138264</v>
      </c>
      <c r="C2670" s="2">
        <f t="shared" si="124"/>
        <v>3.5189979202850421</v>
      </c>
      <c r="D2670" s="2">
        <f t="shared" si="125"/>
        <v>2.6323673139760613E-4</v>
      </c>
      <c r="E2670" s="4">
        <v>19.66</v>
      </c>
      <c r="F2670" s="2">
        <v>2906.2700199999999</v>
      </c>
      <c r="G2670" s="2">
        <v>28.190000999999999</v>
      </c>
    </row>
    <row r="2671" spans="1:7" x14ac:dyDescent="0.55000000000000004">
      <c r="A2671" s="1">
        <v>43712</v>
      </c>
      <c r="B2671" s="2">
        <f t="shared" si="123"/>
        <v>0.38648528099910789</v>
      </c>
      <c r="C2671" s="2">
        <f t="shared" si="124"/>
        <v>3.5571511735533541</v>
      </c>
      <c r="D2671" s="2">
        <f t="shared" si="125"/>
        <v>2.4698870385649909E-4</v>
      </c>
      <c r="E2671" s="4">
        <v>17.329999999999998</v>
      </c>
      <c r="F2671" s="2">
        <v>2937.780029</v>
      </c>
      <c r="G2671" s="2">
        <v>26.450001</v>
      </c>
    </row>
    <row r="2672" spans="1:7" x14ac:dyDescent="0.55000000000000004">
      <c r="A2672" s="1">
        <v>43713</v>
      </c>
      <c r="B2672" s="2">
        <f t="shared" si="123"/>
        <v>0.36284567350579838</v>
      </c>
      <c r="C2672" s="2">
        <f t="shared" si="124"/>
        <v>3.6034290477827953</v>
      </c>
      <c r="D2672" s="2">
        <f t="shared" si="125"/>
        <v>2.3783749725515431E-4</v>
      </c>
      <c r="E2672" s="4">
        <v>16.27</v>
      </c>
      <c r="F2672" s="2">
        <v>2976</v>
      </c>
      <c r="G2672" s="2">
        <v>25.469999000000001</v>
      </c>
    </row>
    <row r="2673" spans="1:7" x14ac:dyDescent="0.55000000000000004">
      <c r="A2673" s="1">
        <v>43714</v>
      </c>
      <c r="B2673" s="2">
        <f t="shared" si="123"/>
        <v>0.33452274754683314</v>
      </c>
      <c r="C2673" s="2">
        <f t="shared" si="124"/>
        <v>3.6067103489204828</v>
      </c>
      <c r="D2673" s="2">
        <f t="shared" si="125"/>
        <v>2.308340371081254E-4</v>
      </c>
      <c r="E2673" s="4">
        <v>15</v>
      </c>
      <c r="F2673" s="2">
        <v>2978.709961</v>
      </c>
      <c r="G2673" s="2">
        <v>24.719999000000001</v>
      </c>
    </row>
    <row r="2674" spans="1:7" x14ac:dyDescent="0.55000000000000004">
      <c r="A2674" s="1">
        <v>43717</v>
      </c>
      <c r="B2674" s="2">
        <f t="shared" si="123"/>
        <v>0.34054415700267615</v>
      </c>
      <c r="C2674" s="2">
        <f t="shared" si="124"/>
        <v>3.6063712815035402</v>
      </c>
      <c r="D2674" s="2">
        <f t="shared" si="125"/>
        <v>2.2859293919902303E-4</v>
      </c>
      <c r="E2674" s="4">
        <v>15.27</v>
      </c>
      <c r="F2674" s="2">
        <v>2978.429932</v>
      </c>
      <c r="G2674" s="2">
        <v>24.48</v>
      </c>
    </row>
    <row r="2675" spans="1:7" x14ac:dyDescent="0.55000000000000004">
      <c r="A2675" s="1">
        <v>43718</v>
      </c>
      <c r="B2675" s="2">
        <f t="shared" si="123"/>
        <v>0.33898305084745761</v>
      </c>
      <c r="C2675" s="2">
        <f t="shared" si="124"/>
        <v>3.6075336307482102</v>
      </c>
      <c r="D2675" s="2">
        <f t="shared" si="125"/>
        <v>2.2784590345000658E-4</v>
      </c>
      <c r="E2675" s="4">
        <v>15.2</v>
      </c>
      <c r="F2675" s="2">
        <v>2979.389893</v>
      </c>
      <c r="G2675" s="2">
        <v>24.4</v>
      </c>
    </row>
    <row r="2676" spans="1:7" x14ac:dyDescent="0.55000000000000004">
      <c r="A2676" s="1">
        <v>43719</v>
      </c>
      <c r="B2676" s="2">
        <f t="shared" si="123"/>
        <v>0.32582515611061547</v>
      </c>
      <c r="C2676" s="2">
        <f t="shared" si="124"/>
        <v>3.6336149486994787</v>
      </c>
      <c r="D2676" s="2">
        <f t="shared" si="125"/>
        <v>2.2429748364217862E-4</v>
      </c>
      <c r="E2676" s="4">
        <v>14.61</v>
      </c>
      <c r="F2676" s="2">
        <v>3000.929932</v>
      </c>
      <c r="G2676" s="2">
        <v>24.02</v>
      </c>
    </row>
    <row r="2677" spans="1:7" x14ac:dyDescent="0.55000000000000004">
      <c r="A2677" s="1">
        <v>43720</v>
      </c>
      <c r="B2677" s="2">
        <f t="shared" si="123"/>
        <v>0.31712756467439784</v>
      </c>
      <c r="C2677" s="2">
        <f t="shared" si="124"/>
        <v>3.6440766815755516</v>
      </c>
      <c r="D2677" s="2">
        <f t="shared" si="125"/>
        <v>2.1897486326838354E-4</v>
      </c>
      <c r="E2677" s="4">
        <v>14.22</v>
      </c>
      <c r="F2677" s="2">
        <v>3009.570068</v>
      </c>
      <c r="G2677" s="2">
        <v>23.450001</v>
      </c>
    </row>
    <row r="2678" spans="1:7" x14ac:dyDescent="0.55000000000000004">
      <c r="A2678" s="1">
        <v>43721</v>
      </c>
      <c r="B2678" s="2">
        <f t="shared" si="123"/>
        <v>0.30642283675289916</v>
      </c>
      <c r="C2678" s="2">
        <f t="shared" si="124"/>
        <v>3.6414368610364893</v>
      </c>
      <c r="D2678" s="2">
        <f t="shared" si="125"/>
        <v>2.1551981359123573E-4</v>
      </c>
      <c r="E2678" s="4">
        <v>13.74</v>
      </c>
      <c r="F2678" s="2">
        <v>3007.389893</v>
      </c>
      <c r="G2678" s="2">
        <v>23.08</v>
      </c>
    </row>
    <row r="2679" spans="1:7" x14ac:dyDescent="0.55000000000000004">
      <c r="A2679" s="1">
        <v>43724</v>
      </c>
      <c r="B2679" s="2">
        <f t="shared" si="123"/>
        <v>0.3271632471008028</v>
      </c>
      <c r="C2679" s="2">
        <f t="shared" si="124"/>
        <v>3.6300188197436745</v>
      </c>
      <c r="D2679" s="2">
        <f t="shared" si="125"/>
        <v>2.1869471552455553E-4</v>
      </c>
      <c r="E2679" s="4">
        <v>14.67</v>
      </c>
      <c r="F2679" s="2">
        <v>2997.959961</v>
      </c>
      <c r="G2679" s="2">
        <v>23.42</v>
      </c>
    </row>
    <row r="2680" spans="1:7" x14ac:dyDescent="0.55000000000000004">
      <c r="A2680" s="1">
        <v>43725</v>
      </c>
      <c r="B2680" s="2">
        <f t="shared" si="123"/>
        <v>0.32203389830508472</v>
      </c>
      <c r="C2680" s="2">
        <f t="shared" si="124"/>
        <v>3.6393906291507809</v>
      </c>
      <c r="D2680" s="2">
        <f t="shared" si="125"/>
        <v>2.1766753203171109E-4</v>
      </c>
      <c r="E2680" s="4">
        <v>14.44</v>
      </c>
      <c r="F2680" s="2">
        <v>3005.6999510000001</v>
      </c>
      <c r="G2680" s="2">
        <v>23.309999000000001</v>
      </c>
    </row>
    <row r="2681" spans="1:7" x14ac:dyDescent="0.55000000000000004">
      <c r="A2681" s="1">
        <v>43726</v>
      </c>
      <c r="B2681" s="2">
        <f t="shared" si="123"/>
        <v>0.31110615521855484</v>
      </c>
      <c r="C2681" s="2">
        <f t="shared" si="124"/>
        <v>3.6406378188075883</v>
      </c>
      <c r="D2681" s="2">
        <f t="shared" si="125"/>
        <v>2.1066407188468221E-4</v>
      </c>
      <c r="E2681" s="4">
        <v>13.95</v>
      </c>
      <c r="F2681" s="2">
        <v>3006.7299800000001</v>
      </c>
      <c r="G2681" s="2">
        <v>22.559999000000001</v>
      </c>
    </row>
    <row r="2682" spans="1:7" x14ac:dyDescent="0.55000000000000004">
      <c r="A2682" s="1">
        <v>43727</v>
      </c>
      <c r="B2682" s="2">
        <f t="shared" si="123"/>
        <v>0.3133363068688671</v>
      </c>
      <c r="C2682" s="2">
        <f t="shared" si="124"/>
        <v>3.6407105400257267</v>
      </c>
      <c r="D2682" s="2">
        <f t="shared" si="125"/>
        <v>2.0683552300891991E-4</v>
      </c>
      <c r="E2682" s="4">
        <v>14.05</v>
      </c>
      <c r="F2682" s="2">
        <v>3006.790039</v>
      </c>
      <c r="G2682" s="2">
        <v>22.15</v>
      </c>
    </row>
    <row r="2683" spans="1:7" x14ac:dyDescent="0.55000000000000004">
      <c r="A2683" s="1">
        <v>43728</v>
      </c>
      <c r="B2683" s="2">
        <f t="shared" si="123"/>
        <v>0.34165923282783228</v>
      </c>
      <c r="C2683" s="2">
        <f t="shared" si="124"/>
        <v>3.6228871626453771</v>
      </c>
      <c r="D2683" s="2">
        <f t="shared" si="125"/>
        <v>2.1748079177035071E-4</v>
      </c>
      <c r="E2683" s="4">
        <v>15.32</v>
      </c>
      <c r="F2683" s="2">
        <v>2992.070068</v>
      </c>
      <c r="G2683" s="2">
        <v>23.290001</v>
      </c>
    </row>
    <row r="2684" spans="1:7" x14ac:dyDescent="0.55000000000000004">
      <c r="A2684" s="1">
        <v>43731</v>
      </c>
      <c r="B2684" s="2">
        <f t="shared" si="123"/>
        <v>0.33251561106155214</v>
      </c>
      <c r="C2684" s="2">
        <f t="shared" si="124"/>
        <v>3.6225359748236068</v>
      </c>
      <c r="D2684" s="2">
        <f t="shared" si="125"/>
        <v>2.156131930598628E-4</v>
      </c>
      <c r="E2684" s="4">
        <v>14.91</v>
      </c>
      <c r="F2684" s="2">
        <v>2991.780029</v>
      </c>
      <c r="G2684" s="2">
        <v>23.09</v>
      </c>
    </row>
    <row r="2685" spans="1:7" x14ac:dyDescent="0.55000000000000004">
      <c r="A2685" s="1">
        <v>43732</v>
      </c>
      <c r="B2685" s="2">
        <f t="shared" si="123"/>
        <v>0.38024083407671716</v>
      </c>
      <c r="C2685" s="2">
        <f t="shared" si="124"/>
        <v>3.5920473677044646</v>
      </c>
      <c r="D2685" s="2">
        <f t="shared" si="125"/>
        <v>2.2560479620295737E-4</v>
      </c>
      <c r="E2685" s="4">
        <v>17.049999</v>
      </c>
      <c r="F2685" s="2">
        <v>2966.6000979999999</v>
      </c>
      <c r="G2685" s="2">
        <v>24.16</v>
      </c>
    </row>
    <row r="2686" spans="1:7" x14ac:dyDescent="0.55000000000000004">
      <c r="A2686" s="1">
        <v>43733</v>
      </c>
      <c r="B2686" s="2">
        <f t="shared" si="123"/>
        <v>0.3559322033898305</v>
      </c>
      <c r="C2686" s="2">
        <f t="shared" si="124"/>
        <v>3.6141692484733299</v>
      </c>
      <c r="D2686" s="2">
        <f t="shared" si="125"/>
        <v>2.2046893476641638E-4</v>
      </c>
      <c r="E2686" s="4">
        <v>15.96</v>
      </c>
      <c r="F2686" s="2">
        <v>2984.8701169999999</v>
      </c>
      <c r="G2686" s="2">
        <v>23.610001</v>
      </c>
    </row>
    <row r="2687" spans="1:7" x14ac:dyDescent="0.55000000000000004">
      <c r="A2687" s="1">
        <v>43734</v>
      </c>
      <c r="B2687" s="2">
        <f t="shared" si="123"/>
        <v>0.35838537020517391</v>
      </c>
      <c r="C2687" s="2">
        <f t="shared" si="124"/>
        <v>3.605390733487972</v>
      </c>
      <c r="D2687" s="2">
        <f t="shared" si="125"/>
        <v>2.2233650546306369E-4</v>
      </c>
      <c r="E2687" s="4">
        <v>16.07</v>
      </c>
      <c r="F2687" s="2">
        <v>2977.6201169999999</v>
      </c>
      <c r="G2687" s="2">
        <v>23.809999000000001</v>
      </c>
    </row>
    <row r="2688" spans="1:7" x14ac:dyDescent="0.55000000000000004">
      <c r="A2688" s="1">
        <v>43735</v>
      </c>
      <c r="B2688" s="2">
        <f t="shared" si="123"/>
        <v>0.38403209188224802</v>
      </c>
      <c r="C2688" s="2">
        <f t="shared" si="124"/>
        <v>3.5862232056338499</v>
      </c>
      <c r="D2688" s="2">
        <f t="shared" si="125"/>
        <v>2.2840617092382206E-4</v>
      </c>
      <c r="E2688" s="4">
        <v>17.219999000000001</v>
      </c>
      <c r="F2688" s="2">
        <v>2961.790039</v>
      </c>
      <c r="G2688" s="2">
        <v>24.459999</v>
      </c>
    </row>
    <row r="2689" spans="1:7" x14ac:dyDescent="0.55000000000000004">
      <c r="A2689" s="1">
        <v>43738</v>
      </c>
      <c r="B2689" s="2">
        <f t="shared" si="123"/>
        <v>0.36217662801070466</v>
      </c>
      <c r="C2689" s="2">
        <f t="shared" si="124"/>
        <v>3.6043250496178318</v>
      </c>
      <c r="D2689" s="2">
        <f t="shared" si="125"/>
        <v>2.2168285852062117E-4</v>
      </c>
      <c r="E2689" s="4">
        <v>16.239999999999998</v>
      </c>
      <c r="F2689" s="2">
        <v>2976.73999</v>
      </c>
      <c r="G2689" s="2">
        <v>23.74</v>
      </c>
    </row>
    <row r="2690" spans="1:7" x14ac:dyDescent="0.55000000000000004">
      <c r="A2690" s="1">
        <v>43739</v>
      </c>
      <c r="B2690" s="2">
        <f t="shared" si="123"/>
        <v>0.41391612399643174</v>
      </c>
      <c r="C2690" s="2">
        <f t="shared" si="124"/>
        <v>3.5601418876825819</v>
      </c>
      <c r="D2690" s="2">
        <f t="shared" si="125"/>
        <v>2.314877120644085E-4</v>
      </c>
      <c r="E2690" s="4">
        <v>18.559999000000001</v>
      </c>
      <c r="F2690" s="2">
        <v>2940.25</v>
      </c>
      <c r="G2690" s="2">
        <v>24.790001</v>
      </c>
    </row>
    <row r="2691" spans="1:7" x14ac:dyDescent="0.55000000000000004">
      <c r="A2691" s="1">
        <v>43740</v>
      </c>
      <c r="B2691" s="2">
        <f t="shared" si="123"/>
        <v>0.45851915700267615</v>
      </c>
      <c r="C2691" s="2">
        <f t="shared" si="124"/>
        <v>3.4964039442993902</v>
      </c>
      <c r="D2691" s="2">
        <f t="shared" si="125"/>
        <v>2.4698870385649909E-4</v>
      </c>
      <c r="E2691" s="4">
        <v>20.559999000000001</v>
      </c>
      <c r="F2691" s="2">
        <v>2887.610107</v>
      </c>
      <c r="G2691" s="2">
        <v>26.450001</v>
      </c>
    </row>
    <row r="2692" spans="1:7" x14ac:dyDescent="0.55000000000000004">
      <c r="A2692" s="1">
        <v>43741</v>
      </c>
      <c r="B2692" s="2">
        <f t="shared" si="123"/>
        <v>0.42640501784121315</v>
      </c>
      <c r="C2692" s="2">
        <f t="shared" si="124"/>
        <v>3.524276971689126</v>
      </c>
      <c r="D2692" s="2">
        <f t="shared" si="125"/>
        <v>2.3755737752516684E-4</v>
      </c>
      <c r="E2692" s="4">
        <v>19.120000999999998</v>
      </c>
      <c r="F2692" s="2">
        <v>2910.6298830000001</v>
      </c>
      <c r="G2692" s="2">
        <v>25.440000999999999</v>
      </c>
    </row>
    <row r="2693" spans="1:7" x14ac:dyDescent="0.55000000000000004">
      <c r="A2693" s="1">
        <v>43742</v>
      </c>
      <c r="B2693" s="2">
        <f t="shared" si="123"/>
        <v>0.380017863514719</v>
      </c>
      <c r="C2693" s="2">
        <f t="shared" si="124"/>
        <v>3.5743812565119555</v>
      </c>
      <c r="D2693" s="2">
        <f t="shared" si="125"/>
        <v>2.2495113992256798E-4</v>
      </c>
      <c r="E2693" s="4">
        <v>17.040001</v>
      </c>
      <c r="F2693" s="2">
        <v>2952.01001</v>
      </c>
      <c r="G2693" s="2">
        <v>24.09</v>
      </c>
    </row>
    <row r="2694" spans="1:7" x14ac:dyDescent="0.55000000000000004">
      <c r="A2694" s="1">
        <v>43745</v>
      </c>
      <c r="B2694" s="2">
        <f t="shared" ref="B2694:B2757" si="126">+E2694/$E$5</f>
        <v>0.39830510704727917</v>
      </c>
      <c r="C2694" s="2">
        <f t="shared" ref="C2694:C2757" si="127">+F2694/$F$5</f>
        <v>3.5583741236113351</v>
      </c>
      <c r="D2694" s="2">
        <f t="shared" ref="D2694:D2757" si="128">+G2694/$G$5</f>
        <v>2.2663197035785492E-4</v>
      </c>
      <c r="E2694" s="4">
        <v>17.860001</v>
      </c>
      <c r="F2694" s="2">
        <v>2938.790039</v>
      </c>
      <c r="G2694" s="2">
        <v>24.27</v>
      </c>
    </row>
    <row r="2695" spans="1:7" x14ac:dyDescent="0.55000000000000004">
      <c r="A2695" s="1">
        <v>43746</v>
      </c>
      <c r="B2695" s="2">
        <f t="shared" si="126"/>
        <v>0.45227477698483493</v>
      </c>
      <c r="C2695" s="2">
        <f t="shared" si="127"/>
        <v>3.5030029077892495</v>
      </c>
      <c r="D2695" s="2">
        <f t="shared" si="128"/>
        <v>2.4502772567738416E-4</v>
      </c>
      <c r="E2695" s="4">
        <v>20.280000999999999</v>
      </c>
      <c r="F2695" s="2">
        <v>2893.0600589999999</v>
      </c>
      <c r="G2695" s="2">
        <v>26.24</v>
      </c>
    </row>
    <row r="2696" spans="1:7" x14ac:dyDescent="0.55000000000000004">
      <c r="A2696" s="1">
        <v>43747</v>
      </c>
      <c r="B2696" s="2">
        <f t="shared" si="126"/>
        <v>0.41570024531668148</v>
      </c>
      <c r="C2696" s="2">
        <f t="shared" si="127"/>
        <v>3.5348959707530394</v>
      </c>
      <c r="D2696" s="2">
        <f t="shared" si="128"/>
        <v>2.3681034177615046E-4</v>
      </c>
      <c r="E2696" s="4">
        <v>18.639999</v>
      </c>
      <c r="F2696" s="2">
        <v>2919.3999020000001</v>
      </c>
      <c r="G2696" s="2">
        <v>25.360001</v>
      </c>
    </row>
    <row r="2697" spans="1:7" x14ac:dyDescent="0.55000000000000004">
      <c r="A2697" s="1">
        <v>43748</v>
      </c>
      <c r="B2697" s="2">
        <f t="shared" si="126"/>
        <v>0.39183764495985723</v>
      </c>
      <c r="C2697" s="2">
        <f t="shared" si="127"/>
        <v>3.5575747871508283</v>
      </c>
      <c r="D2697" s="2">
        <f t="shared" si="128"/>
        <v>2.2812604185588775E-4</v>
      </c>
      <c r="E2697" s="4">
        <v>17.57</v>
      </c>
      <c r="F2697" s="2">
        <v>2938.1298830000001</v>
      </c>
      <c r="G2697" s="2">
        <v>24.43</v>
      </c>
    </row>
    <row r="2698" spans="1:7" x14ac:dyDescent="0.55000000000000004">
      <c r="A2698" s="1">
        <v>43749</v>
      </c>
      <c r="B2698" s="2">
        <f t="shared" si="126"/>
        <v>0.34745762711864403</v>
      </c>
      <c r="C2698" s="2">
        <f t="shared" si="127"/>
        <v>3.5964910180868226</v>
      </c>
      <c r="D2698" s="2">
        <f t="shared" si="128"/>
        <v>2.1495953677947344E-4</v>
      </c>
      <c r="E2698" s="4">
        <v>15.58</v>
      </c>
      <c r="F2698" s="2">
        <v>2970.2700199999999</v>
      </c>
      <c r="G2698" s="2">
        <v>23.02</v>
      </c>
    </row>
    <row r="2699" spans="1:7" x14ac:dyDescent="0.55000000000000004">
      <c r="A2699" s="1">
        <v>43752</v>
      </c>
      <c r="B2699" s="2">
        <f t="shared" si="126"/>
        <v>0.32493309545049059</v>
      </c>
      <c r="C2699" s="2">
        <f t="shared" si="127"/>
        <v>3.5915022570379338</v>
      </c>
      <c r="D2699" s="2">
        <f t="shared" si="128"/>
        <v>2.0795607663244456E-4</v>
      </c>
      <c r="E2699" s="4">
        <v>14.57</v>
      </c>
      <c r="F2699" s="2">
        <v>2966.1499020000001</v>
      </c>
      <c r="G2699" s="2">
        <v>22.27</v>
      </c>
    </row>
    <row r="2700" spans="1:7" x14ac:dyDescent="0.55000000000000004">
      <c r="A2700" s="1">
        <v>43753</v>
      </c>
      <c r="B2700" s="2">
        <f t="shared" si="126"/>
        <v>0.3019625334522747</v>
      </c>
      <c r="C2700" s="2">
        <f t="shared" si="127"/>
        <v>3.6272580930204263</v>
      </c>
      <c r="D2700" s="2">
        <f t="shared" si="128"/>
        <v>2.0254007679002239E-4</v>
      </c>
      <c r="E2700" s="4">
        <v>13.54</v>
      </c>
      <c r="F2700" s="2">
        <v>2995.679932</v>
      </c>
      <c r="G2700" s="2">
        <v>21.690000999999999</v>
      </c>
    </row>
    <row r="2701" spans="1:7" x14ac:dyDescent="0.55000000000000004">
      <c r="A2701" s="1">
        <v>43754</v>
      </c>
      <c r="B2701" s="2">
        <f t="shared" si="126"/>
        <v>0.30508474576271183</v>
      </c>
      <c r="C2701" s="2">
        <f t="shared" si="127"/>
        <v>3.6200052342955078</v>
      </c>
      <c r="D2701" s="2">
        <f t="shared" si="128"/>
        <v>2.0001882179914517E-4</v>
      </c>
      <c r="E2701" s="4">
        <v>13.68</v>
      </c>
      <c r="F2701" s="2">
        <v>2989.6899410000001</v>
      </c>
      <c r="G2701" s="2">
        <v>21.42</v>
      </c>
    </row>
    <row r="2702" spans="1:7" x14ac:dyDescent="0.55000000000000004">
      <c r="A2702" s="1">
        <v>43755</v>
      </c>
      <c r="B2702" s="2">
        <f t="shared" si="126"/>
        <v>0.30753791257805524</v>
      </c>
      <c r="C2702" s="2">
        <f t="shared" si="127"/>
        <v>3.6300066993388467</v>
      </c>
      <c r="D2702" s="2">
        <f t="shared" si="128"/>
        <v>1.9880489804494032E-4</v>
      </c>
      <c r="E2702" s="4">
        <v>13.79</v>
      </c>
      <c r="F2702" s="2">
        <v>2997.9499510000001</v>
      </c>
      <c r="G2702" s="2">
        <v>21.290001</v>
      </c>
    </row>
    <row r="2703" spans="1:7" x14ac:dyDescent="0.55000000000000004">
      <c r="A2703" s="1">
        <v>43756</v>
      </c>
      <c r="B2703" s="2">
        <f t="shared" si="126"/>
        <v>0.31779661016949151</v>
      </c>
      <c r="C2703" s="2">
        <f t="shared" si="127"/>
        <v>3.6157794509143009</v>
      </c>
      <c r="D2703" s="2">
        <f t="shared" si="128"/>
        <v>1.983379913638582E-4</v>
      </c>
      <c r="E2703" s="4">
        <v>14.25</v>
      </c>
      <c r="F2703" s="2">
        <v>2986.1999510000001</v>
      </c>
      <c r="G2703" s="2">
        <v>21.24</v>
      </c>
    </row>
    <row r="2704" spans="1:7" x14ac:dyDescent="0.55000000000000004">
      <c r="A2704" s="1">
        <v>43759</v>
      </c>
      <c r="B2704" s="2">
        <f t="shared" si="126"/>
        <v>0.31222123104371097</v>
      </c>
      <c r="C2704" s="2">
        <f t="shared" si="127"/>
        <v>3.6406256996135897</v>
      </c>
      <c r="D2704" s="2">
        <f t="shared" si="128"/>
        <v>1.931087411207433E-4</v>
      </c>
      <c r="E2704" s="4">
        <v>14</v>
      </c>
      <c r="F2704" s="2">
        <v>3006.719971</v>
      </c>
      <c r="G2704" s="2">
        <v>20.68</v>
      </c>
    </row>
    <row r="2705" spans="1:7" x14ac:dyDescent="0.55000000000000004">
      <c r="A2705" s="1">
        <v>43760</v>
      </c>
      <c r="B2705" s="2">
        <f t="shared" si="126"/>
        <v>0.32247992863514718</v>
      </c>
      <c r="C2705" s="2">
        <f t="shared" si="127"/>
        <v>3.6276335204410235</v>
      </c>
      <c r="D2705" s="2">
        <f t="shared" si="128"/>
        <v>1.9619026358543603E-4</v>
      </c>
      <c r="E2705" s="4">
        <v>14.46</v>
      </c>
      <c r="F2705" s="2">
        <v>2995.98999</v>
      </c>
      <c r="G2705" s="2">
        <v>21.01</v>
      </c>
    </row>
    <row r="2706" spans="1:7" x14ac:dyDescent="0.55000000000000004">
      <c r="A2706" s="1">
        <v>43761</v>
      </c>
      <c r="B2706" s="2">
        <f t="shared" si="126"/>
        <v>0.31244424620874217</v>
      </c>
      <c r="C2706" s="2">
        <f t="shared" si="127"/>
        <v>3.6379619337073064</v>
      </c>
      <c r="D2706" s="2">
        <f t="shared" si="128"/>
        <v>1.9376239740113266E-4</v>
      </c>
      <c r="E2706" s="4">
        <v>14.01</v>
      </c>
      <c r="F2706" s="2">
        <v>3004.5200199999999</v>
      </c>
      <c r="G2706" s="2">
        <v>20.75</v>
      </c>
    </row>
    <row r="2707" spans="1:7" x14ac:dyDescent="0.55000000000000004">
      <c r="A2707" s="1">
        <v>43762</v>
      </c>
      <c r="B2707" s="2">
        <f t="shared" si="126"/>
        <v>0.30575379125780555</v>
      </c>
      <c r="C2707" s="2">
        <f t="shared" si="127"/>
        <v>3.6449484438117619</v>
      </c>
      <c r="D2707" s="2">
        <f t="shared" si="128"/>
        <v>1.9105438347300128E-4</v>
      </c>
      <c r="E2707" s="4">
        <v>13.71</v>
      </c>
      <c r="F2707" s="2">
        <v>3010.290039</v>
      </c>
      <c r="G2707" s="2">
        <v>20.459999</v>
      </c>
    </row>
    <row r="2708" spans="1:7" x14ac:dyDescent="0.55000000000000004">
      <c r="A2708" s="1">
        <v>43763</v>
      </c>
      <c r="B2708" s="2">
        <f t="shared" si="126"/>
        <v>0.28211418376449598</v>
      </c>
      <c r="C2708" s="2">
        <f t="shared" si="127"/>
        <v>3.6597932274677119</v>
      </c>
      <c r="D2708" s="2">
        <f t="shared" si="128"/>
        <v>1.8479797775088254E-4</v>
      </c>
      <c r="E2708" s="4">
        <v>12.65</v>
      </c>
      <c r="F2708" s="2">
        <v>3022.5500489999999</v>
      </c>
      <c r="G2708" s="2">
        <v>19.790001</v>
      </c>
    </row>
    <row r="2709" spans="1:7" x14ac:dyDescent="0.55000000000000004">
      <c r="A2709" s="1">
        <v>43766</v>
      </c>
      <c r="B2709" s="2">
        <f t="shared" si="126"/>
        <v>0.29237288135593215</v>
      </c>
      <c r="C2709" s="2">
        <f t="shared" si="127"/>
        <v>3.6802197699410342</v>
      </c>
      <c r="D2709" s="2">
        <f t="shared" si="128"/>
        <v>1.8657217831684968E-4</v>
      </c>
      <c r="E2709" s="4">
        <v>13.11</v>
      </c>
      <c r="F2709" s="2">
        <v>3039.419922</v>
      </c>
      <c r="G2709" s="2">
        <v>19.98</v>
      </c>
    </row>
    <row r="2710" spans="1:7" x14ac:dyDescent="0.55000000000000004">
      <c r="A2710" s="1">
        <v>43767</v>
      </c>
      <c r="B2710" s="2">
        <f t="shared" si="126"/>
        <v>0.29438001784121315</v>
      </c>
      <c r="C2710" s="2">
        <f t="shared" si="127"/>
        <v>3.6771563358044976</v>
      </c>
      <c r="D2710" s="2">
        <f t="shared" si="128"/>
        <v>1.863854100416487E-4</v>
      </c>
      <c r="E2710" s="4">
        <v>13.2</v>
      </c>
      <c r="F2710" s="2">
        <v>3036.889893</v>
      </c>
      <c r="G2710" s="2">
        <v>19.959999</v>
      </c>
    </row>
    <row r="2711" spans="1:7" x14ac:dyDescent="0.55000000000000004">
      <c r="A2711" s="1">
        <v>43768</v>
      </c>
      <c r="B2711" s="2">
        <f t="shared" si="126"/>
        <v>0.27497769848349685</v>
      </c>
      <c r="C2711" s="2">
        <f t="shared" si="127"/>
        <v>3.6891194865530132</v>
      </c>
      <c r="D2711" s="2">
        <f t="shared" si="128"/>
        <v>1.8180981607892317E-4</v>
      </c>
      <c r="E2711" s="4">
        <v>12.33</v>
      </c>
      <c r="F2711" s="2">
        <v>3046.7700199999999</v>
      </c>
      <c r="G2711" s="2">
        <v>19.469999000000001</v>
      </c>
    </row>
    <row r="2712" spans="1:7" x14ac:dyDescent="0.55000000000000004">
      <c r="A2712" s="1">
        <v>43769</v>
      </c>
      <c r="B2712" s="2">
        <f t="shared" si="126"/>
        <v>0.29482604817127561</v>
      </c>
      <c r="C2712" s="2">
        <f t="shared" si="127"/>
        <v>3.6779677926698322</v>
      </c>
      <c r="D2712" s="2">
        <f t="shared" si="128"/>
        <v>1.8442445053842748E-4</v>
      </c>
      <c r="E2712" s="4">
        <v>13.22</v>
      </c>
      <c r="F2712" s="2">
        <v>3037.5600589999999</v>
      </c>
      <c r="G2712" s="2">
        <v>19.75</v>
      </c>
    </row>
    <row r="2713" spans="1:7" x14ac:dyDescent="0.55000000000000004">
      <c r="A2713" s="1">
        <v>43770</v>
      </c>
      <c r="B2713" s="2">
        <f t="shared" si="126"/>
        <v>0.27430865298840318</v>
      </c>
      <c r="C2713" s="2">
        <f t="shared" si="127"/>
        <v>3.7135054649979087</v>
      </c>
      <c r="D2713" s="2">
        <f t="shared" si="128"/>
        <v>1.7620706663719376E-4</v>
      </c>
      <c r="E2713" s="4">
        <v>12.3</v>
      </c>
      <c r="F2713" s="2">
        <v>3066.9099120000001</v>
      </c>
      <c r="G2713" s="2">
        <v>18.870000999999998</v>
      </c>
    </row>
    <row r="2714" spans="1:7" x14ac:dyDescent="0.55000000000000004">
      <c r="A2714" s="1">
        <v>43773</v>
      </c>
      <c r="B2714" s="2">
        <f t="shared" si="126"/>
        <v>0.28612845673505799</v>
      </c>
      <c r="C2714" s="2">
        <f t="shared" si="127"/>
        <v>3.7272606206273271</v>
      </c>
      <c r="D2714" s="2">
        <f t="shared" si="128"/>
        <v>1.7648719570512804E-4</v>
      </c>
      <c r="E2714" s="4">
        <v>12.83</v>
      </c>
      <c r="F2714" s="2">
        <v>3078.2700199999999</v>
      </c>
      <c r="G2714" s="2">
        <v>18.899999999999999</v>
      </c>
    </row>
    <row r="2715" spans="1:7" x14ac:dyDescent="0.55000000000000004">
      <c r="A2715" s="1">
        <v>43774</v>
      </c>
      <c r="B2715" s="2">
        <f t="shared" si="126"/>
        <v>0.29214986619090094</v>
      </c>
      <c r="C2715" s="2">
        <f t="shared" si="127"/>
        <v>3.7228412098437955</v>
      </c>
      <c r="D2715" s="2">
        <f t="shared" si="128"/>
        <v>1.8012900431952996E-4</v>
      </c>
      <c r="E2715" s="4">
        <v>13.1</v>
      </c>
      <c r="F2715" s="2">
        <v>3074.6201169999999</v>
      </c>
      <c r="G2715" s="2">
        <v>19.290001</v>
      </c>
    </row>
    <row r="2716" spans="1:7" x14ac:dyDescent="0.55000000000000004">
      <c r="A2716" s="1">
        <v>43775</v>
      </c>
      <c r="B2716" s="2">
        <f t="shared" si="126"/>
        <v>0.28144513826940226</v>
      </c>
      <c r="C2716" s="2">
        <f t="shared" si="127"/>
        <v>3.7254564953415965</v>
      </c>
      <c r="D2716" s="2">
        <f t="shared" si="128"/>
        <v>1.7947532936324687E-4</v>
      </c>
      <c r="E2716" s="4">
        <v>12.62</v>
      </c>
      <c r="F2716" s="2">
        <v>3076.780029</v>
      </c>
      <c r="G2716" s="2">
        <v>19.219999000000001</v>
      </c>
    </row>
    <row r="2717" spans="1:7" x14ac:dyDescent="0.55000000000000004">
      <c r="A2717" s="1">
        <v>43776</v>
      </c>
      <c r="B2717" s="2">
        <f t="shared" si="126"/>
        <v>0.28389830508474573</v>
      </c>
      <c r="C2717" s="2">
        <f t="shared" si="127"/>
        <v>3.7356273469776036</v>
      </c>
      <c r="D2717" s="2">
        <f t="shared" si="128"/>
        <v>1.7779451760385366E-4</v>
      </c>
      <c r="E2717" s="4">
        <v>12.73</v>
      </c>
      <c r="F2717" s="2">
        <v>3085.179932</v>
      </c>
      <c r="G2717" s="2">
        <v>19.040001</v>
      </c>
    </row>
    <row r="2718" spans="1:7" x14ac:dyDescent="0.55000000000000004">
      <c r="A2718" s="1">
        <v>43777</v>
      </c>
      <c r="B2718" s="2">
        <f t="shared" si="126"/>
        <v>0.2691793041926851</v>
      </c>
      <c r="C2718" s="2">
        <f t="shared" si="127"/>
        <v>3.7451930780186404</v>
      </c>
      <c r="D2718" s="2">
        <f t="shared" si="128"/>
        <v>1.7405932018287786E-4</v>
      </c>
      <c r="E2718" s="4">
        <v>12.07</v>
      </c>
      <c r="F2718" s="2">
        <v>3093.080078</v>
      </c>
      <c r="G2718" s="2">
        <v>18.639999</v>
      </c>
    </row>
    <row r="2719" spans="1:7" x14ac:dyDescent="0.55000000000000004">
      <c r="A2719" s="1">
        <v>43780</v>
      </c>
      <c r="B2719" s="2">
        <f t="shared" si="126"/>
        <v>0.28300624442462086</v>
      </c>
      <c r="C2719" s="2">
        <f t="shared" si="127"/>
        <v>3.7378432596875864</v>
      </c>
      <c r="D2719" s="2">
        <f t="shared" si="128"/>
        <v>1.7340567324043536E-4</v>
      </c>
      <c r="E2719" s="4">
        <v>12.69</v>
      </c>
      <c r="F2719" s="2">
        <v>3087.01001</v>
      </c>
      <c r="G2719" s="2">
        <v>18.57</v>
      </c>
    </row>
    <row r="2720" spans="1:7" x14ac:dyDescent="0.55000000000000004">
      <c r="A2720" s="1">
        <v>43781</v>
      </c>
      <c r="B2720" s="2">
        <f t="shared" si="126"/>
        <v>0.2827832292595896</v>
      </c>
      <c r="C2720" s="2">
        <f t="shared" si="127"/>
        <v>3.7436916613570275</v>
      </c>
      <c r="D2720" s="2">
        <f t="shared" si="128"/>
        <v>1.7135132493064023E-4</v>
      </c>
      <c r="E2720" s="4">
        <v>12.68</v>
      </c>
      <c r="F2720" s="2">
        <v>3091.8400879999999</v>
      </c>
      <c r="G2720" s="2">
        <v>18.350000000000001</v>
      </c>
    </row>
    <row r="2721" spans="1:7" x14ac:dyDescent="0.55000000000000004">
      <c r="A2721" s="1">
        <v>43782</v>
      </c>
      <c r="B2721" s="2">
        <f t="shared" si="126"/>
        <v>0.28991971454058874</v>
      </c>
      <c r="C2721" s="2">
        <f t="shared" si="127"/>
        <v>3.7463554272633104</v>
      </c>
      <c r="D2721" s="2">
        <f t="shared" si="128"/>
        <v>1.7256525802279189E-4</v>
      </c>
      <c r="E2721" s="4">
        <v>13</v>
      </c>
      <c r="F2721" s="2">
        <v>3094.040039</v>
      </c>
      <c r="G2721" s="2">
        <v>18.48</v>
      </c>
    </row>
    <row r="2722" spans="1:7" x14ac:dyDescent="0.55000000000000004">
      <c r="A2722" s="1">
        <v>43783</v>
      </c>
      <c r="B2722" s="2">
        <f t="shared" si="126"/>
        <v>0.29103479036574487</v>
      </c>
      <c r="C2722" s="2">
        <f t="shared" si="127"/>
        <v>3.7494912871755504</v>
      </c>
      <c r="D2722" s="2">
        <f t="shared" si="128"/>
        <v>1.6976387396398034E-4</v>
      </c>
      <c r="E2722" s="4">
        <v>13.05</v>
      </c>
      <c r="F2722" s="2">
        <v>3096.6298830000001</v>
      </c>
      <c r="G2722" s="2">
        <v>18.18</v>
      </c>
    </row>
    <row r="2723" spans="1:7" x14ac:dyDescent="0.55000000000000004">
      <c r="A2723" s="1">
        <v>43784</v>
      </c>
      <c r="B2723" s="2">
        <f t="shared" si="126"/>
        <v>0.26873327386262263</v>
      </c>
      <c r="C2723" s="2">
        <f t="shared" si="127"/>
        <v>3.7783454522548952</v>
      </c>
      <c r="D2723" s="2">
        <f t="shared" si="128"/>
        <v>1.6248027541107028E-4</v>
      </c>
      <c r="E2723" s="4">
        <v>12.05</v>
      </c>
      <c r="F2723" s="2">
        <v>3120.459961</v>
      </c>
      <c r="G2723" s="2">
        <v>17.399999999999999</v>
      </c>
    </row>
    <row r="2724" spans="1:7" x14ac:dyDescent="0.55000000000000004">
      <c r="A2724" s="1">
        <v>43787</v>
      </c>
      <c r="B2724" s="2">
        <f t="shared" si="126"/>
        <v>0.27787689562890278</v>
      </c>
      <c r="C2724" s="2">
        <f t="shared" si="127"/>
        <v>3.7802465371467613</v>
      </c>
      <c r="D2724" s="2">
        <f t="shared" si="128"/>
        <v>1.6229350713586934E-4</v>
      </c>
      <c r="E2724" s="4">
        <v>12.46</v>
      </c>
      <c r="F2724" s="2">
        <v>3122.030029</v>
      </c>
      <c r="G2724" s="2">
        <v>17.379999000000002</v>
      </c>
    </row>
    <row r="2725" spans="1:7" x14ac:dyDescent="0.55000000000000004">
      <c r="A2725" s="1">
        <v>43788</v>
      </c>
      <c r="B2725" s="2">
        <f t="shared" si="126"/>
        <v>0.2867975022301516</v>
      </c>
      <c r="C2725" s="2">
        <f t="shared" si="127"/>
        <v>3.7780063848379526</v>
      </c>
      <c r="D2725" s="2">
        <f t="shared" si="128"/>
        <v>1.6406772637773015E-4</v>
      </c>
      <c r="E2725" s="4">
        <v>12.86</v>
      </c>
      <c r="F2725" s="2">
        <v>3120.179932</v>
      </c>
      <c r="G2725" s="2">
        <v>17.57</v>
      </c>
    </row>
    <row r="2726" spans="1:7" x14ac:dyDescent="0.55000000000000004">
      <c r="A2726" s="1">
        <v>43789</v>
      </c>
      <c r="B2726" s="2">
        <f t="shared" si="126"/>
        <v>0.28501338090990186</v>
      </c>
      <c r="C2726" s="2">
        <f t="shared" si="127"/>
        <v>3.7638154964170614</v>
      </c>
      <c r="D2726" s="2">
        <f t="shared" si="128"/>
        <v>1.6574855681301709E-4</v>
      </c>
      <c r="E2726" s="4">
        <v>12.78</v>
      </c>
      <c r="F2726" s="2">
        <v>3108.459961</v>
      </c>
      <c r="G2726" s="2">
        <v>17.75</v>
      </c>
    </row>
    <row r="2727" spans="1:7" x14ac:dyDescent="0.55000000000000004">
      <c r="A2727" s="1">
        <v>43790</v>
      </c>
      <c r="B2727" s="2">
        <f t="shared" si="126"/>
        <v>0.29281891168599467</v>
      </c>
      <c r="C2727" s="2">
        <f t="shared" si="127"/>
        <v>3.7578583089682622</v>
      </c>
      <c r="D2727" s="2">
        <f t="shared" si="128"/>
        <v>1.6612208402547217E-4</v>
      </c>
      <c r="E2727" s="4">
        <v>13.13</v>
      </c>
      <c r="F2727" s="2">
        <v>3103.540039</v>
      </c>
      <c r="G2727" s="2">
        <v>17.790001</v>
      </c>
    </row>
    <row r="2728" spans="1:7" x14ac:dyDescent="0.55000000000000004">
      <c r="A2728" s="1">
        <v>43791</v>
      </c>
      <c r="B2728" s="2">
        <f t="shared" si="126"/>
        <v>0.27520071364852805</v>
      </c>
      <c r="C2728" s="2">
        <f t="shared" si="127"/>
        <v>3.7660314091270437</v>
      </c>
      <c r="D2728" s="2">
        <f t="shared" si="128"/>
        <v>1.613597311254925E-4</v>
      </c>
      <c r="E2728" s="4">
        <v>12.34</v>
      </c>
      <c r="F2728" s="2">
        <v>3110.290039</v>
      </c>
      <c r="G2728" s="2">
        <v>17.280000999999999</v>
      </c>
    </row>
    <row r="2729" spans="1:7" x14ac:dyDescent="0.55000000000000004">
      <c r="A2729" s="1">
        <v>43794</v>
      </c>
      <c r="B2729" s="2">
        <f t="shared" si="126"/>
        <v>0.26471900089206063</v>
      </c>
      <c r="C2729" s="2">
        <f t="shared" si="127"/>
        <v>3.7943041047470332</v>
      </c>
      <c r="D2729" s="2">
        <f t="shared" si="128"/>
        <v>1.5435627097846362E-4</v>
      </c>
      <c r="E2729" s="4">
        <v>11.87</v>
      </c>
      <c r="F2729" s="2">
        <v>3133.639893</v>
      </c>
      <c r="G2729" s="2">
        <v>16.530000999999999</v>
      </c>
    </row>
    <row r="2730" spans="1:7" x14ac:dyDescent="0.55000000000000004">
      <c r="A2730" s="1">
        <v>43795</v>
      </c>
      <c r="B2730" s="2">
        <f t="shared" si="126"/>
        <v>0.25735950044603029</v>
      </c>
      <c r="C2730" s="2">
        <f t="shared" si="127"/>
        <v>3.80263476653609</v>
      </c>
      <c r="D2730" s="2">
        <f t="shared" si="128"/>
        <v>1.5211516373141439E-4</v>
      </c>
      <c r="E2730" s="4">
        <v>11.54</v>
      </c>
      <c r="F2730" s="2">
        <v>3140.5200199999999</v>
      </c>
      <c r="G2730" s="2">
        <v>16.290001</v>
      </c>
    </row>
    <row r="2731" spans="1:7" x14ac:dyDescent="0.55000000000000004">
      <c r="A2731" s="1">
        <v>43796</v>
      </c>
      <c r="B2731" s="2">
        <f t="shared" si="126"/>
        <v>0.26204281891168596</v>
      </c>
      <c r="C2731" s="2">
        <f t="shared" si="127"/>
        <v>3.8185085774052614</v>
      </c>
      <c r="D2731" s="2">
        <f t="shared" si="128"/>
        <v>1.5136810930650426E-4</v>
      </c>
      <c r="E2731" s="4">
        <v>11.75</v>
      </c>
      <c r="F2731" s="2">
        <v>3153.6298830000001</v>
      </c>
      <c r="G2731" s="2">
        <v>16.209999</v>
      </c>
    </row>
    <row r="2732" spans="1:7" x14ac:dyDescent="0.55000000000000004">
      <c r="A2732" s="1">
        <v>43798</v>
      </c>
      <c r="B2732" s="2">
        <f t="shared" si="126"/>
        <v>0.28144513826940226</v>
      </c>
      <c r="C2732" s="2">
        <f t="shared" si="127"/>
        <v>3.8031916997433544</v>
      </c>
      <c r="D2732" s="2">
        <f t="shared" si="128"/>
        <v>1.5444965044709069E-4</v>
      </c>
      <c r="E2732" s="4">
        <v>12.62</v>
      </c>
      <c r="F2732" s="2">
        <v>3140.9799800000001</v>
      </c>
      <c r="G2732" s="2">
        <v>16.540001</v>
      </c>
    </row>
    <row r="2733" spans="1:7" x14ac:dyDescent="0.55000000000000004">
      <c r="A2733" s="1">
        <v>43801</v>
      </c>
      <c r="B2733" s="2">
        <f t="shared" si="126"/>
        <v>0.33251561106155214</v>
      </c>
      <c r="C2733" s="2">
        <f t="shared" si="127"/>
        <v>3.7703662737300441</v>
      </c>
      <c r="D2733" s="2">
        <f t="shared" si="128"/>
        <v>1.6248027541107028E-4</v>
      </c>
      <c r="E2733" s="4">
        <v>14.91</v>
      </c>
      <c r="F2733" s="2">
        <v>3113.8701169999999</v>
      </c>
      <c r="G2733" s="2">
        <v>17.399999999999999</v>
      </c>
    </row>
    <row r="2734" spans="1:7" x14ac:dyDescent="0.55000000000000004">
      <c r="A2734" s="1">
        <v>43802</v>
      </c>
      <c r="B2734" s="2">
        <f t="shared" si="126"/>
        <v>0.3559322033898305</v>
      </c>
      <c r="C2734" s="2">
        <f t="shared" si="127"/>
        <v>3.7453382238016526</v>
      </c>
      <c r="D2734" s="2">
        <f t="shared" si="128"/>
        <v>1.7191160174240253E-4</v>
      </c>
      <c r="E2734" s="4">
        <v>15.96</v>
      </c>
      <c r="F2734" s="2">
        <v>3093.1999510000001</v>
      </c>
      <c r="G2734" s="2">
        <v>18.41</v>
      </c>
    </row>
    <row r="2735" spans="1:7" x14ac:dyDescent="0.55000000000000004">
      <c r="A2735" s="1">
        <v>43803</v>
      </c>
      <c r="B2735" s="2">
        <f t="shared" si="126"/>
        <v>0.33006244424620873</v>
      </c>
      <c r="C2735" s="2">
        <f t="shared" si="127"/>
        <v>3.7690221232562715</v>
      </c>
      <c r="D2735" s="2">
        <f t="shared" si="128"/>
        <v>1.6397433757115625E-4</v>
      </c>
      <c r="E2735" s="4">
        <v>14.8</v>
      </c>
      <c r="F2735" s="2">
        <v>3112.76001</v>
      </c>
      <c r="G2735" s="2">
        <v>17.559999000000001</v>
      </c>
    </row>
    <row r="2736" spans="1:7" x14ac:dyDescent="0.55000000000000004">
      <c r="A2736" s="1">
        <v>43804</v>
      </c>
      <c r="B2736" s="2">
        <f t="shared" si="126"/>
        <v>0.32381801962533446</v>
      </c>
      <c r="C2736" s="2">
        <f t="shared" si="127"/>
        <v>3.7746766032917822</v>
      </c>
      <c r="D2736" s="2">
        <f t="shared" si="128"/>
        <v>1.6182661913068089E-4</v>
      </c>
      <c r="E2736" s="4">
        <v>14.52</v>
      </c>
      <c r="F2736" s="2">
        <v>3117.429932</v>
      </c>
      <c r="G2736" s="2">
        <v>17.329999999999998</v>
      </c>
    </row>
    <row r="2737" spans="1:7" x14ac:dyDescent="0.55000000000000004">
      <c r="A2737" s="1">
        <v>43805</v>
      </c>
      <c r="B2737" s="2">
        <f t="shared" si="126"/>
        <v>0.30374665477252449</v>
      </c>
      <c r="C2737" s="2">
        <f t="shared" si="127"/>
        <v>3.8091610075969817</v>
      </c>
      <c r="D2737" s="2">
        <f t="shared" si="128"/>
        <v>1.5622385101305781E-4</v>
      </c>
      <c r="E2737" s="4">
        <v>13.62</v>
      </c>
      <c r="F2737" s="2">
        <v>3145.9099120000001</v>
      </c>
      <c r="G2737" s="2">
        <v>16.73</v>
      </c>
    </row>
    <row r="2738" spans="1:7" x14ac:dyDescent="0.55000000000000004">
      <c r="A2738" s="1">
        <v>43808</v>
      </c>
      <c r="B2738" s="2">
        <f t="shared" si="126"/>
        <v>0.35370205173951824</v>
      </c>
      <c r="C2738" s="2">
        <f t="shared" si="127"/>
        <v>3.7971133118787641</v>
      </c>
      <c r="D2738" s="2">
        <f t="shared" si="128"/>
        <v>1.6434786478361133E-4</v>
      </c>
      <c r="E2738" s="4">
        <v>15.86</v>
      </c>
      <c r="F2738" s="2">
        <v>3135.959961</v>
      </c>
      <c r="G2738" s="2">
        <v>17.600000000000001</v>
      </c>
    </row>
    <row r="2739" spans="1:7" x14ac:dyDescent="0.55000000000000004">
      <c r="A2739" s="1">
        <v>43809</v>
      </c>
      <c r="B2739" s="2">
        <f t="shared" si="126"/>
        <v>0.34968777876895624</v>
      </c>
      <c r="C2739" s="2">
        <f t="shared" si="127"/>
        <v>3.7929481293108678</v>
      </c>
      <c r="D2739" s="2">
        <f t="shared" si="128"/>
        <v>1.6462799385154564E-4</v>
      </c>
      <c r="E2739" s="4">
        <v>15.68</v>
      </c>
      <c r="F2739" s="2">
        <v>3132.5200199999999</v>
      </c>
      <c r="G2739" s="2">
        <v>17.629999000000002</v>
      </c>
    </row>
    <row r="2740" spans="1:7" x14ac:dyDescent="0.55000000000000004">
      <c r="A2740" s="1">
        <v>43810</v>
      </c>
      <c r="B2740" s="2">
        <f t="shared" si="126"/>
        <v>0.33429973238180194</v>
      </c>
      <c r="C2740" s="2">
        <f t="shared" si="127"/>
        <v>3.8039786215674276</v>
      </c>
      <c r="D2740" s="2">
        <f t="shared" si="128"/>
        <v>1.607994356378365E-4</v>
      </c>
      <c r="E2740" s="4">
        <v>14.99</v>
      </c>
      <c r="F2740" s="2">
        <v>3141.6298830000001</v>
      </c>
      <c r="G2740" s="2">
        <v>17.219999000000001</v>
      </c>
    </row>
    <row r="2741" spans="1:7" x14ac:dyDescent="0.55000000000000004">
      <c r="A2741" s="1">
        <v>43811</v>
      </c>
      <c r="B2741" s="2">
        <f t="shared" si="126"/>
        <v>0.31088314005352363</v>
      </c>
      <c r="C2741" s="2">
        <f t="shared" si="127"/>
        <v>3.8365985964268501</v>
      </c>
      <c r="D2741" s="2">
        <f t="shared" si="128"/>
        <v>1.5127474851377092E-4</v>
      </c>
      <c r="E2741" s="4">
        <v>13.94</v>
      </c>
      <c r="F2741" s="2">
        <v>3168.570068</v>
      </c>
      <c r="G2741" s="2">
        <v>16.200001</v>
      </c>
    </row>
    <row r="2742" spans="1:7" x14ac:dyDescent="0.55000000000000004">
      <c r="A2742" s="1">
        <v>43812</v>
      </c>
      <c r="B2742" s="2">
        <f t="shared" si="126"/>
        <v>0.28166815343443352</v>
      </c>
      <c r="C2742" s="2">
        <f t="shared" si="127"/>
        <v>3.8368770642413121</v>
      </c>
      <c r="D2742" s="2">
        <f t="shared" si="128"/>
        <v>1.4501831477781158E-4</v>
      </c>
      <c r="E2742" s="4">
        <v>12.63</v>
      </c>
      <c r="F2742" s="2">
        <v>3168.8000489999999</v>
      </c>
      <c r="G2742" s="2">
        <v>15.53</v>
      </c>
    </row>
    <row r="2743" spans="1:7" x14ac:dyDescent="0.55000000000000004">
      <c r="A2743" s="1">
        <v>43815</v>
      </c>
      <c r="B2743" s="2">
        <f t="shared" si="126"/>
        <v>0.27074041034790364</v>
      </c>
      <c r="C2743" s="2">
        <f t="shared" si="127"/>
        <v>3.8643022372239173</v>
      </c>
      <c r="D2743" s="2">
        <f t="shared" si="128"/>
        <v>1.4193679231311887E-4</v>
      </c>
      <c r="E2743" s="4">
        <v>12.14</v>
      </c>
      <c r="F2743" s="2">
        <v>3191.4499510000001</v>
      </c>
      <c r="G2743" s="2">
        <v>15.2</v>
      </c>
    </row>
    <row r="2744" spans="1:7" x14ac:dyDescent="0.55000000000000004">
      <c r="A2744" s="1">
        <v>43816</v>
      </c>
      <c r="B2744" s="2">
        <f t="shared" si="126"/>
        <v>0.27408563782337197</v>
      </c>
      <c r="C2744" s="2">
        <f t="shared" si="127"/>
        <v>3.8655979085000367</v>
      </c>
      <c r="D2744" s="2">
        <f t="shared" si="128"/>
        <v>1.409096181582213E-4</v>
      </c>
      <c r="E2744" s="4">
        <v>12.29</v>
      </c>
      <c r="F2744" s="2">
        <v>3192.5200199999999</v>
      </c>
      <c r="G2744" s="2">
        <v>15.09</v>
      </c>
    </row>
    <row r="2745" spans="1:7" x14ac:dyDescent="0.55000000000000004">
      <c r="A2745" s="1">
        <v>43817</v>
      </c>
      <c r="B2745" s="2">
        <f t="shared" si="126"/>
        <v>0.28055307760927739</v>
      </c>
      <c r="C2745" s="2">
        <f t="shared" si="127"/>
        <v>3.8639268098033202</v>
      </c>
      <c r="D2745" s="2">
        <f t="shared" si="128"/>
        <v>1.4231031018762709E-4</v>
      </c>
      <c r="E2745" s="4">
        <v>12.58</v>
      </c>
      <c r="F2745" s="2">
        <v>3191.139893</v>
      </c>
      <c r="G2745" s="2">
        <v>15.24</v>
      </c>
    </row>
    <row r="2746" spans="1:7" x14ac:dyDescent="0.55000000000000004">
      <c r="A2746" s="1">
        <v>43818</v>
      </c>
      <c r="B2746" s="2">
        <f t="shared" si="126"/>
        <v>0.27876895628902765</v>
      </c>
      <c r="C2746" s="2">
        <f t="shared" si="127"/>
        <v>3.8811571869935269</v>
      </c>
      <c r="D2746" s="2">
        <f t="shared" si="128"/>
        <v>1.387618903797991E-4</v>
      </c>
      <c r="E2746" s="4">
        <v>12.5</v>
      </c>
      <c r="F2746" s="2">
        <v>3205.3701169999999</v>
      </c>
      <c r="G2746" s="2">
        <v>14.86</v>
      </c>
    </row>
    <row r="2747" spans="1:7" x14ac:dyDescent="0.55000000000000004">
      <c r="A2747" s="1">
        <v>43819</v>
      </c>
      <c r="B2747" s="2">
        <f t="shared" si="126"/>
        <v>0.27899197145405885</v>
      </c>
      <c r="C2747" s="2">
        <f t="shared" si="127"/>
        <v>3.90034866021487</v>
      </c>
      <c r="D2747" s="2">
        <f t="shared" si="128"/>
        <v>1.4044272081508604E-4</v>
      </c>
      <c r="E2747" s="4">
        <v>12.51</v>
      </c>
      <c r="F2747" s="2">
        <v>3221.219971</v>
      </c>
      <c r="G2747" s="2">
        <v>15.04</v>
      </c>
    </row>
    <row r="2748" spans="1:7" x14ac:dyDescent="0.55000000000000004">
      <c r="A2748" s="1">
        <v>43822</v>
      </c>
      <c r="B2748" s="2">
        <f t="shared" si="126"/>
        <v>0.28122212310437106</v>
      </c>
      <c r="C2748" s="2">
        <f t="shared" si="127"/>
        <v>3.9037269221695228</v>
      </c>
      <c r="D2748" s="2">
        <f t="shared" si="128"/>
        <v>1.409096181582213E-4</v>
      </c>
      <c r="E2748" s="4">
        <v>12.61</v>
      </c>
      <c r="F2748" s="2">
        <v>3224.01001</v>
      </c>
      <c r="G2748" s="2">
        <v>15.09</v>
      </c>
    </row>
    <row r="2749" spans="1:7" x14ac:dyDescent="0.55000000000000004">
      <c r="A2749" s="1">
        <v>43823</v>
      </c>
      <c r="B2749" s="2">
        <f t="shared" si="126"/>
        <v>0.28256021409455839</v>
      </c>
      <c r="C2749" s="2">
        <f t="shared" si="127"/>
        <v>3.9029639457126706</v>
      </c>
      <c r="D2749" s="2">
        <f t="shared" si="128"/>
        <v>1.395089261288155E-4</v>
      </c>
      <c r="E2749" s="4">
        <v>12.67</v>
      </c>
      <c r="F2749" s="2">
        <v>3223.3798830000001</v>
      </c>
      <c r="G2749" s="2">
        <v>14.94</v>
      </c>
    </row>
    <row r="2750" spans="1:7" x14ac:dyDescent="0.55000000000000004">
      <c r="A2750" s="1">
        <v>43825</v>
      </c>
      <c r="B2750" s="2">
        <f t="shared" si="126"/>
        <v>0.28211418376449598</v>
      </c>
      <c r="C2750" s="2">
        <f t="shared" si="127"/>
        <v>3.9229789949933469</v>
      </c>
      <c r="D2750" s="2">
        <f t="shared" si="128"/>
        <v>1.3932216719156142E-4</v>
      </c>
      <c r="E2750" s="4">
        <v>12.65</v>
      </c>
      <c r="F2750" s="2">
        <v>3239.9099120000001</v>
      </c>
      <c r="G2750" s="2">
        <v>14.92</v>
      </c>
    </row>
    <row r="2751" spans="1:7" x14ac:dyDescent="0.55000000000000004">
      <c r="A2751" s="1">
        <v>43826</v>
      </c>
      <c r="B2751" s="2">
        <f t="shared" si="126"/>
        <v>0.29950936663693128</v>
      </c>
      <c r="C2751" s="2">
        <f t="shared" si="127"/>
        <v>3.9231123170247959</v>
      </c>
      <c r="D2751" s="2">
        <f t="shared" si="128"/>
        <v>1.4221693071900002E-4</v>
      </c>
      <c r="E2751" s="4">
        <v>13.43</v>
      </c>
      <c r="F2751" s="2">
        <v>3240.0200199999999</v>
      </c>
      <c r="G2751" s="2">
        <v>15.23</v>
      </c>
    </row>
    <row r="2752" spans="1:7" x14ac:dyDescent="0.55000000000000004">
      <c r="A2752" s="1">
        <v>43829</v>
      </c>
      <c r="B2752" s="2">
        <f t="shared" si="126"/>
        <v>0.33050847457627119</v>
      </c>
      <c r="C2752" s="2">
        <f t="shared" si="127"/>
        <v>3.900433500627007</v>
      </c>
      <c r="D2752" s="2">
        <f t="shared" si="128"/>
        <v>1.4716604255623377E-4</v>
      </c>
      <c r="E2752" s="4">
        <v>14.82</v>
      </c>
      <c r="F2752" s="2">
        <v>3221.290039</v>
      </c>
      <c r="G2752" s="2">
        <v>15.76</v>
      </c>
    </row>
    <row r="2753" spans="1:7" x14ac:dyDescent="0.55000000000000004">
      <c r="A2753" s="1">
        <v>43830</v>
      </c>
      <c r="B2753" s="2">
        <f t="shared" si="126"/>
        <v>0.30731489741302404</v>
      </c>
      <c r="C2753" s="2">
        <f t="shared" si="127"/>
        <v>3.9119242619271306</v>
      </c>
      <c r="D2753" s="2">
        <f t="shared" si="128"/>
        <v>1.4118975656410244E-4</v>
      </c>
      <c r="E2753" s="4">
        <v>13.78</v>
      </c>
      <c r="F2753" s="2">
        <v>3230.780029</v>
      </c>
      <c r="G2753" s="2">
        <v>15.12</v>
      </c>
    </row>
    <row r="2754" spans="1:7" x14ac:dyDescent="0.55000000000000004">
      <c r="A2754" s="1">
        <v>43832</v>
      </c>
      <c r="B2754" s="2">
        <f t="shared" si="126"/>
        <v>0.27809991079393398</v>
      </c>
      <c r="C2754" s="2">
        <f t="shared" si="127"/>
        <v>3.9447015041852236</v>
      </c>
      <c r="D2754" s="2">
        <f t="shared" si="128"/>
        <v>1.3549360897785229E-4</v>
      </c>
      <c r="E2754" s="4">
        <v>12.47</v>
      </c>
      <c r="F2754" s="2">
        <v>3257.8500979999999</v>
      </c>
      <c r="G2754" s="2">
        <v>14.51</v>
      </c>
    </row>
    <row r="2755" spans="1:7" x14ac:dyDescent="0.55000000000000004">
      <c r="A2755" s="1">
        <v>43833</v>
      </c>
      <c r="B2755" s="2">
        <f t="shared" si="126"/>
        <v>0.31266726137377338</v>
      </c>
      <c r="C2755" s="2">
        <f t="shared" si="127"/>
        <v>3.9168524221627088</v>
      </c>
      <c r="D2755" s="2">
        <f t="shared" si="128"/>
        <v>1.4277720753076232E-4</v>
      </c>
      <c r="E2755" s="4">
        <v>14.02</v>
      </c>
      <c r="F2755" s="2">
        <v>3234.8500979999999</v>
      </c>
      <c r="G2755" s="2">
        <v>15.29</v>
      </c>
    </row>
    <row r="2756" spans="1:7" x14ac:dyDescent="0.55000000000000004">
      <c r="A2756" s="1">
        <v>43836</v>
      </c>
      <c r="B2756" s="2">
        <f t="shared" si="126"/>
        <v>0.30887600356824263</v>
      </c>
      <c r="C2756" s="2">
        <f t="shared" si="127"/>
        <v>3.9306921215509996</v>
      </c>
      <c r="D2756" s="2">
        <f t="shared" si="128"/>
        <v>1.4081623868959426E-4</v>
      </c>
      <c r="E2756" s="4">
        <v>13.85</v>
      </c>
      <c r="F2756" s="2">
        <v>3246.280029</v>
      </c>
      <c r="G2756" s="2">
        <v>15.08</v>
      </c>
    </row>
    <row r="2757" spans="1:7" x14ac:dyDescent="0.55000000000000004">
      <c r="A2757" s="1">
        <v>43837</v>
      </c>
      <c r="B2757" s="2">
        <f t="shared" si="126"/>
        <v>0.30753791257805524</v>
      </c>
      <c r="C2757" s="2">
        <f t="shared" si="127"/>
        <v>3.9196734542568326</v>
      </c>
      <c r="D2757" s="2">
        <f t="shared" si="128"/>
        <v>1.4016258240920489E-4</v>
      </c>
      <c r="E2757" s="4">
        <v>13.79</v>
      </c>
      <c r="F2757" s="2">
        <v>3237.179932</v>
      </c>
      <c r="G2757" s="2">
        <v>15.01</v>
      </c>
    </row>
    <row r="2758" spans="1:7" x14ac:dyDescent="0.55000000000000004">
      <c r="A2758" s="1">
        <v>43838</v>
      </c>
      <c r="B2758" s="2">
        <f t="shared" ref="B2758:B2821" si="129">+E2758/$E$5</f>
        <v>0.29995539696699369</v>
      </c>
      <c r="C2758" s="2">
        <f t="shared" ref="C2758:C2821" si="130">+F2758/$F$5</f>
        <v>3.9388894625194371</v>
      </c>
      <c r="D2758" s="2">
        <f t="shared" ref="D2758:D2821" si="131">+G2758/$G$5</f>
        <v>1.3820161356803681E-4</v>
      </c>
      <c r="E2758" s="4">
        <v>13.45</v>
      </c>
      <c r="F2758" s="2">
        <v>3253.0500489999999</v>
      </c>
      <c r="G2758" s="2">
        <v>14.8</v>
      </c>
    </row>
    <row r="2759" spans="1:7" x14ac:dyDescent="0.55000000000000004">
      <c r="A2759" s="1">
        <v>43839</v>
      </c>
      <c r="B2759" s="2">
        <f t="shared" si="129"/>
        <v>0.27966101694915252</v>
      </c>
      <c r="C2759" s="2">
        <f t="shared" si="130"/>
        <v>3.9651038058488899</v>
      </c>
      <c r="D2759" s="2">
        <f t="shared" si="131"/>
        <v>1.3241208651315958E-4</v>
      </c>
      <c r="E2759" s="4">
        <v>12.54</v>
      </c>
      <c r="F2759" s="2">
        <v>3274.6999510000001</v>
      </c>
      <c r="G2759" s="2">
        <v>14.18</v>
      </c>
    </row>
    <row r="2760" spans="1:7" x14ac:dyDescent="0.55000000000000004">
      <c r="A2760" s="1">
        <v>43840</v>
      </c>
      <c r="B2760" s="2">
        <f t="shared" si="129"/>
        <v>0.28010704727921498</v>
      </c>
      <c r="C2760" s="2">
        <f t="shared" si="130"/>
        <v>3.9537827265838699</v>
      </c>
      <c r="D2760" s="2">
        <f t="shared" si="131"/>
        <v>1.3185180970139726E-4</v>
      </c>
      <c r="E2760" s="4">
        <v>12.56</v>
      </c>
      <c r="F2760" s="2">
        <v>3265.3500979999999</v>
      </c>
      <c r="G2760" s="2">
        <v>14.12</v>
      </c>
    </row>
    <row r="2761" spans="1:7" x14ac:dyDescent="0.55000000000000004">
      <c r="A2761" s="1">
        <v>43843</v>
      </c>
      <c r="B2761" s="2">
        <f t="shared" si="129"/>
        <v>0.27475468331846564</v>
      </c>
      <c r="C2761" s="2">
        <f t="shared" si="130"/>
        <v>3.9813651657543159</v>
      </c>
      <c r="D2761" s="2">
        <f t="shared" si="131"/>
        <v>1.2849014883082338E-4</v>
      </c>
      <c r="E2761" s="4">
        <v>12.32</v>
      </c>
      <c r="F2761" s="2">
        <v>3288.1298830000001</v>
      </c>
      <c r="G2761" s="2">
        <v>13.76</v>
      </c>
    </row>
    <row r="2762" spans="1:7" x14ac:dyDescent="0.55000000000000004">
      <c r="A2762" s="1">
        <v>43844</v>
      </c>
      <c r="B2762" s="2">
        <f t="shared" si="129"/>
        <v>0.27631578947368418</v>
      </c>
      <c r="C2762" s="2">
        <f t="shared" si="130"/>
        <v>3.9753352570873783</v>
      </c>
      <c r="D2762" s="2">
        <f t="shared" si="131"/>
        <v>1.2755635414455287E-4</v>
      </c>
      <c r="E2762" s="4">
        <v>12.39</v>
      </c>
      <c r="F2762" s="2">
        <v>3283.1499020000001</v>
      </c>
      <c r="G2762" s="2">
        <v>13.66</v>
      </c>
    </row>
    <row r="2763" spans="1:7" x14ac:dyDescent="0.55000000000000004">
      <c r="A2763" s="1">
        <v>43845</v>
      </c>
      <c r="B2763" s="2">
        <f t="shared" si="129"/>
        <v>0.27698483496877785</v>
      </c>
      <c r="C2763" s="2">
        <f t="shared" si="130"/>
        <v>3.982769917041399</v>
      </c>
      <c r="D2763" s="2">
        <f t="shared" si="131"/>
        <v>1.2718283627004466E-4</v>
      </c>
      <c r="E2763" s="4">
        <v>12.42</v>
      </c>
      <c r="F2763" s="2">
        <v>3289.290039</v>
      </c>
      <c r="G2763" s="2">
        <v>13.62</v>
      </c>
    </row>
    <row r="2764" spans="1:7" x14ac:dyDescent="0.55000000000000004">
      <c r="A2764" s="1">
        <v>43846</v>
      </c>
      <c r="B2764" s="2">
        <f t="shared" si="129"/>
        <v>0.27475468331846564</v>
      </c>
      <c r="C2764" s="2">
        <f t="shared" si="130"/>
        <v>4.0160919733127578</v>
      </c>
      <c r="D2764" s="2">
        <f t="shared" si="131"/>
        <v>1.2410131380535195E-4</v>
      </c>
      <c r="E2764" s="4">
        <v>12.32</v>
      </c>
      <c r="F2764" s="2">
        <v>3316.8100589999999</v>
      </c>
      <c r="G2764" s="2">
        <v>13.29</v>
      </c>
    </row>
    <row r="2765" spans="1:7" x14ac:dyDescent="0.55000000000000004">
      <c r="A2765" s="1">
        <v>43847</v>
      </c>
      <c r="B2765" s="2">
        <f t="shared" si="129"/>
        <v>0.26984834968777877</v>
      </c>
      <c r="C2765" s="2">
        <f t="shared" si="130"/>
        <v>4.0316027713977647</v>
      </c>
      <c r="D2765" s="2">
        <f t="shared" si="131"/>
        <v>1.2438145221123313E-4</v>
      </c>
      <c r="E2765" s="4">
        <v>12.1</v>
      </c>
      <c r="F2765" s="2">
        <v>3329.6201169999999</v>
      </c>
      <c r="G2765" s="2">
        <v>13.32</v>
      </c>
    </row>
    <row r="2766" spans="1:7" x14ac:dyDescent="0.55000000000000004">
      <c r="A2766" s="1">
        <v>43851</v>
      </c>
      <c r="B2766" s="2">
        <f t="shared" si="129"/>
        <v>0.2865744870651204</v>
      </c>
      <c r="C2766" s="2">
        <f t="shared" si="130"/>
        <v>4.0209110511157125</v>
      </c>
      <c r="D2766" s="2">
        <f t="shared" si="131"/>
        <v>1.2540862636613068E-4</v>
      </c>
      <c r="E2766" s="4">
        <v>12.85</v>
      </c>
      <c r="F2766" s="2">
        <v>3320.790039</v>
      </c>
      <c r="G2766" s="2">
        <v>13.43</v>
      </c>
    </row>
    <row r="2767" spans="1:7" x14ac:dyDescent="0.55000000000000004">
      <c r="A2767" s="1">
        <v>43852</v>
      </c>
      <c r="B2767" s="2">
        <f t="shared" si="129"/>
        <v>0.28791257805530773</v>
      </c>
      <c r="C2767" s="2">
        <f t="shared" si="130"/>
        <v>4.0220734003603829</v>
      </c>
      <c r="D2767" s="2">
        <f t="shared" si="131"/>
        <v>1.2643580052102825E-4</v>
      </c>
      <c r="E2767" s="4">
        <v>12.91</v>
      </c>
      <c r="F2767" s="2">
        <v>3321.75</v>
      </c>
      <c r="G2767" s="2">
        <v>13.54</v>
      </c>
    </row>
    <row r="2768" spans="1:7" x14ac:dyDescent="0.55000000000000004">
      <c r="A2768" s="1">
        <v>43853</v>
      </c>
      <c r="B2768" s="2">
        <f t="shared" si="129"/>
        <v>0.28947368421052633</v>
      </c>
      <c r="C2768" s="2">
        <f t="shared" si="130"/>
        <v>4.0266624919681888</v>
      </c>
      <c r="D2768" s="2">
        <f t="shared" si="131"/>
        <v>1.25968903177893E-4</v>
      </c>
      <c r="E2768" s="4">
        <v>12.98</v>
      </c>
      <c r="F2768" s="2">
        <v>3325.540039</v>
      </c>
      <c r="G2768" s="2">
        <v>13.49</v>
      </c>
    </row>
    <row r="2769" spans="1:7" x14ac:dyDescent="0.55000000000000004">
      <c r="A2769" s="1">
        <v>43854</v>
      </c>
      <c r="B2769" s="2">
        <f t="shared" si="129"/>
        <v>0.32471008028545939</v>
      </c>
      <c r="C2769" s="2">
        <f t="shared" si="130"/>
        <v>3.9902527619614667</v>
      </c>
      <c r="D2769" s="2">
        <f t="shared" si="131"/>
        <v>1.3297236332492188E-4</v>
      </c>
      <c r="E2769" s="4">
        <v>14.56</v>
      </c>
      <c r="F2769" s="2">
        <v>3295.469971</v>
      </c>
      <c r="G2769" s="2">
        <v>14.24</v>
      </c>
    </row>
    <row r="2770" spans="1:7" x14ac:dyDescent="0.55000000000000004">
      <c r="A2770" s="1">
        <v>43857</v>
      </c>
      <c r="B2770" s="2">
        <f t="shared" si="129"/>
        <v>0.40655664585191792</v>
      </c>
      <c r="C2770" s="2">
        <f t="shared" si="130"/>
        <v>3.9274832461890155</v>
      </c>
      <c r="D2770" s="2">
        <f t="shared" si="131"/>
        <v>1.4669914521309852E-4</v>
      </c>
      <c r="E2770" s="4">
        <v>18.23</v>
      </c>
      <c r="F2770" s="2">
        <v>3243.6298830000001</v>
      </c>
      <c r="G2770" s="2">
        <v>15.71</v>
      </c>
    </row>
    <row r="2771" spans="1:7" x14ac:dyDescent="0.55000000000000004">
      <c r="A2771" s="1">
        <v>43858</v>
      </c>
      <c r="B2771" s="2">
        <f t="shared" si="129"/>
        <v>0.36306871097234605</v>
      </c>
      <c r="C2771" s="2">
        <f t="shared" si="130"/>
        <v>3.9669685307371014</v>
      </c>
      <c r="D2771" s="2">
        <f t="shared" si="131"/>
        <v>1.3848175197391795E-4</v>
      </c>
      <c r="E2771" s="4">
        <v>16.280000999999999</v>
      </c>
      <c r="F2771" s="2">
        <v>3276.23999</v>
      </c>
      <c r="G2771" s="2">
        <v>14.83</v>
      </c>
    </row>
    <row r="2772" spans="1:7" x14ac:dyDescent="0.55000000000000004">
      <c r="A2772" s="1">
        <v>43859</v>
      </c>
      <c r="B2772" s="2">
        <f t="shared" si="129"/>
        <v>0.36552183318465653</v>
      </c>
      <c r="C2772" s="2">
        <f t="shared" si="130"/>
        <v>3.9635296679691381</v>
      </c>
      <c r="D2772" s="2">
        <f t="shared" si="131"/>
        <v>1.3866851091117206E-4</v>
      </c>
      <c r="E2772" s="4">
        <v>16.389999</v>
      </c>
      <c r="F2772" s="2">
        <v>3273.3999020000001</v>
      </c>
      <c r="G2772" s="2">
        <v>14.85</v>
      </c>
    </row>
    <row r="2773" spans="1:7" x14ac:dyDescent="0.55000000000000004">
      <c r="A2773" s="1">
        <v>43860</v>
      </c>
      <c r="B2773" s="2">
        <f t="shared" si="129"/>
        <v>0.34545049063336303</v>
      </c>
      <c r="C2773" s="2">
        <f t="shared" si="130"/>
        <v>3.9759527923187825</v>
      </c>
      <c r="D2773" s="2">
        <f t="shared" si="131"/>
        <v>1.3633402419549576E-4</v>
      </c>
      <c r="E2773" s="4">
        <v>15.49</v>
      </c>
      <c r="F2773" s="2">
        <v>3283.6599120000001</v>
      </c>
      <c r="G2773" s="2">
        <v>14.6</v>
      </c>
    </row>
    <row r="2774" spans="1:7" x14ac:dyDescent="0.55000000000000004">
      <c r="A2774" s="1">
        <v>43861</v>
      </c>
      <c r="B2774" s="2">
        <f t="shared" si="129"/>
        <v>0.42016057091882242</v>
      </c>
      <c r="C2774" s="2">
        <f t="shared" si="130"/>
        <v>3.9055552870540802</v>
      </c>
      <c r="D2774" s="2">
        <f t="shared" si="131"/>
        <v>1.5127474851377092E-4</v>
      </c>
      <c r="E2774" s="4">
        <v>18.84</v>
      </c>
      <c r="F2774" s="2">
        <v>3225.5200199999999</v>
      </c>
      <c r="G2774" s="2">
        <v>16.200001</v>
      </c>
    </row>
    <row r="2775" spans="1:7" x14ac:dyDescent="0.55000000000000004">
      <c r="A2775" s="1">
        <v>43864</v>
      </c>
      <c r="B2775" s="2">
        <f t="shared" si="129"/>
        <v>0.40075822925958965</v>
      </c>
      <c r="C2775" s="2">
        <f t="shared" si="130"/>
        <v>3.9338885822765501</v>
      </c>
      <c r="D2775" s="2">
        <f t="shared" si="131"/>
        <v>1.4548521212094683E-4</v>
      </c>
      <c r="E2775" s="4">
        <v>17.969999000000001</v>
      </c>
      <c r="F2775" s="2">
        <v>3248.919922</v>
      </c>
      <c r="G2775" s="2">
        <v>15.58</v>
      </c>
    </row>
    <row r="2776" spans="1:7" x14ac:dyDescent="0.55000000000000004">
      <c r="A2776" s="1">
        <v>43865</v>
      </c>
      <c r="B2776" s="2">
        <f t="shared" si="129"/>
        <v>0.35793931757359498</v>
      </c>
      <c r="C2776" s="2">
        <f t="shared" si="130"/>
        <v>3.9928198624932203</v>
      </c>
      <c r="D2776" s="2">
        <f t="shared" si="131"/>
        <v>1.3848175197391795E-4</v>
      </c>
      <c r="E2776" s="4">
        <v>16.049999</v>
      </c>
      <c r="F2776" s="2">
        <v>3297.5900879999999</v>
      </c>
      <c r="G2776" s="2">
        <v>14.83</v>
      </c>
    </row>
    <row r="2777" spans="1:7" x14ac:dyDescent="0.55000000000000004">
      <c r="A2777" s="1">
        <v>43866</v>
      </c>
      <c r="B2777" s="2">
        <f t="shared" si="129"/>
        <v>0.33786797502230148</v>
      </c>
      <c r="C2777" s="2">
        <f t="shared" si="130"/>
        <v>4.037741464633231</v>
      </c>
      <c r="D2777" s="2">
        <f t="shared" si="131"/>
        <v>1.3259884545041366E-4</v>
      </c>
      <c r="E2777" s="4">
        <v>15.15</v>
      </c>
      <c r="F2777" s="2">
        <v>3334.6899410000001</v>
      </c>
      <c r="G2777" s="2">
        <v>14.2</v>
      </c>
    </row>
    <row r="2778" spans="1:7" x14ac:dyDescent="0.55000000000000004">
      <c r="A2778" s="1">
        <v>43867</v>
      </c>
      <c r="B2778" s="2">
        <f t="shared" si="129"/>
        <v>0.33363068688670827</v>
      </c>
      <c r="C2778" s="2">
        <f t="shared" si="130"/>
        <v>4.0511696720397055</v>
      </c>
      <c r="D2778" s="2">
        <f t="shared" si="131"/>
        <v>1.3157167129551611E-4</v>
      </c>
      <c r="E2778" s="4">
        <v>14.96</v>
      </c>
      <c r="F2778" s="2">
        <v>3345.780029</v>
      </c>
      <c r="G2778" s="2">
        <v>14.09</v>
      </c>
    </row>
    <row r="2779" spans="1:7" x14ac:dyDescent="0.55000000000000004">
      <c r="A2779" s="1">
        <v>43868</v>
      </c>
      <c r="B2779" s="2">
        <f t="shared" si="129"/>
        <v>0.34500446030330062</v>
      </c>
      <c r="C2779" s="2">
        <f t="shared" si="130"/>
        <v>4.0292898978708171</v>
      </c>
      <c r="D2779" s="2">
        <f t="shared" si="131"/>
        <v>1.3427967588570063E-4</v>
      </c>
      <c r="E2779" s="4">
        <v>15.47</v>
      </c>
      <c r="F2779" s="2">
        <v>3327.709961</v>
      </c>
      <c r="G2779" s="2">
        <v>14.38</v>
      </c>
    </row>
    <row r="2780" spans="1:7" x14ac:dyDescent="0.55000000000000004">
      <c r="A2780" s="1">
        <v>43871</v>
      </c>
      <c r="B2780" s="2">
        <f t="shared" si="129"/>
        <v>0.33541480820695802</v>
      </c>
      <c r="C2780" s="2">
        <f t="shared" si="130"/>
        <v>4.0588100785900485</v>
      </c>
      <c r="D2780" s="2">
        <f t="shared" si="131"/>
        <v>1.3166505076414315E-4</v>
      </c>
      <c r="E2780" s="4">
        <v>15.04</v>
      </c>
      <c r="F2780" s="2">
        <v>3352.0900879999999</v>
      </c>
      <c r="G2780" s="2">
        <v>14.1</v>
      </c>
    </row>
    <row r="2781" spans="1:7" x14ac:dyDescent="0.55000000000000004">
      <c r="A2781" s="1">
        <v>43872</v>
      </c>
      <c r="B2781" s="2">
        <f t="shared" si="129"/>
        <v>0.33853702051739515</v>
      </c>
      <c r="C2781" s="2">
        <f t="shared" si="130"/>
        <v>4.0656632678738847</v>
      </c>
      <c r="D2781" s="2">
        <f t="shared" si="131"/>
        <v>1.3185180970139726E-4</v>
      </c>
      <c r="E2781" s="4">
        <v>15.18</v>
      </c>
      <c r="F2781" s="2">
        <v>3357.75</v>
      </c>
      <c r="G2781" s="2">
        <v>14.12</v>
      </c>
    </row>
    <row r="2782" spans="1:7" x14ac:dyDescent="0.55000000000000004">
      <c r="A2782" s="1">
        <v>43873</v>
      </c>
      <c r="B2782" s="2">
        <f t="shared" si="129"/>
        <v>0.30642283675289916</v>
      </c>
      <c r="C2782" s="2">
        <f t="shared" si="130"/>
        <v>4.0919382120166476</v>
      </c>
      <c r="D2782" s="2">
        <f t="shared" si="131"/>
        <v>1.2512848796024953E-4</v>
      </c>
      <c r="E2782" s="4">
        <v>13.74</v>
      </c>
      <c r="F2782" s="2">
        <v>3379.4499510000001</v>
      </c>
      <c r="G2782" s="2">
        <v>13.4</v>
      </c>
    </row>
    <row r="2783" spans="1:7" x14ac:dyDescent="0.55000000000000004">
      <c r="A2783" s="1">
        <v>43874</v>
      </c>
      <c r="B2783" s="2">
        <f t="shared" si="129"/>
        <v>0.3155664585191793</v>
      </c>
      <c r="C2783" s="2">
        <f t="shared" si="130"/>
        <v>4.0852665285194796</v>
      </c>
      <c r="D2783" s="2">
        <f t="shared" si="131"/>
        <v>1.2783649255043402E-4</v>
      </c>
      <c r="E2783" s="4">
        <v>14.15</v>
      </c>
      <c r="F2783" s="2">
        <v>3373.9399410000001</v>
      </c>
      <c r="G2783" s="2">
        <v>13.69</v>
      </c>
    </row>
    <row r="2784" spans="1:7" x14ac:dyDescent="0.55000000000000004">
      <c r="A2784" s="1">
        <v>43875</v>
      </c>
      <c r="B2784" s="2">
        <f t="shared" si="129"/>
        <v>0.30508474576271183</v>
      </c>
      <c r="C2784" s="2">
        <f t="shared" si="130"/>
        <v>4.0927978538480296</v>
      </c>
      <c r="D2784" s="2">
        <f t="shared" si="131"/>
        <v>1.2624904158377415E-4</v>
      </c>
      <c r="E2784" s="4">
        <v>13.68</v>
      </c>
      <c r="F2784" s="2">
        <v>3380.1599120000001</v>
      </c>
      <c r="G2784" s="2">
        <v>13.52</v>
      </c>
    </row>
    <row r="2785" spans="1:7" x14ac:dyDescent="0.55000000000000004">
      <c r="A2785" s="1">
        <v>43879</v>
      </c>
      <c r="B2785" s="2">
        <f t="shared" si="129"/>
        <v>0.3307314897413024</v>
      </c>
      <c r="C2785" s="2">
        <f t="shared" si="130"/>
        <v>4.0808471189467772</v>
      </c>
      <c r="D2785" s="2">
        <f t="shared" si="131"/>
        <v>1.2849014883082338E-4</v>
      </c>
      <c r="E2785" s="4">
        <v>14.83</v>
      </c>
      <c r="F2785" s="2">
        <v>3370.290039</v>
      </c>
      <c r="G2785" s="2">
        <v>13.76</v>
      </c>
    </row>
    <row r="2786" spans="1:7" x14ac:dyDescent="0.55000000000000004">
      <c r="A2786" s="1">
        <v>43880</v>
      </c>
      <c r="B2786" s="2">
        <f t="shared" si="129"/>
        <v>0.32069580731489739</v>
      </c>
      <c r="C2786" s="2">
        <f t="shared" si="130"/>
        <v>4.100050711362119</v>
      </c>
      <c r="D2786" s="2">
        <f t="shared" si="131"/>
        <v>1.2662255945828236E-4</v>
      </c>
      <c r="E2786" s="4">
        <v>14.38</v>
      </c>
      <c r="F2786" s="2">
        <v>3386.1499020000001</v>
      </c>
      <c r="G2786" s="2">
        <v>13.56</v>
      </c>
    </row>
    <row r="2787" spans="1:7" x14ac:dyDescent="0.55000000000000004">
      <c r="A2787" s="1">
        <v>43881</v>
      </c>
      <c r="B2787" s="2">
        <f t="shared" si="129"/>
        <v>0.34701159678858162</v>
      </c>
      <c r="C2787" s="2">
        <f t="shared" si="130"/>
        <v>4.0844068866880976</v>
      </c>
      <c r="D2787" s="2">
        <f t="shared" si="131"/>
        <v>1.3110477395238083E-4</v>
      </c>
      <c r="E2787" s="4">
        <v>15.56</v>
      </c>
      <c r="F2787" s="2">
        <v>3373.2299800000001</v>
      </c>
      <c r="G2787" s="2">
        <v>14.04</v>
      </c>
    </row>
    <row r="2788" spans="1:7" x14ac:dyDescent="0.55000000000000004">
      <c r="A2788" s="1">
        <v>43882</v>
      </c>
      <c r="B2788" s="2">
        <f t="shared" si="129"/>
        <v>0.38090990187332729</v>
      </c>
      <c r="C2788" s="2">
        <f t="shared" si="130"/>
        <v>4.0414466748108282</v>
      </c>
      <c r="D2788" s="2">
        <f t="shared" si="131"/>
        <v>1.3913540825430732E-4</v>
      </c>
      <c r="E2788" s="4">
        <v>17.079999999999998</v>
      </c>
      <c r="F2788" s="2">
        <v>3337.75</v>
      </c>
      <c r="G2788" s="2">
        <v>14.9</v>
      </c>
    </row>
    <row r="2789" spans="1:7" x14ac:dyDescent="0.55000000000000004">
      <c r="A2789" s="1">
        <v>43885</v>
      </c>
      <c r="B2789" s="2">
        <f t="shared" si="129"/>
        <v>0.55820698037466543</v>
      </c>
      <c r="C2789" s="2">
        <f t="shared" si="130"/>
        <v>3.9060031402503808</v>
      </c>
      <c r="D2789" s="2">
        <f t="shared" si="131"/>
        <v>1.6500152106400069E-4</v>
      </c>
      <c r="E2789" s="4">
        <v>25.030000999999999</v>
      </c>
      <c r="F2789" s="2">
        <v>3225.889893</v>
      </c>
      <c r="G2789" s="2">
        <v>17.670000000000002</v>
      </c>
    </row>
    <row r="2790" spans="1:7" x14ac:dyDescent="0.55000000000000004">
      <c r="A2790" s="1">
        <v>43886</v>
      </c>
      <c r="B2790" s="2">
        <f t="shared" si="129"/>
        <v>0.62109723461195365</v>
      </c>
      <c r="C2790" s="2">
        <f t="shared" si="130"/>
        <v>3.7877293820668294</v>
      </c>
      <c r="D2790" s="2">
        <f t="shared" si="131"/>
        <v>1.8059589232471835E-4</v>
      </c>
      <c r="E2790" s="4">
        <v>27.85</v>
      </c>
      <c r="F2790" s="2">
        <v>3128.209961</v>
      </c>
      <c r="G2790" s="2">
        <v>19.34</v>
      </c>
    </row>
    <row r="2791" spans="1:7" x14ac:dyDescent="0.55000000000000004">
      <c r="A2791" s="1">
        <v>43887</v>
      </c>
      <c r="B2791" s="2">
        <f t="shared" si="129"/>
        <v>0.61462977252453166</v>
      </c>
      <c r="C2791" s="2">
        <f t="shared" si="130"/>
        <v>3.7734172932301466</v>
      </c>
      <c r="D2791" s="2">
        <f t="shared" si="131"/>
        <v>1.7676733411100921E-4</v>
      </c>
      <c r="E2791" s="4">
        <v>27.559999000000001</v>
      </c>
      <c r="F2791" s="2">
        <v>3116.389893</v>
      </c>
      <c r="G2791" s="2">
        <v>18.93</v>
      </c>
    </row>
    <row r="2792" spans="1:7" x14ac:dyDescent="0.55000000000000004">
      <c r="A2792" s="1">
        <v>43888</v>
      </c>
      <c r="B2792" s="2">
        <f t="shared" si="129"/>
        <v>0.87332738626226569</v>
      </c>
      <c r="C2792" s="2">
        <f t="shared" si="130"/>
        <v>3.6067709497337934</v>
      </c>
      <c r="D2792" s="2">
        <f t="shared" si="131"/>
        <v>2.0543483097951415E-4</v>
      </c>
      <c r="E2792" s="4">
        <v>39.159999999999997</v>
      </c>
      <c r="F2792" s="2">
        <v>2978.76001</v>
      </c>
      <c r="G2792" s="2">
        <v>22</v>
      </c>
    </row>
    <row r="2793" spans="1:7" x14ac:dyDescent="0.55000000000000004">
      <c r="A2793" s="1">
        <v>43889</v>
      </c>
      <c r="B2793" s="2">
        <f t="shared" si="129"/>
        <v>0.89451384924174826</v>
      </c>
      <c r="C2793" s="2">
        <f t="shared" si="130"/>
        <v>3.5770571428230666</v>
      </c>
      <c r="D2793" s="2">
        <f t="shared" si="131"/>
        <v>2.1299855860035851E-4</v>
      </c>
      <c r="E2793" s="4">
        <v>40.110000999999997</v>
      </c>
      <c r="F2793" s="2">
        <v>2954.219971</v>
      </c>
      <c r="G2793" s="2">
        <v>22.809999000000001</v>
      </c>
    </row>
    <row r="2794" spans="1:7" x14ac:dyDescent="0.55000000000000004">
      <c r="A2794" s="1">
        <v>43892</v>
      </c>
      <c r="B2794" s="2">
        <f t="shared" si="129"/>
        <v>0.74531663693131123</v>
      </c>
      <c r="C2794" s="2">
        <f t="shared" si="130"/>
        <v>3.7417420948458489</v>
      </c>
      <c r="D2794" s="2">
        <f t="shared" si="131"/>
        <v>2.0571497872334216E-4</v>
      </c>
      <c r="E2794" s="4">
        <v>33.419998</v>
      </c>
      <c r="F2794" s="2">
        <v>3090.2299800000001</v>
      </c>
      <c r="G2794" s="2">
        <v>22.030000999999999</v>
      </c>
    </row>
    <row r="2795" spans="1:7" x14ac:dyDescent="0.55000000000000004">
      <c r="A2795" s="1">
        <v>43893</v>
      </c>
      <c r="B2795" s="2">
        <f t="shared" si="129"/>
        <v>0.82114183764495985</v>
      </c>
      <c r="C2795" s="2">
        <f t="shared" si="130"/>
        <v>3.6365695970566572</v>
      </c>
      <c r="D2795" s="2">
        <f t="shared" si="131"/>
        <v>2.2831281013108872E-4</v>
      </c>
      <c r="E2795" s="4">
        <v>36.82</v>
      </c>
      <c r="F2795" s="2">
        <v>3003.3701169999999</v>
      </c>
      <c r="G2795" s="2">
        <v>24.450001</v>
      </c>
    </row>
    <row r="2796" spans="1:7" x14ac:dyDescent="0.55000000000000004">
      <c r="A2796" s="1">
        <v>43894</v>
      </c>
      <c r="B2796" s="2">
        <f t="shared" si="129"/>
        <v>0.71342551293487944</v>
      </c>
      <c r="C2796" s="2">
        <f t="shared" si="130"/>
        <v>3.7900422555937774</v>
      </c>
      <c r="D2796" s="2">
        <f t="shared" si="131"/>
        <v>2.1477277784221933E-4</v>
      </c>
      <c r="E2796" s="4">
        <v>31.99</v>
      </c>
      <c r="F2796" s="2">
        <v>3130.1201169999999</v>
      </c>
      <c r="G2796" s="2">
        <v>23</v>
      </c>
    </row>
    <row r="2797" spans="1:7" x14ac:dyDescent="0.55000000000000004">
      <c r="A2797" s="1">
        <v>43895</v>
      </c>
      <c r="B2797" s="2">
        <f t="shared" si="129"/>
        <v>0.88358606155218544</v>
      </c>
      <c r="C2797" s="2">
        <f t="shared" si="130"/>
        <v>3.661476149915992</v>
      </c>
      <c r="D2797" s="2">
        <f t="shared" si="131"/>
        <v>2.4913642229697442E-4</v>
      </c>
      <c r="E2797" s="4">
        <v>39.619999</v>
      </c>
      <c r="F2797" s="2">
        <v>3023.9399410000001</v>
      </c>
      <c r="G2797" s="2">
        <v>26.68</v>
      </c>
    </row>
    <row r="2798" spans="1:7" x14ac:dyDescent="0.55000000000000004">
      <c r="A2798" s="1">
        <v>43896</v>
      </c>
      <c r="B2798" s="2">
        <f t="shared" si="129"/>
        <v>0.93532557983942899</v>
      </c>
      <c r="C2798" s="2">
        <f t="shared" si="130"/>
        <v>3.5990338778089197</v>
      </c>
      <c r="D2798" s="2">
        <f t="shared" si="131"/>
        <v>2.7845757544586871E-4</v>
      </c>
      <c r="E2798" s="4">
        <v>41.939999</v>
      </c>
      <c r="F2798" s="2">
        <v>2972.3701169999999</v>
      </c>
      <c r="G2798" s="2">
        <v>29.82</v>
      </c>
    </row>
    <row r="2799" spans="1:7" x14ac:dyDescent="0.55000000000000004">
      <c r="A2799" s="1">
        <v>43899</v>
      </c>
      <c r="B2799" s="2">
        <f t="shared" si="129"/>
        <v>1.2145405664585192</v>
      </c>
      <c r="C2799" s="2">
        <f t="shared" si="130"/>
        <v>3.3256163636023612</v>
      </c>
      <c r="D2799" s="2">
        <f t="shared" si="131"/>
        <v>3.4513050670763692E-4</v>
      </c>
      <c r="E2799" s="4">
        <v>54.459999000000003</v>
      </c>
      <c r="F2799" s="2">
        <v>2746.5600589999999</v>
      </c>
      <c r="G2799" s="2">
        <v>36.959999000000003</v>
      </c>
    </row>
    <row r="2800" spans="1:7" x14ac:dyDescent="0.55000000000000004">
      <c r="A2800" s="1">
        <v>43900</v>
      </c>
      <c r="B2800" s="2">
        <f t="shared" si="129"/>
        <v>1.054861708296164</v>
      </c>
      <c r="C2800" s="2">
        <f t="shared" si="130"/>
        <v>3.4898895269900621</v>
      </c>
      <c r="D2800" s="2">
        <f t="shared" si="131"/>
        <v>3.1851737682482079E-4</v>
      </c>
      <c r="E2800" s="4">
        <v>47.299999</v>
      </c>
      <c r="F2800" s="2">
        <v>2882.2299800000001</v>
      </c>
      <c r="G2800" s="2">
        <v>34.110000999999997</v>
      </c>
    </row>
    <row r="2801" spans="1:7" x14ac:dyDescent="0.55000000000000004">
      <c r="A2801" s="1">
        <v>43901</v>
      </c>
      <c r="B2801" s="2">
        <f t="shared" si="129"/>
        <v>1.2020517841213201</v>
      </c>
      <c r="C2801" s="2">
        <f t="shared" si="130"/>
        <v>3.3193440528930109</v>
      </c>
      <c r="D2801" s="2">
        <f t="shared" si="131"/>
        <v>3.6100502571218256E-4</v>
      </c>
      <c r="E2801" s="4">
        <v>53.900002000000001</v>
      </c>
      <c r="F2801" s="2">
        <v>2741.3798830000001</v>
      </c>
      <c r="G2801" s="2">
        <v>38.659999999999997</v>
      </c>
    </row>
    <row r="2802" spans="1:7" x14ac:dyDescent="0.55000000000000004">
      <c r="A2802" s="1">
        <v>43902</v>
      </c>
      <c r="B2802" s="2">
        <f t="shared" si="129"/>
        <v>1.6830954727921497</v>
      </c>
      <c r="C2802" s="2">
        <f t="shared" si="130"/>
        <v>3.0036323412382409</v>
      </c>
      <c r="D2802" s="2">
        <f t="shared" si="131"/>
        <v>4.4224517275566456E-4</v>
      </c>
      <c r="E2802" s="4">
        <v>75.470000999999996</v>
      </c>
      <c r="F2802" s="2">
        <v>2480.639893</v>
      </c>
      <c r="G2802" s="2">
        <v>47.360000999999997</v>
      </c>
    </row>
    <row r="2803" spans="1:7" x14ac:dyDescent="0.55000000000000004">
      <c r="A2803" s="1">
        <v>43903</v>
      </c>
      <c r="B2803" s="2">
        <f t="shared" si="129"/>
        <v>1.2896967439785905</v>
      </c>
      <c r="C2803" s="2">
        <f t="shared" si="130"/>
        <v>3.2825834305069534</v>
      </c>
      <c r="D2803" s="2">
        <f t="shared" si="131"/>
        <v>4.0339931380681103E-4</v>
      </c>
      <c r="E2803" s="4">
        <v>57.830002</v>
      </c>
      <c r="F2803" s="2">
        <v>2711.0200199999999</v>
      </c>
      <c r="G2803" s="2">
        <v>43.200001</v>
      </c>
    </row>
    <row r="2804" spans="1:7" x14ac:dyDescent="0.55000000000000004">
      <c r="A2804" s="1">
        <v>43906</v>
      </c>
      <c r="B2804" s="2">
        <f t="shared" si="129"/>
        <v>1.8441124442462087</v>
      </c>
      <c r="C2804" s="2">
        <f t="shared" si="130"/>
        <v>2.8891968186104711</v>
      </c>
      <c r="D2804" s="2">
        <f t="shared" si="131"/>
        <v>5.528998244028274E-4</v>
      </c>
      <c r="E2804" s="4">
        <v>82.690002000000007</v>
      </c>
      <c r="F2804" s="2">
        <v>2386.1298830000001</v>
      </c>
      <c r="G2804" s="2">
        <v>59.209999000000003</v>
      </c>
    </row>
    <row r="2805" spans="1:7" x14ac:dyDescent="0.55000000000000004">
      <c r="A2805" s="1">
        <v>43907</v>
      </c>
      <c r="B2805" s="2">
        <f t="shared" si="129"/>
        <v>1.692908206958073</v>
      </c>
      <c r="C2805" s="2">
        <f t="shared" si="130"/>
        <v>3.0624181790186338</v>
      </c>
      <c r="D2805" s="2">
        <f t="shared" si="131"/>
        <v>5.4636325226098685E-4</v>
      </c>
      <c r="E2805" s="4">
        <v>75.910004000000001</v>
      </c>
      <c r="F2805" s="2">
        <v>2529.1899410000001</v>
      </c>
      <c r="G2805" s="2">
        <v>58.509998000000003</v>
      </c>
    </row>
    <row r="2806" spans="1:7" x14ac:dyDescent="0.55000000000000004">
      <c r="A2806" s="1">
        <v>43908</v>
      </c>
      <c r="B2806" s="2">
        <f t="shared" si="129"/>
        <v>1.7049508697591433</v>
      </c>
      <c r="C2806" s="2">
        <f t="shared" si="130"/>
        <v>2.9036907098870857</v>
      </c>
      <c r="D2806" s="2">
        <f t="shared" si="131"/>
        <v>6.4431833352665807E-4</v>
      </c>
      <c r="E2806" s="4">
        <v>76.449996999999996</v>
      </c>
      <c r="F2806" s="2">
        <v>2398.1000979999999</v>
      </c>
      <c r="G2806" s="2">
        <v>69</v>
      </c>
    </row>
    <row r="2807" spans="1:7" x14ac:dyDescent="0.55000000000000004">
      <c r="A2807" s="1">
        <v>43909</v>
      </c>
      <c r="B2807" s="2">
        <f t="shared" si="129"/>
        <v>1.6057091882247991</v>
      </c>
      <c r="C2807" s="2">
        <f t="shared" si="130"/>
        <v>2.9173607284511025</v>
      </c>
      <c r="D2807" s="2">
        <f t="shared" si="131"/>
        <v>5.7895270548772172E-4</v>
      </c>
      <c r="E2807" s="4">
        <v>72</v>
      </c>
      <c r="F2807" s="2">
        <v>2409.389893</v>
      </c>
      <c r="G2807" s="2">
        <v>62</v>
      </c>
    </row>
    <row r="2808" spans="1:7" x14ac:dyDescent="0.55000000000000004">
      <c r="A2808" s="1">
        <v>43910</v>
      </c>
      <c r="B2808" s="2">
        <f t="shared" si="129"/>
        <v>1.4727921721677073</v>
      </c>
      <c r="C2808" s="2">
        <f t="shared" si="130"/>
        <v>2.7908653897002873</v>
      </c>
      <c r="D2808" s="2">
        <f t="shared" si="131"/>
        <v>5.654126731988523E-4</v>
      </c>
      <c r="E2808" s="4">
        <v>66.040001000000004</v>
      </c>
      <c r="F2808" s="2">
        <v>2304.919922</v>
      </c>
      <c r="G2808" s="2">
        <v>60.549999</v>
      </c>
    </row>
    <row r="2809" spans="1:7" x14ac:dyDescent="0.55000000000000004">
      <c r="A2809" s="1">
        <v>43913</v>
      </c>
      <c r="B2809" s="2">
        <f t="shared" si="129"/>
        <v>1.373550401427297</v>
      </c>
      <c r="C2809" s="2">
        <f t="shared" si="130"/>
        <v>2.7091101473028156</v>
      </c>
      <c r="D2809" s="2">
        <f t="shared" si="131"/>
        <v>4.7744923242806314E-4</v>
      </c>
      <c r="E2809" s="4">
        <v>61.59</v>
      </c>
      <c r="F2809" s="2">
        <v>2237.3999020000001</v>
      </c>
      <c r="G2809" s="2">
        <v>51.130001</v>
      </c>
    </row>
    <row r="2810" spans="1:7" x14ac:dyDescent="0.55000000000000004">
      <c r="A2810" s="1">
        <v>43914</v>
      </c>
      <c r="B2810" s="2">
        <f t="shared" si="129"/>
        <v>1.3753344781445138</v>
      </c>
      <c r="C2810" s="2">
        <f t="shared" si="130"/>
        <v>2.963299829495206</v>
      </c>
      <c r="D2810" s="2">
        <f t="shared" si="131"/>
        <v>4.4028421325244336E-4</v>
      </c>
      <c r="E2810" s="4">
        <v>61.669998</v>
      </c>
      <c r="F2810" s="2">
        <v>2447.330078</v>
      </c>
      <c r="G2810" s="2">
        <v>47.150002000000001</v>
      </c>
    </row>
    <row r="2811" spans="1:7" x14ac:dyDescent="0.55000000000000004">
      <c r="A2811" s="1">
        <v>43915</v>
      </c>
      <c r="B2811" s="2">
        <f t="shared" si="129"/>
        <v>1.4261820026761818</v>
      </c>
      <c r="C2811" s="2">
        <f t="shared" si="130"/>
        <v>2.9974815275979467</v>
      </c>
      <c r="D2811" s="2">
        <f t="shared" si="131"/>
        <v>4.7530151398758781E-4</v>
      </c>
      <c r="E2811" s="4">
        <v>63.950001</v>
      </c>
      <c r="F2811" s="2">
        <v>2475.5600589999999</v>
      </c>
      <c r="G2811" s="2">
        <v>50.900002000000001</v>
      </c>
    </row>
    <row r="2812" spans="1:7" x14ac:dyDescent="0.55000000000000004">
      <c r="A2812" s="1">
        <v>43916</v>
      </c>
      <c r="B2812" s="2">
        <f t="shared" si="129"/>
        <v>1.3603925066904548</v>
      </c>
      <c r="C2812" s="2">
        <f t="shared" si="130"/>
        <v>3.1845668282040562</v>
      </c>
      <c r="D2812" s="2">
        <f t="shared" si="131"/>
        <v>4.259971358766107E-4</v>
      </c>
      <c r="E2812" s="4">
        <v>61</v>
      </c>
      <c r="F2812" s="2">
        <v>2630.070068</v>
      </c>
      <c r="G2812" s="2">
        <v>45.62</v>
      </c>
    </row>
    <row r="2813" spans="1:7" x14ac:dyDescent="0.55000000000000004">
      <c r="A2813" s="1">
        <v>43917</v>
      </c>
      <c r="B2813" s="2">
        <f t="shared" si="129"/>
        <v>1.4616413916146298</v>
      </c>
      <c r="C2813" s="2">
        <f t="shared" si="130"/>
        <v>3.0772872034842398</v>
      </c>
      <c r="D2813" s="2">
        <f t="shared" si="131"/>
        <v>4.7250011125288255E-4</v>
      </c>
      <c r="E2813" s="4">
        <v>65.540000000000006</v>
      </c>
      <c r="F2813" s="2">
        <v>2541.469971</v>
      </c>
      <c r="G2813" s="2">
        <v>50.6</v>
      </c>
    </row>
    <row r="2814" spans="1:7" x14ac:dyDescent="0.55000000000000004">
      <c r="A2814" s="1">
        <v>43920</v>
      </c>
      <c r="B2814" s="2">
        <f t="shared" si="129"/>
        <v>1.2729705619982157</v>
      </c>
      <c r="C2814" s="2">
        <f t="shared" si="130"/>
        <v>3.1804255897925513</v>
      </c>
      <c r="D2814" s="2">
        <f t="shared" si="131"/>
        <v>4.5410435593335336E-4</v>
      </c>
      <c r="E2814" s="4">
        <v>57.08</v>
      </c>
      <c r="F2814" s="2">
        <v>2626.6499020000001</v>
      </c>
      <c r="G2814" s="2">
        <v>48.63</v>
      </c>
    </row>
    <row r="2815" spans="1:7" x14ac:dyDescent="0.55000000000000004">
      <c r="A2815" s="1">
        <v>43921</v>
      </c>
      <c r="B2815" s="2">
        <f t="shared" si="129"/>
        <v>1.1940231935771632</v>
      </c>
      <c r="C2815" s="2">
        <f t="shared" si="130"/>
        <v>3.1294983197952591</v>
      </c>
      <c r="D2815" s="2">
        <f t="shared" si="131"/>
        <v>4.3188004240011499E-4</v>
      </c>
      <c r="E2815" s="4">
        <v>53.54</v>
      </c>
      <c r="F2815" s="2">
        <v>2584.5900879999999</v>
      </c>
      <c r="G2815" s="2">
        <v>46.25</v>
      </c>
    </row>
    <row r="2816" spans="1:7" x14ac:dyDescent="0.55000000000000004">
      <c r="A2816" s="1">
        <v>43922</v>
      </c>
      <c r="B2816" s="2">
        <f t="shared" si="129"/>
        <v>1.2725245316681535</v>
      </c>
      <c r="C2816" s="2">
        <f t="shared" si="130"/>
        <v>2.991354658114044</v>
      </c>
      <c r="D2816" s="2">
        <f t="shared" si="131"/>
        <v>4.6895169144505454E-4</v>
      </c>
      <c r="E2816" s="4">
        <v>57.06</v>
      </c>
      <c r="F2816" s="2">
        <v>2470.5</v>
      </c>
      <c r="G2816" s="2">
        <v>50.22</v>
      </c>
    </row>
    <row r="2817" spans="1:7" x14ac:dyDescent="0.55000000000000004">
      <c r="A2817" s="1">
        <v>43923</v>
      </c>
      <c r="B2817" s="2">
        <f t="shared" si="129"/>
        <v>1.1353702051739516</v>
      </c>
      <c r="C2817" s="2">
        <f t="shared" si="130"/>
        <v>3.0596453318905574</v>
      </c>
      <c r="D2817" s="2">
        <f t="shared" si="131"/>
        <v>4.4224516341771774E-4</v>
      </c>
      <c r="E2817" s="4">
        <v>50.91</v>
      </c>
      <c r="F2817" s="2">
        <v>2526.8999020000001</v>
      </c>
      <c r="G2817" s="2">
        <v>47.36</v>
      </c>
    </row>
    <row r="2818" spans="1:7" x14ac:dyDescent="0.55000000000000004">
      <c r="A2818" s="1">
        <v>43924</v>
      </c>
      <c r="B2818" s="2">
        <f t="shared" si="129"/>
        <v>1.0437109723461193</v>
      </c>
      <c r="C2818" s="2">
        <f t="shared" si="130"/>
        <v>3.0133310976574621</v>
      </c>
      <c r="D2818" s="2">
        <f t="shared" si="131"/>
        <v>4.2440968490995085E-4</v>
      </c>
      <c r="E2818" s="4">
        <v>46.8</v>
      </c>
      <c r="F2818" s="2">
        <v>2488.6499020000001</v>
      </c>
      <c r="G2818" s="2">
        <v>45.45</v>
      </c>
    </row>
    <row r="2819" spans="1:7" x14ac:dyDescent="0.55000000000000004">
      <c r="A2819" s="1">
        <v>43927</v>
      </c>
      <c r="B2819" s="2">
        <f t="shared" si="129"/>
        <v>1.0089206066012488</v>
      </c>
      <c r="C2819" s="2">
        <f t="shared" si="130"/>
        <v>3.2252626481736897</v>
      </c>
      <c r="D2819" s="2">
        <f t="shared" si="131"/>
        <v>3.9415473707478599E-4</v>
      </c>
      <c r="E2819" s="4">
        <v>45.24</v>
      </c>
      <c r="F2819" s="2">
        <v>2663.679932</v>
      </c>
      <c r="G2819" s="2">
        <v>42.21</v>
      </c>
    </row>
    <row r="2820" spans="1:7" x14ac:dyDescent="0.55000000000000004">
      <c r="A2820" s="1">
        <v>43928</v>
      </c>
      <c r="B2820" s="2">
        <f t="shared" si="129"/>
        <v>1.0414808206958073</v>
      </c>
      <c r="C2820" s="2">
        <f t="shared" si="130"/>
        <v>3.2200923813381341</v>
      </c>
      <c r="D2820" s="2">
        <f t="shared" si="131"/>
        <v>4.0536027331003222E-4</v>
      </c>
      <c r="E2820" s="4">
        <v>46.7</v>
      </c>
      <c r="F2820" s="2">
        <v>2659.4099120000001</v>
      </c>
      <c r="G2820" s="2">
        <v>43.41</v>
      </c>
    </row>
    <row r="2821" spans="1:7" x14ac:dyDescent="0.55000000000000004">
      <c r="A2821" s="1">
        <v>43929</v>
      </c>
      <c r="B2821" s="2">
        <f t="shared" si="129"/>
        <v>0.96677074041034783</v>
      </c>
      <c r="C2821" s="2">
        <f t="shared" si="130"/>
        <v>3.3297573053606015</v>
      </c>
      <c r="D2821" s="2">
        <f t="shared" si="131"/>
        <v>3.9592894697869997E-4</v>
      </c>
      <c r="E2821" s="4">
        <v>43.35</v>
      </c>
      <c r="F2821" s="2">
        <v>2749.9799800000001</v>
      </c>
      <c r="G2821" s="2">
        <v>42.4</v>
      </c>
    </row>
    <row r="2822" spans="1:7" x14ac:dyDescent="0.55000000000000004">
      <c r="A2822" s="1">
        <v>43930</v>
      </c>
      <c r="B2822" s="2">
        <f t="shared" ref="B2822:B2832" si="132">+E2822/$E$5</f>
        <v>0.92930419268510256</v>
      </c>
      <c r="C2822" s="2">
        <f t="shared" ref="C2822:C2832" si="133">+F2822/$F$5</f>
        <v>3.3779968652952195</v>
      </c>
      <c r="D2822" s="2">
        <f t="shared" ref="D2822:D2832" si="134">+G2822/$G$5</f>
        <v>3.8817845108265472E-4</v>
      </c>
      <c r="E2822" s="4">
        <v>41.67</v>
      </c>
      <c r="F2822" s="2">
        <v>2789.820068</v>
      </c>
      <c r="G2822" s="2">
        <v>41.57</v>
      </c>
    </row>
    <row r="2823" spans="1:7" x14ac:dyDescent="0.55000000000000004">
      <c r="A2823" s="1">
        <v>43934</v>
      </c>
      <c r="B2823" s="2">
        <f t="shared" si="132"/>
        <v>0.91815343443354147</v>
      </c>
      <c r="C2823" s="2">
        <f t="shared" si="133"/>
        <v>3.3438633533693554</v>
      </c>
      <c r="D2823" s="2">
        <f t="shared" si="134"/>
        <v>3.8014781678072823E-4</v>
      </c>
      <c r="E2823" s="4">
        <v>41.17</v>
      </c>
      <c r="F2823" s="2">
        <v>2761.6298830000001</v>
      </c>
      <c r="G2823" s="2">
        <v>40.71</v>
      </c>
    </row>
    <row r="2824" spans="1:7" x14ac:dyDescent="0.55000000000000004">
      <c r="A2824" s="1">
        <v>43935</v>
      </c>
      <c r="B2824" s="2">
        <f t="shared" si="132"/>
        <v>0.84210526315789458</v>
      </c>
      <c r="C2824" s="2">
        <f t="shared" si="133"/>
        <v>3.4460939140910671</v>
      </c>
      <c r="D2824" s="2">
        <f t="shared" si="134"/>
        <v>3.4933259213380108E-4</v>
      </c>
      <c r="E2824" s="4">
        <v>37.76</v>
      </c>
      <c r="F2824" s="2">
        <v>2846.0600589999999</v>
      </c>
      <c r="G2824" s="2">
        <v>37.409999999999997</v>
      </c>
    </row>
    <row r="2825" spans="1:7" x14ac:dyDescent="0.55000000000000004">
      <c r="A2825" s="1">
        <v>43936</v>
      </c>
      <c r="B2825" s="2">
        <f t="shared" si="132"/>
        <v>0.91079393398751118</v>
      </c>
      <c r="C2825" s="2">
        <f t="shared" si="133"/>
        <v>3.3701749529582083</v>
      </c>
      <c r="D2825" s="2">
        <f t="shared" si="134"/>
        <v>3.7734643272191665E-4</v>
      </c>
      <c r="E2825" s="4">
        <v>40.840000000000003</v>
      </c>
      <c r="F2825" s="2">
        <v>2783.360107</v>
      </c>
      <c r="G2825" s="2">
        <v>40.409999999999997</v>
      </c>
    </row>
    <row r="2826" spans="1:7" x14ac:dyDescent="0.55000000000000004">
      <c r="A2826" s="1">
        <v>43937</v>
      </c>
      <c r="B2826" s="2">
        <f t="shared" si="132"/>
        <v>0.89451382694023185</v>
      </c>
      <c r="C2826" s="2">
        <f t="shared" si="133"/>
        <v>3.3897782148146329</v>
      </c>
      <c r="D2826" s="2">
        <f t="shared" si="134"/>
        <v>3.8042795518660941E-4</v>
      </c>
      <c r="E2826" s="4">
        <v>40.11</v>
      </c>
      <c r="F2826" s="2">
        <v>2799.5500489999999</v>
      </c>
      <c r="G2826" s="2">
        <v>40.74</v>
      </c>
    </row>
    <row r="2827" spans="1:7" x14ac:dyDescent="0.55000000000000004">
      <c r="A2827" s="1">
        <v>43938</v>
      </c>
      <c r="B2827" s="2">
        <f t="shared" si="132"/>
        <v>0.85080285459411231</v>
      </c>
      <c r="C2827" s="2">
        <f t="shared" si="133"/>
        <v>3.4806025592059222</v>
      </c>
      <c r="D2827" s="2">
        <f t="shared" si="134"/>
        <v>3.6464682498863756E-4</v>
      </c>
      <c r="E2827" s="4">
        <v>38.15</v>
      </c>
      <c r="F2827" s="2">
        <v>2874.5600589999999</v>
      </c>
      <c r="G2827" s="2">
        <v>39.049999999999997</v>
      </c>
    </row>
    <row r="2828" spans="1:7" x14ac:dyDescent="0.55000000000000004">
      <c r="A2828" s="1">
        <v>43941</v>
      </c>
      <c r="B2828" s="2">
        <f t="shared" si="132"/>
        <v>0.9774754683318464</v>
      </c>
      <c r="C2828" s="2">
        <f t="shared" si="133"/>
        <v>3.4183657370419085</v>
      </c>
      <c r="D2828" s="2">
        <f t="shared" si="134"/>
        <v>4.0003764359829034E-4</v>
      </c>
      <c r="E2828" s="4">
        <v>43.83</v>
      </c>
      <c r="F2828" s="2">
        <v>2823.1599120000001</v>
      </c>
      <c r="G2828" s="2">
        <v>42.84</v>
      </c>
    </row>
    <row r="2829" spans="1:7" x14ac:dyDescent="0.55000000000000004">
      <c r="A2829" s="1">
        <v>43942</v>
      </c>
      <c r="B2829" s="2">
        <f t="shared" si="132"/>
        <v>1.0127118644067794</v>
      </c>
      <c r="C2829" s="2">
        <f t="shared" si="133"/>
        <v>3.313508067070833</v>
      </c>
      <c r="D2829" s="2">
        <f t="shared" si="134"/>
        <v>4.3346749336677489E-4</v>
      </c>
      <c r="E2829" s="4">
        <v>45.41</v>
      </c>
      <c r="F2829" s="2">
        <v>2736.5600589999999</v>
      </c>
      <c r="G2829" s="2">
        <v>46.42</v>
      </c>
    </row>
    <row r="2830" spans="1:7" x14ac:dyDescent="0.55000000000000004">
      <c r="A2830" s="1">
        <v>43943</v>
      </c>
      <c r="B2830" s="2">
        <f t="shared" si="132"/>
        <v>0.93621766280107033</v>
      </c>
      <c r="C2830" s="2">
        <f t="shared" si="133"/>
        <v>3.3894876278061727</v>
      </c>
      <c r="D2830" s="2">
        <f t="shared" si="134"/>
        <v>4.1264387186294227E-4</v>
      </c>
      <c r="E2830" s="4">
        <v>41.98</v>
      </c>
      <c r="F2830" s="2">
        <v>2799.3100589999999</v>
      </c>
      <c r="G2830" s="2">
        <v>44.19</v>
      </c>
    </row>
    <row r="2831" spans="1:7" x14ac:dyDescent="0.55000000000000004">
      <c r="A2831" s="1">
        <v>43944</v>
      </c>
      <c r="B2831" s="2">
        <f t="shared" si="132"/>
        <v>0.92283675289919709</v>
      </c>
      <c r="C2831" s="2">
        <f t="shared" si="133"/>
        <v>3.3876592629216153</v>
      </c>
      <c r="D2831" s="2">
        <f t="shared" si="134"/>
        <v>4.1142993877079064E-4</v>
      </c>
      <c r="E2831" s="4">
        <v>41.38</v>
      </c>
      <c r="F2831" s="2">
        <v>2797.8000489999999</v>
      </c>
      <c r="G2831" s="2">
        <v>44.06</v>
      </c>
    </row>
    <row r="2832" spans="1:7" x14ac:dyDescent="0.55000000000000004">
      <c r="A2832" s="1">
        <v>43945</v>
      </c>
      <c r="B2832" s="2">
        <f t="shared" si="132"/>
        <v>0.86440677966101687</v>
      </c>
      <c r="C2832" s="2">
        <f t="shared" si="133"/>
        <v>3.4348088981764366</v>
      </c>
      <c r="D2832" s="2">
        <f t="shared" si="134"/>
        <v>4.0302578659435589E-4</v>
      </c>
      <c r="E2832" s="4">
        <v>38.76</v>
      </c>
      <c r="F2832" s="2">
        <v>2836.73999</v>
      </c>
      <c r="G2832" s="2">
        <v>43.16</v>
      </c>
    </row>
  </sheetData>
  <conditionalFormatting sqref="E5:E2832">
    <cfRule type="colorScale" priority="5">
      <colorScale>
        <cfvo type="num" val="30"/>
        <cfvo type="percentile" val="40"/>
        <cfvo type="num" val="50"/>
        <color theme="0" tint="-4.9989318521683403E-2"/>
        <color theme="5" tint="0.39997558519241921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DATOSVARIABLES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perez</dc:creator>
  <cp:lastModifiedBy>andres perez</cp:lastModifiedBy>
  <dcterms:created xsi:type="dcterms:W3CDTF">2020-04-24T20:51:55Z</dcterms:created>
  <dcterms:modified xsi:type="dcterms:W3CDTF">2020-05-28T21:16:33Z</dcterms:modified>
</cp:coreProperties>
</file>